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860"/>
  </bookViews>
  <sheets>
    <sheet name="Sheet1" sheetId="1" r:id="rId1"/>
  </sheets>
  <definedNames>
    <definedName name="_xlnm._FilterDatabase" localSheetId="0" hidden="1">Sheet1!$A$1:$E$7301</definedName>
  </definedNames>
  <calcPr calcId="144525" concurrentCalc="0"/>
</workbook>
</file>

<file path=xl/sharedStrings.xml><?xml version="1.0" encoding="utf-8"?>
<sst xmlns="http://schemas.openxmlformats.org/spreadsheetml/2006/main" count="20">
  <si>
    <t>AOD440</t>
  </si>
  <si>
    <t>ae</t>
  </si>
  <si>
    <t>ssa</t>
  </si>
  <si>
    <t>asy</t>
  </si>
  <si>
    <t>rfT</t>
  </si>
  <si>
    <t>RFEB</t>
  </si>
  <si>
    <t>RFET</t>
  </si>
  <si>
    <t>SZA</t>
  </si>
  <si>
    <t>ALB</t>
  </si>
  <si>
    <t>aodB</t>
  </si>
  <si>
    <t>aodT</t>
  </si>
  <si>
    <t>ASYB</t>
  </si>
  <si>
    <t>ASYT</t>
  </si>
  <si>
    <t>SSAB</t>
  </si>
  <si>
    <t>SSAT</t>
  </si>
  <si>
    <t>ALBB</t>
  </si>
  <si>
    <t>ALBT</t>
  </si>
  <si>
    <t>n</t>
  </si>
  <si>
    <t>NaN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</si>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</sst>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0"/>
      <color theme="1"/>
      <name val="PingFang SC Regular"/>
      <charset val="134"/>
    </font>
    <font>
      <sz val="12"/>
      <color theme="1"/>
      <name val="PingFang SC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7301"/>
  <sheetViews>
    <sheetView tabSelected="1" workbookViewId="0">
      <selection activeCell="K3" sqref="K3"/>
    </sheetView>
  </sheetViews>
  <sheetFormatPr defaultColWidth="9.06666666666667" defaultRowHeight="13.6"/>
  <cols>
    <col min="3" max="5" width="9.46666666666667" style="2"/>
    <col min="9" max="11" width="12.6666666666667" style="2"/>
    <col min="14" max="14" width="11.6"/>
    <col min="15" max="15" width="13.8"/>
  </cols>
  <sheetData>
    <row r="1" s="1" customFormat="1" ht="17.6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Q1" s="4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1" t="s">
        <v>17</v>
      </c>
    </row>
    <row r="2" spans="1:11">
      <c r="A2" t="s">
        <v>18</v>
      </c>
      <c r="B2" t="s">
        <v>18</v>
      </c>
      <c r="C2" s="2">
        <v>0.904</v>
      </c>
      <c r="D2" s="2">
        <v>0.715</v>
      </c>
      <c r="E2" s="2" t="s">
        <v>18</v>
      </c>
      <c r="I2" s="2">
        <v>67.1072068</v>
      </c>
      <c r="J2" s="2">
        <v>0.29637</v>
      </c>
      <c r="K2" s="2" t="e">
        <f t="shared" ref="K2:K65" si="0">A2*POWER(0.55,B2)</f>
        <v>#VALUE!</v>
      </c>
    </row>
    <row r="3" spans="1:15">
      <c r="A3">
        <v>0.0822</v>
      </c>
      <c r="B3">
        <v>1.501</v>
      </c>
      <c r="C3" s="2">
        <v>0.904</v>
      </c>
      <c r="D3" s="2">
        <v>0.715</v>
      </c>
      <c r="E3" s="2">
        <v>0.9578</v>
      </c>
      <c r="I3" s="2">
        <v>64.4440505</v>
      </c>
      <c r="J3" s="2">
        <v>0.23358</v>
      </c>
      <c r="K3" s="2">
        <f>A3*POWER(0.55,B3)</f>
        <v>0.0335085946930772</v>
      </c>
      <c r="L3" s="3">
        <v>-9.11413000000001</v>
      </c>
      <c r="M3" s="3">
        <v>-5.06769628243003</v>
      </c>
      <c r="N3" s="3">
        <v>-11.50508</v>
      </c>
      <c r="O3" s="3">
        <v>-2.77389666910004</v>
      </c>
    </row>
    <row r="4" spans="1:11">
      <c r="A4" t="s">
        <v>18</v>
      </c>
      <c r="B4" t="s">
        <v>18</v>
      </c>
      <c r="C4" s="2">
        <v>0.904</v>
      </c>
      <c r="D4" s="2">
        <v>0.715</v>
      </c>
      <c r="E4" s="2" t="s">
        <v>18</v>
      </c>
      <c r="I4" s="2">
        <v>64.95067325</v>
      </c>
      <c r="J4" s="2">
        <v>0.2773575</v>
      </c>
      <c r="K4" s="2" t="e">
        <f t="shared" si="0"/>
        <v>#VALUE!</v>
      </c>
    </row>
    <row r="5" spans="1:11">
      <c r="A5" t="s">
        <v>18</v>
      </c>
      <c r="B5" t="s">
        <v>18</v>
      </c>
      <c r="C5" s="2">
        <v>0.904</v>
      </c>
      <c r="D5" s="2">
        <v>0.715</v>
      </c>
      <c r="E5" s="2" t="s">
        <v>18</v>
      </c>
      <c r="I5" s="2">
        <v>62.4</v>
      </c>
      <c r="J5" s="2">
        <v>0.101</v>
      </c>
      <c r="K5" s="2" t="e">
        <f t="shared" si="0"/>
        <v>#VALUE!</v>
      </c>
    </row>
    <row r="6" spans="1:11">
      <c r="A6" t="s">
        <v>18</v>
      </c>
      <c r="B6" t="s">
        <v>18</v>
      </c>
      <c r="C6" s="2">
        <v>0.904</v>
      </c>
      <c r="D6" s="2">
        <v>0.715</v>
      </c>
      <c r="E6" s="2" t="s">
        <v>18</v>
      </c>
      <c r="I6" s="2">
        <v>67.9469493333333</v>
      </c>
      <c r="J6" s="2">
        <v>0.304438333333333</v>
      </c>
      <c r="K6" s="2" t="e">
        <f t="shared" si="0"/>
        <v>#VALUE!</v>
      </c>
    </row>
    <row r="7" spans="1:11">
      <c r="A7" t="s">
        <v>18</v>
      </c>
      <c r="B7" t="s">
        <v>18</v>
      </c>
      <c r="C7" s="2">
        <v>0.904</v>
      </c>
      <c r="D7" s="2">
        <v>0.715</v>
      </c>
      <c r="E7" s="2" t="s">
        <v>18</v>
      </c>
      <c r="I7" s="2">
        <v>70.23951425</v>
      </c>
      <c r="J7" s="2">
        <v>0.28372875</v>
      </c>
      <c r="K7" s="2" t="e">
        <f t="shared" si="0"/>
        <v>#VALUE!</v>
      </c>
    </row>
    <row r="8" spans="1:11">
      <c r="A8" t="s">
        <v>18</v>
      </c>
      <c r="B8" t="s">
        <v>18</v>
      </c>
      <c r="C8" s="2">
        <v>0.904</v>
      </c>
      <c r="D8" s="2">
        <v>0.715</v>
      </c>
      <c r="E8" s="2" t="s">
        <v>18</v>
      </c>
      <c r="I8" s="2">
        <v>67.796307</v>
      </c>
      <c r="J8" s="2">
        <v>0.304174166666667</v>
      </c>
      <c r="K8" s="2" t="e">
        <f t="shared" si="0"/>
        <v>#VALUE!</v>
      </c>
    </row>
    <row r="9" spans="1:11">
      <c r="A9" t="s">
        <v>18</v>
      </c>
      <c r="B9" t="s">
        <v>18</v>
      </c>
      <c r="C9" s="2">
        <v>0.904</v>
      </c>
      <c r="D9" s="2">
        <v>0.715</v>
      </c>
      <c r="E9" s="2" t="s">
        <v>18</v>
      </c>
      <c r="I9" s="2">
        <v>67.711761</v>
      </c>
      <c r="J9" s="2">
        <v>0.291568333333333</v>
      </c>
      <c r="K9" s="2" t="e">
        <f t="shared" si="0"/>
        <v>#VALUE!</v>
      </c>
    </row>
    <row r="10" spans="1:11">
      <c r="A10" t="s">
        <v>18</v>
      </c>
      <c r="B10" t="s">
        <v>18</v>
      </c>
      <c r="C10" s="2">
        <v>0.904</v>
      </c>
      <c r="D10" s="2">
        <v>0.715</v>
      </c>
      <c r="E10" s="2" t="s">
        <v>18</v>
      </c>
      <c r="I10" s="2">
        <v>67.621106</v>
      </c>
      <c r="J10" s="2">
        <v>0.197078333333333</v>
      </c>
      <c r="K10" s="2" t="e">
        <f t="shared" si="0"/>
        <v>#VALUE!</v>
      </c>
    </row>
    <row r="11" spans="1:11">
      <c r="A11" t="s">
        <v>18</v>
      </c>
      <c r="B11" t="s">
        <v>18</v>
      </c>
      <c r="C11" s="2">
        <v>0.904</v>
      </c>
      <c r="D11" s="2">
        <v>0.715</v>
      </c>
      <c r="E11" s="2" t="s">
        <v>18</v>
      </c>
      <c r="H11" t="s">
        <v>19</v>
      </c>
      <c r="I11" s="2">
        <v>67.5277886666667</v>
      </c>
      <c r="J11" s="2">
        <v>0.184909166666667</v>
      </c>
      <c r="K11" s="2" t="e">
        <f t="shared" si="0"/>
        <v>#VALUE!</v>
      </c>
    </row>
    <row r="12" spans="1:15">
      <c r="A12">
        <v>0.1227</v>
      </c>
      <c r="B12">
        <v>1.8106</v>
      </c>
      <c r="C12" s="2">
        <v>0.904</v>
      </c>
      <c r="D12" s="2">
        <v>0.715</v>
      </c>
      <c r="E12" s="2">
        <v>0.9511</v>
      </c>
      <c r="I12" s="2">
        <v>68.2928404</v>
      </c>
      <c r="J12" s="2">
        <v>0.195662</v>
      </c>
      <c r="K12" s="2">
        <f t="shared" si="0"/>
        <v>0.0415666714107063</v>
      </c>
      <c r="L12" s="3">
        <v>-14.64862</v>
      </c>
      <c r="M12" s="3">
        <v>-8.40079644093005</v>
      </c>
      <c r="N12">
        <v>-17.5517</v>
      </c>
      <c r="O12">
        <v>-5.93099680230999</v>
      </c>
    </row>
    <row r="13" spans="1:11">
      <c r="A13" t="s">
        <v>18</v>
      </c>
      <c r="B13" t="s">
        <v>18</v>
      </c>
      <c r="C13" s="2">
        <v>0.904</v>
      </c>
      <c r="D13" s="2">
        <v>0.715</v>
      </c>
      <c r="E13" s="2" t="s">
        <v>18</v>
      </c>
      <c r="I13" s="2">
        <v>67.2916508333333</v>
      </c>
      <c r="J13" s="2">
        <v>0.188259166666667</v>
      </c>
      <c r="K13" s="2" t="e">
        <f t="shared" si="0"/>
        <v>#VALUE!</v>
      </c>
    </row>
    <row r="14" spans="1:11">
      <c r="A14" t="s">
        <v>18</v>
      </c>
      <c r="B14" t="s">
        <v>18</v>
      </c>
      <c r="C14" s="2">
        <v>0.904</v>
      </c>
      <c r="D14" s="2">
        <v>0.715</v>
      </c>
      <c r="E14" s="2" t="s">
        <v>18</v>
      </c>
      <c r="I14" s="2">
        <v>74.1681955</v>
      </c>
      <c r="J14" s="2">
        <v>0.10884</v>
      </c>
      <c r="K14" s="2" t="e">
        <f t="shared" si="0"/>
        <v>#VALUE!</v>
      </c>
    </row>
    <row r="15" spans="1:11">
      <c r="A15" t="s">
        <v>18</v>
      </c>
      <c r="B15" t="s">
        <v>18</v>
      </c>
      <c r="C15" s="2">
        <v>0.904</v>
      </c>
      <c r="D15" s="2">
        <v>0.715</v>
      </c>
      <c r="E15" s="2" t="s">
        <v>18</v>
      </c>
      <c r="I15" s="2">
        <v>67.0712441666667</v>
      </c>
      <c r="J15" s="2">
        <v>0.100215833333333</v>
      </c>
      <c r="K15" s="2" t="e">
        <f t="shared" si="0"/>
        <v>#VALUE!</v>
      </c>
    </row>
    <row r="16" spans="1:11">
      <c r="A16" t="s">
        <v>18</v>
      </c>
      <c r="B16" t="s">
        <v>18</v>
      </c>
      <c r="C16" s="2">
        <v>0.904</v>
      </c>
      <c r="D16" s="2">
        <v>0.715</v>
      </c>
      <c r="E16" s="2" t="s">
        <v>18</v>
      </c>
      <c r="I16" s="2">
        <v>63.35108325</v>
      </c>
      <c r="J16" s="2">
        <v>0.244155</v>
      </c>
      <c r="K16" s="2" t="e">
        <f t="shared" si="0"/>
        <v>#VALUE!</v>
      </c>
    </row>
    <row r="17" spans="1:11">
      <c r="A17" t="s">
        <v>18</v>
      </c>
      <c r="B17" t="s">
        <v>18</v>
      </c>
      <c r="C17" s="2">
        <v>0.904</v>
      </c>
      <c r="D17" s="2">
        <v>0.715</v>
      </c>
      <c r="E17" s="2" t="s">
        <v>18</v>
      </c>
      <c r="I17" s="2">
        <v>60.977302</v>
      </c>
      <c r="J17" s="2">
        <v>0.09363</v>
      </c>
      <c r="K17" s="2" t="e">
        <f t="shared" si="0"/>
        <v>#VALUE!</v>
      </c>
    </row>
    <row r="18" spans="1:11">
      <c r="A18" t="s">
        <v>18</v>
      </c>
      <c r="B18" t="s">
        <v>18</v>
      </c>
      <c r="C18" s="2">
        <v>0.904</v>
      </c>
      <c r="D18" s="2">
        <v>0.715</v>
      </c>
      <c r="E18" s="2" t="s">
        <v>18</v>
      </c>
      <c r="I18" s="2">
        <v>66.6430608333333</v>
      </c>
      <c r="J18" s="2">
        <v>0.160869166666667</v>
      </c>
      <c r="K18" s="2" t="e">
        <f t="shared" si="0"/>
        <v>#VALUE!</v>
      </c>
    </row>
    <row r="19" spans="1:11">
      <c r="A19" t="s">
        <v>18</v>
      </c>
      <c r="B19" t="s">
        <v>18</v>
      </c>
      <c r="C19" s="2">
        <v>0.904</v>
      </c>
      <c r="D19" s="2">
        <v>0.715</v>
      </c>
      <c r="E19" s="2" t="s">
        <v>18</v>
      </c>
      <c r="I19" s="2">
        <v>62.4</v>
      </c>
      <c r="J19" s="2">
        <v>0.101</v>
      </c>
      <c r="K19" s="2" t="e">
        <f t="shared" si="0"/>
        <v>#VALUE!</v>
      </c>
    </row>
    <row r="20" spans="1:11">
      <c r="A20" t="s">
        <v>18</v>
      </c>
      <c r="B20" t="s">
        <v>18</v>
      </c>
      <c r="C20" s="2">
        <v>0.904</v>
      </c>
      <c r="D20" s="2">
        <v>0.715</v>
      </c>
      <c r="E20" s="2" t="s">
        <v>18</v>
      </c>
      <c r="I20" s="2">
        <v>68.83257525</v>
      </c>
      <c r="J20" s="2">
        <v>0.25812375</v>
      </c>
      <c r="K20" s="2" t="e">
        <f t="shared" si="0"/>
        <v>#VALUE!</v>
      </c>
    </row>
    <row r="21" spans="1:11">
      <c r="A21" t="s">
        <v>18</v>
      </c>
      <c r="B21" t="s">
        <v>18</v>
      </c>
      <c r="C21" s="2">
        <v>0.904</v>
      </c>
      <c r="D21" s="2">
        <v>0.715</v>
      </c>
      <c r="E21" s="2" t="s">
        <v>18</v>
      </c>
      <c r="I21" s="2">
        <v>66.1609091666667</v>
      </c>
      <c r="J21" s="2">
        <v>0.109646666666667</v>
      </c>
      <c r="K21" s="2" t="e">
        <f t="shared" si="0"/>
        <v>#VALUE!</v>
      </c>
    </row>
    <row r="22" spans="1:11">
      <c r="A22" t="s">
        <v>18</v>
      </c>
      <c r="B22" t="s">
        <v>18</v>
      </c>
      <c r="C22" s="2">
        <v>0.904</v>
      </c>
      <c r="D22" s="2">
        <v>0.715</v>
      </c>
      <c r="E22" s="2" t="s">
        <v>18</v>
      </c>
      <c r="I22" s="2">
        <v>62.4</v>
      </c>
      <c r="J22" s="2">
        <v>0.101</v>
      </c>
      <c r="K22" s="2" t="e">
        <f t="shared" si="0"/>
        <v>#VALUE!</v>
      </c>
    </row>
    <row r="23" spans="1:11">
      <c r="A23" t="s">
        <v>18</v>
      </c>
      <c r="B23" t="s">
        <v>18</v>
      </c>
      <c r="C23" s="2">
        <v>0.904</v>
      </c>
      <c r="D23" s="2">
        <v>0.715</v>
      </c>
      <c r="E23" s="2" t="s">
        <v>18</v>
      </c>
      <c r="I23" s="2">
        <v>60.6725015</v>
      </c>
      <c r="J23" s="2">
        <v>0.429255</v>
      </c>
      <c r="K23" s="2" t="e">
        <f t="shared" si="0"/>
        <v>#VALUE!</v>
      </c>
    </row>
    <row r="24" spans="1:11">
      <c r="A24" t="s">
        <v>18</v>
      </c>
      <c r="B24" t="s">
        <v>18</v>
      </c>
      <c r="C24" s="2">
        <v>0.904</v>
      </c>
      <c r="D24" s="2">
        <v>0.715</v>
      </c>
      <c r="E24" s="2" t="s">
        <v>18</v>
      </c>
      <c r="I24" s="2">
        <v>65.6008356666667</v>
      </c>
      <c r="J24" s="2">
        <v>0.0995333333333333</v>
      </c>
      <c r="K24" s="2" t="e">
        <f t="shared" si="0"/>
        <v>#VALUE!</v>
      </c>
    </row>
    <row r="25" spans="1:11">
      <c r="A25" t="s">
        <v>18</v>
      </c>
      <c r="B25" t="s">
        <v>18</v>
      </c>
      <c r="C25" s="2">
        <v>0.904</v>
      </c>
      <c r="D25" s="2">
        <v>0.715</v>
      </c>
      <c r="E25" s="2" t="s">
        <v>18</v>
      </c>
      <c r="I25" s="2">
        <v>73.292251</v>
      </c>
      <c r="J25" s="2">
        <v>0.3104625</v>
      </c>
      <c r="K25" s="2" t="e">
        <f t="shared" si="0"/>
        <v>#VALUE!</v>
      </c>
    </row>
    <row r="26" spans="1:11">
      <c r="A26" t="s">
        <v>18</v>
      </c>
      <c r="B26" t="s">
        <v>18</v>
      </c>
      <c r="C26" s="2">
        <v>0.904</v>
      </c>
      <c r="D26" s="2">
        <v>0.715</v>
      </c>
      <c r="E26" s="2" t="s">
        <v>18</v>
      </c>
      <c r="I26" s="2">
        <v>62.4</v>
      </c>
      <c r="J26" s="2">
        <v>0.101</v>
      </c>
      <c r="K26" s="2" t="e">
        <f t="shared" si="0"/>
        <v>#VALUE!</v>
      </c>
    </row>
    <row r="27" spans="1:11">
      <c r="A27" t="s">
        <v>18</v>
      </c>
      <c r="B27" t="s">
        <v>18</v>
      </c>
      <c r="C27" s="2">
        <v>0.904</v>
      </c>
      <c r="D27" s="2">
        <v>0.715</v>
      </c>
      <c r="E27" s="2" t="s">
        <v>18</v>
      </c>
      <c r="I27" s="2">
        <v>62.4</v>
      </c>
      <c r="J27" s="2">
        <v>0.101</v>
      </c>
      <c r="K27" s="2" t="e">
        <f t="shared" si="0"/>
        <v>#VALUE!</v>
      </c>
    </row>
    <row r="28" spans="1:15">
      <c r="A28">
        <v>0.3634</v>
      </c>
      <c r="B28">
        <v>0.1446</v>
      </c>
      <c r="C28" s="2">
        <v>0.904</v>
      </c>
      <c r="D28" s="2">
        <v>0.715</v>
      </c>
      <c r="E28" s="2">
        <v>0.9877</v>
      </c>
      <c r="I28" s="2">
        <v>64.8675916666667</v>
      </c>
      <c r="J28" s="2">
        <v>0.0997275</v>
      </c>
      <c r="K28" s="2">
        <f t="shared" si="0"/>
        <v>0.333304646347412</v>
      </c>
      <c r="L28" s="3">
        <v>-50.67108</v>
      </c>
      <c r="M28" s="3">
        <v>-42.66583318323</v>
      </c>
      <c r="N28">
        <v>-71.10044</v>
      </c>
      <c r="O28">
        <v>-30.48343417728</v>
      </c>
    </row>
    <row r="29" spans="1:11">
      <c r="A29" t="s">
        <v>18</v>
      </c>
      <c r="B29" t="s">
        <v>18</v>
      </c>
      <c r="C29" s="2">
        <v>0.904</v>
      </c>
      <c r="D29" s="2">
        <v>0.715</v>
      </c>
      <c r="E29" s="2" t="s">
        <v>18</v>
      </c>
      <c r="I29" s="2">
        <v>67.37904975</v>
      </c>
      <c r="J29" s="2">
        <v>0.102385</v>
      </c>
      <c r="K29" s="2" t="e">
        <f t="shared" si="0"/>
        <v>#VALUE!</v>
      </c>
    </row>
    <row r="30" spans="1:11">
      <c r="A30" t="s">
        <v>18</v>
      </c>
      <c r="B30" t="s">
        <v>18</v>
      </c>
      <c r="C30" s="2">
        <v>0.904</v>
      </c>
      <c r="D30" s="2">
        <v>0.715</v>
      </c>
      <c r="E30" s="2" t="s">
        <v>18</v>
      </c>
      <c r="I30" s="2">
        <v>64.4417996666667</v>
      </c>
      <c r="J30" s="2">
        <v>0.0993433333333333</v>
      </c>
      <c r="K30" s="2" t="e">
        <f t="shared" si="0"/>
        <v>#VALUE!</v>
      </c>
    </row>
    <row r="31" spans="1:11">
      <c r="A31" t="s">
        <v>18</v>
      </c>
      <c r="B31" t="s">
        <v>18</v>
      </c>
      <c r="C31" s="2">
        <v>0.904</v>
      </c>
      <c r="D31" s="2">
        <v>0.715</v>
      </c>
      <c r="E31" s="2" t="s">
        <v>18</v>
      </c>
      <c r="I31" s="2">
        <v>62.4</v>
      </c>
      <c r="J31" s="2">
        <v>0.101</v>
      </c>
      <c r="K31" s="2" t="e">
        <f t="shared" si="0"/>
        <v>#VALUE!</v>
      </c>
    </row>
    <row r="32" spans="1:11">
      <c r="A32" t="s">
        <v>18</v>
      </c>
      <c r="B32" t="s">
        <v>18</v>
      </c>
      <c r="C32" s="2">
        <v>0.904</v>
      </c>
      <c r="D32" s="2">
        <v>0.715</v>
      </c>
      <c r="E32" s="2" t="s">
        <v>18</v>
      </c>
      <c r="I32" s="2">
        <v>63.387235</v>
      </c>
      <c r="J32" s="2">
        <v>0.09735</v>
      </c>
      <c r="K32" s="2" t="e">
        <f t="shared" si="0"/>
        <v>#VALUE!</v>
      </c>
    </row>
    <row r="33" spans="1:11">
      <c r="A33" t="s">
        <v>18</v>
      </c>
      <c r="B33" t="s">
        <v>18</v>
      </c>
      <c r="C33" s="2">
        <v>0.904</v>
      </c>
      <c r="D33" s="2">
        <v>0.715</v>
      </c>
      <c r="E33" s="2" t="s">
        <v>18</v>
      </c>
      <c r="I33" s="2">
        <v>63.8121905</v>
      </c>
      <c r="J33" s="2">
        <v>0.0988075</v>
      </c>
      <c r="K33" s="2" t="e">
        <f t="shared" si="0"/>
        <v>#VALUE!</v>
      </c>
    </row>
    <row r="34" spans="1:11">
      <c r="A34" t="s">
        <v>18</v>
      </c>
      <c r="B34" t="s">
        <v>18</v>
      </c>
      <c r="C34" s="2">
        <v>0.904</v>
      </c>
      <c r="D34" s="2">
        <v>0.715</v>
      </c>
      <c r="E34" s="2" t="s">
        <v>18</v>
      </c>
      <c r="I34" s="2">
        <v>63.5869418333333</v>
      </c>
      <c r="J34" s="2">
        <v>0.1001325</v>
      </c>
      <c r="K34" s="2" t="e">
        <f t="shared" si="0"/>
        <v>#VALUE!</v>
      </c>
    </row>
    <row r="35" spans="1:11">
      <c r="A35" t="s">
        <v>18</v>
      </c>
      <c r="B35" t="s">
        <v>18</v>
      </c>
      <c r="C35" s="2">
        <v>0.904</v>
      </c>
      <c r="D35" s="2">
        <v>0.715</v>
      </c>
      <c r="E35" s="2" t="s">
        <v>18</v>
      </c>
      <c r="I35" s="2">
        <v>58.032849</v>
      </c>
      <c r="J35" s="2">
        <v>0.09447</v>
      </c>
      <c r="K35" s="2" t="e">
        <f t="shared" si="0"/>
        <v>#VALUE!</v>
      </c>
    </row>
    <row r="36" spans="1:11">
      <c r="A36" t="s">
        <v>18</v>
      </c>
      <c r="B36" t="s">
        <v>18</v>
      </c>
      <c r="C36" s="2">
        <v>0.904</v>
      </c>
      <c r="D36" s="2">
        <v>0.715</v>
      </c>
      <c r="E36" s="2" t="s">
        <v>18</v>
      </c>
      <c r="I36" s="2">
        <v>63.373827</v>
      </c>
      <c r="J36" s="2">
        <v>0.098595</v>
      </c>
      <c r="K36" s="2" t="e">
        <f t="shared" si="0"/>
        <v>#VALUE!</v>
      </c>
    </row>
    <row r="37" spans="1:11">
      <c r="A37" t="s">
        <v>18</v>
      </c>
      <c r="B37" t="s">
        <v>18</v>
      </c>
      <c r="C37" s="2">
        <v>0.904</v>
      </c>
      <c r="D37" s="2">
        <v>0.715</v>
      </c>
      <c r="E37" s="2" t="s">
        <v>18</v>
      </c>
      <c r="I37" s="2">
        <v>64.154229</v>
      </c>
      <c r="J37" s="2">
        <v>0.100535</v>
      </c>
      <c r="K37" s="2" t="e">
        <f t="shared" si="0"/>
        <v>#VALUE!</v>
      </c>
    </row>
    <row r="38" spans="1:11">
      <c r="A38" t="s">
        <v>18</v>
      </c>
      <c r="B38" t="s">
        <v>18</v>
      </c>
      <c r="C38" s="2">
        <v>0.904</v>
      </c>
      <c r="D38" s="2">
        <v>0.715</v>
      </c>
      <c r="E38" s="2" t="s">
        <v>18</v>
      </c>
      <c r="I38" s="2">
        <v>64.5137621428571</v>
      </c>
      <c r="J38" s="2">
        <v>0.100826428571429</v>
      </c>
      <c r="K38" s="2" t="e">
        <f t="shared" si="0"/>
        <v>#VALUE!</v>
      </c>
    </row>
    <row r="39" spans="1:11">
      <c r="A39" t="s">
        <v>18</v>
      </c>
      <c r="B39" t="s">
        <v>18</v>
      </c>
      <c r="C39" s="2">
        <v>0.904</v>
      </c>
      <c r="D39" s="2">
        <v>0.715</v>
      </c>
      <c r="E39" s="2" t="s">
        <v>18</v>
      </c>
      <c r="I39" s="2">
        <v>70.6899813333333</v>
      </c>
      <c r="J39" s="2">
        <v>0.107396666666667</v>
      </c>
      <c r="K39" s="2" t="e">
        <f t="shared" si="0"/>
        <v>#VALUE!</v>
      </c>
    </row>
    <row r="40" spans="1:11">
      <c r="A40" t="s">
        <v>18</v>
      </c>
      <c r="B40" t="s">
        <v>18</v>
      </c>
      <c r="C40" s="2">
        <v>0.904</v>
      </c>
      <c r="D40" s="2">
        <v>0.715</v>
      </c>
      <c r="E40" s="2" t="s">
        <v>18</v>
      </c>
      <c r="I40" s="2">
        <v>62.472453</v>
      </c>
      <c r="J40" s="2">
        <v>0.098667</v>
      </c>
      <c r="K40" s="2" t="e">
        <f t="shared" si="0"/>
        <v>#VALUE!</v>
      </c>
    </row>
    <row r="41" spans="1:11">
      <c r="A41" t="s">
        <v>18</v>
      </c>
      <c r="B41" t="s">
        <v>18</v>
      </c>
      <c r="C41" s="2">
        <v>0.904</v>
      </c>
      <c r="D41" s="2">
        <v>0.715</v>
      </c>
      <c r="E41" s="2" t="s">
        <v>18</v>
      </c>
      <c r="I41" s="2">
        <v>62.4</v>
      </c>
      <c r="J41" s="2">
        <v>0.101</v>
      </c>
      <c r="K41" s="2" t="e">
        <f t="shared" si="0"/>
        <v>#VALUE!</v>
      </c>
    </row>
    <row r="42" spans="1:11">
      <c r="A42" t="s">
        <v>18</v>
      </c>
      <c r="B42" t="s">
        <v>18</v>
      </c>
      <c r="C42" s="2">
        <v>0.904</v>
      </c>
      <c r="D42" s="2">
        <v>0.715</v>
      </c>
      <c r="E42" s="2" t="s">
        <v>18</v>
      </c>
      <c r="I42" s="2">
        <v>62.4</v>
      </c>
      <c r="J42" s="2">
        <v>0.101</v>
      </c>
      <c r="K42" s="2" t="e">
        <f t="shared" si="0"/>
        <v>#VALUE!</v>
      </c>
    </row>
    <row r="43" spans="1:11">
      <c r="A43" t="s">
        <v>18</v>
      </c>
      <c r="B43" t="s">
        <v>18</v>
      </c>
      <c r="C43" s="2">
        <v>0.904</v>
      </c>
      <c r="D43" s="2">
        <v>0.715</v>
      </c>
      <c r="E43" s="2" t="s">
        <v>18</v>
      </c>
      <c r="I43" s="2">
        <v>63.6027497142857</v>
      </c>
      <c r="J43" s="2">
        <v>0.104248571428571</v>
      </c>
      <c r="K43" s="2" t="e">
        <f t="shared" si="0"/>
        <v>#VALUE!</v>
      </c>
    </row>
    <row r="44" spans="1:11">
      <c r="A44" t="s">
        <v>18</v>
      </c>
      <c r="B44" t="s">
        <v>18</v>
      </c>
      <c r="C44" s="2">
        <v>0.904</v>
      </c>
      <c r="D44" s="2">
        <v>0.715</v>
      </c>
      <c r="E44" s="2" t="s">
        <v>18</v>
      </c>
      <c r="I44" s="2">
        <v>67.90481925</v>
      </c>
      <c r="J44" s="2">
        <v>0.13492375</v>
      </c>
      <c r="K44" s="2" t="e">
        <f t="shared" si="0"/>
        <v>#VALUE!</v>
      </c>
    </row>
    <row r="45" spans="1:11">
      <c r="A45" t="s">
        <v>18</v>
      </c>
      <c r="B45" t="s">
        <v>18</v>
      </c>
      <c r="C45" s="2">
        <v>0.904</v>
      </c>
      <c r="D45" s="2">
        <v>0.715</v>
      </c>
      <c r="E45" s="2" t="s">
        <v>18</v>
      </c>
      <c r="I45" s="2">
        <v>64.569741</v>
      </c>
      <c r="J45" s="2">
        <v>0.103665833333333</v>
      </c>
      <c r="K45" s="2" t="e">
        <f t="shared" si="0"/>
        <v>#VALUE!</v>
      </c>
    </row>
    <row r="46" spans="1:11">
      <c r="A46" t="s">
        <v>18</v>
      </c>
      <c r="B46" t="s">
        <v>18</v>
      </c>
      <c r="C46" s="2">
        <v>0.904</v>
      </c>
      <c r="D46" s="2">
        <v>0.715</v>
      </c>
      <c r="E46" s="2" t="s">
        <v>18</v>
      </c>
      <c r="I46" s="2">
        <v>63.3829921666667</v>
      </c>
      <c r="J46" s="2">
        <v>0.111344166666667</v>
      </c>
      <c r="K46" s="2" t="e">
        <f t="shared" si="0"/>
        <v>#VALUE!</v>
      </c>
    </row>
    <row r="47" spans="1:11">
      <c r="A47" t="s">
        <v>18</v>
      </c>
      <c r="B47" t="s">
        <v>18</v>
      </c>
      <c r="C47" s="2">
        <v>0.904</v>
      </c>
      <c r="D47" s="2">
        <v>0.715</v>
      </c>
      <c r="E47" s="2" t="s">
        <v>18</v>
      </c>
      <c r="I47" s="2">
        <v>64.8295096</v>
      </c>
      <c r="J47" s="2">
        <v>0.102733</v>
      </c>
      <c r="K47" s="2" t="e">
        <f t="shared" si="0"/>
        <v>#VALUE!</v>
      </c>
    </row>
    <row r="48" spans="1:11">
      <c r="A48" t="s">
        <v>18</v>
      </c>
      <c r="B48" t="s">
        <v>18</v>
      </c>
      <c r="C48" s="2">
        <v>0.904</v>
      </c>
      <c r="D48" s="2">
        <v>0.715</v>
      </c>
      <c r="E48" s="2" t="s">
        <v>18</v>
      </c>
      <c r="I48" s="2">
        <v>67.30065625</v>
      </c>
      <c r="J48" s="2">
        <v>0.1051725</v>
      </c>
      <c r="K48" s="2" t="e">
        <f t="shared" si="0"/>
        <v>#VALUE!</v>
      </c>
    </row>
    <row r="49" spans="1:11">
      <c r="A49" t="s">
        <v>18</v>
      </c>
      <c r="B49" t="s">
        <v>18</v>
      </c>
      <c r="C49" s="2">
        <v>0.904</v>
      </c>
      <c r="D49" s="2">
        <v>0.715</v>
      </c>
      <c r="E49" s="2" t="s">
        <v>18</v>
      </c>
      <c r="I49" s="2">
        <v>55.833578</v>
      </c>
      <c r="J49" s="2">
        <v>0.0940716666666667</v>
      </c>
      <c r="K49" s="2" t="e">
        <f t="shared" si="0"/>
        <v>#VALUE!</v>
      </c>
    </row>
    <row r="50" spans="1:11">
      <c r="A50" t="s">
        <v>18</v>
      </c>
      <c r="B50" t="s">
        <v>18</v>
      </c>
      <c r="C50" s="2">
        <v>0.904</v>
      </c>
      <c r="D50" s="2">
        <v>0.715</v>
      </c>
      <c r="E50" s="2" t="s">
        <v>18</v>
      </c>
      <c r="I50" s="2">
        <v>63.5370651666667</v>
      </c>
      <c r="J50" s="2">
        <v>0.101625</v>
      </c>
      <c r="K50" s="2" t="e">
        <f t="shared" si="0"/>
        <v>#VALUE!</v>
      </c>
    </row>
    <row r="51" spans="1:15">
      <c r="A51">
        <v>0.3627</v>
      </c>
      <c r="B51">
        <v>0.5641</v>
      </c>
      <c r="C51" s="2">
        <v>0.904</v>
      </c>
      <c r="D51" s="2">
        <v>0.715</v>
      </c>
      <c r="E51" s="2">
        <v>0.982</v>
      </c>
      <c r="I51" s="2">
        <v>61.8431607142857</v>
      </c>
      <c r="J51" s="2">
        <v>0.100212857142857</v>
      </c>
      <c r="K51" s="2">
        <f t="shared" si="0"/>
        <v>0.258872637633211</v>
      </c>
      <c r="L51" s="3">
        <v>-46.02212</v>
      </c>
      <c r="M51" s="3">
        <v>-35.82820412874</v>
      </c>
      <c r="N51" s="3">
        <v>-64.60323</v>
      </c>
      <c r="O51" s="3">
        <v>-25.43560502311</v>
      </c>
    </row>
    <row r="52" spans="1:11">
      <c r="A52" t="s">
        <v>18</v>
      </c>
      <c r="B52" t="s">
        <v>18</v>
      </c>
      <c r="C52" s="2">
        <v>0.904</v>
      </c>
      <c r="D52" s="2">
        <v>0.715</v>
      </c>
      <c r="E52" s="2" t="s">
        <v>18</v>
      </c>
      <c r="I52" s="2">
        <v>62.4</v>
      </c>
      <c r="J52" s="2">
        <v>0.101</v>
      </c>
      <c r="K52" s="2" t="e">
        <f t="shared" si="0"/>
        <v>#VALUE!</v>
      </c>
    </row>
    <row r="53" spans="1:15">
      <c r="A53">
        <v>0.3445</v>
      </c>
      <c r="B53">
        <v>0.7938</v>
      </c>
      <c r="C53" s="2">
        <v>0.904</v>
      </c>
      <c r="D53" s="2">
        <v>0.715</v>
      </c>
      <c r="E53" s="2">
        <v>0.9839</v>
      </c>
      <c r="I53" s="2">
        <v>62.4</v>
      </c>
      <c r="J53" s="2">
        <v>0.101</v>
      </c>
      <c r="K53" s="2">
        <f t="shared" si="0"/>
        <v>0.214333042629885</v>
      </c>
      <c r="L53" s="3">
        <v>-41.5557</v>
      </c>
      <c r="M53" s="3">
        <v>-33.0191545135301</v>
      </c>
      <c r="N53" s="3">
        <v>-58.89571</v>
      </c>
      <c r="O53" s="3">
        <v>-23.25615539799</v>
      </c>
    </row>
    <row r="54" spans="1:11">
      <c r="A54" t="s">
        <v>18</v>
      </c>
      <c r="B54" t="s">
        <v>18</v>
      </c>
      <c r="C54" s="2">
        <v>0.904</v>
      </c>
      <c r="D54" s="2">
        <v>0.715</v>
      </c>
      <c r="E54" s="2" t="s">
        <v>18</v>
      </c>
      <c r="I54" s="2">
        <v>62.4</v>
      </c>
      <c r="J54" s="2">
        <v>0.101</v>
      </c>
      <c r="K54" s="2" t="e">
        <f t="shared" si="0"/>
        <v>#VALUE!</v>
      </c>
    </row>
    <row r="55" spans="1:11">
      <c r="A55" t="s">
        <v>18</v>
      </c>
      <c r="B55" t="s">
        <v>18</v>
      </c>
      <c r="C55" s="2">
        <v>0.904</v>
      </c>
      <c r="D55" s="2">
        <v>0.715</v>
      </c>
      <c r="E55" s="2" t="s">
        <v>18</v>
      </c>
      <c r="I55" s="2">
        <v>62.4</v>
      </c>
      <c r="J55" s="2">
        <v>0.101</v>
      </c>
      <c r="K55" s="2" t="e">
        <f t="shared" si="0"/>
        <v>#VALUE!</v>
      </c>
    </row>
    <row r="56" spans="1:11">
      <c r="A56" t="s">
        <v>18</v>
      </c>
      <c r="B56" t="s">
        <v>18</v>
      </c>
      <c r="C56" s="2">
        <v>0.904</v>
      </c>
      <c r="D56" s="2">
        <v>0.715</v>
      </c>
      <c r="E56" s="2" t="s">
        <v>18</v>
      </c>
      <c r="I56" s="2">
        <v>62.4</v>
      </c>
      <c r="J56" s="2">
        <v>0.101</v>
      </c>
      <c r="K56" s="2" t="e">
        <f t="shared" si="0"/>
        <v>#VALUE!</v>
      </c>
    </row>
    <row r="57" spans="1:11">
      <c r="A57" t="s">
        <v>18</v>
      </c>
      <c r="B57" t="s">
        <v>18</v>
      </c>
      <c r="C57" s="2">
        <v>0.904</v>
      </c>
      <c r="D57" s="2">
        <v>0.715</v>
      </c>
      <c r="E57" s="2" t="s">
        <v>18</v>
      </c>
      <c r="I57" s="2">
        <v>62.4</v>
      </c>
      <c r="J57" s="2">
        <v>0.101</v>
      </c>
      <c r="K57" s="2" t="e">
        <f t="shared" si="0"/>
        <v>#VALUE!</v>
      </c>
    </row>
    <row r="58" spans="1:11">
      <c r="A58" t="s">
        <v>18</v>
      </c>
      <c r="B58" t="s">
        <v>18</v>
      </c>
      <c r="C58" s="2">
        <v>0.904</v>
      </c>
      <c r="D58" s="2">
        <v>0.715</v>
      </c>
      <c r="E58" s="2" t="s">
        <v>18</v>
      </c>
      <c r="I58" s="2">
        <v>60.1863811428572</v>
      </c>
      <c r="J58" s="2">
        <v>0.0991442857142857</v>
      </c>
      <c r="K58" s="2" t="e">
        <f t="shared" si="0"/>
        <v>#VALUE!</v>
      </c>
    </row>
    <row r="59" spans="1:11">
      <c r="A59" t="s">
        <v>18</v>
      </c>
      <c r="B59" t="s">
        <v>18</v>
      </c>
      <c r="C59" s="2">
        <v>0.904</v>
      </c>
      <c r="D59" s="2">
        <v>0.715</v>
      </c>
      <c r="E59" s="2" t="s">
        <v>18</v>
      </c>
      <c r="I59" s="2">
        <v>62.4</v>
      </c>
      <c r="J59" s="2">
        <v>0.101</v>
      </c>
      <c r="K59" s="2" t="e">
        <f t="shared" si="0"/>
        <v>#VALUE!</v>
      </c>
    </row>
    <row r="60" spans="1:11">
      <c r="A60" t="s">
        <v>18</v>
      </c>
      <c r="B60" t="s">
        <v>18</v>
      </c>
      <c r="C60" s="2">
        <v>0.904</v>
      </c>
      <c r="D60" s="2">
        <v>0.715</v>
      </c>
      <c r="E60" s="2" t="s">
        <v>18</v>
      </c>
      <c r="I60" s="2">
        <v>55.510684</v>
      </c>
      <c r="J60" s="2">
        <v>0.0942025</v>
      </c>
      <c r="K60" s="2" t="e">
        <f t="shared" si="0"/>
        <v>#VALUE!</v>
      </c>
    </row>
    <row r="61" spans="1:11">
      <c r="A61" t="s">
        <v>18</v>
      </c>
      <c r="B61" t="s">
        <v>18</v>
      </c>
      <c r="C61" s="2">
        <v>0.904</v>
      </c>
      <c r="D61" s="2">
        <v>0.715</v>
      </c>
      <c r="E61" s="2" t="s">
        <v>18</v>
      </c>
      <c r="I61" s="2">
        <v>55.8790115</v>
      </c>
      <c r="J61" s="2">
        <v>0.0957025</v>
      </c>
      <c r="K61" s="2" t="e">
        <f t="shared" si="0"/>
        <v>#VALUE!</v>
      </c>
    </row>
    <row r="62" spans="1:11">
      <c r="A62" t="s">
        <v>18</v>
      </c>
      <c r="B62" t="s">
        <v>18</v>
      </c>
      <c r="C62" s="2">
        <v>0.904</v>
      </c>
      <c r="D62" s="2">
        <v>0.715</v>
      </c>
      <c r="E62" s="2" t="s">
        <v>18</v>
      </c>
      <c r="I62" s="2">
        <v>62.4</v>
      </c>
      <c r="J62" s="2">
        <v>0.101</v>
      </c>
      <c r="K62" s="2" t="e">
        <f t="shared" si="0"/>
        <v>#VALUE!</v>
      </c>
    </row>
    <row r="63" spans="1:11">
      <c r="A63" t="s">
        <v>18</v>
      </c>
      <c r="B63" t="s">
        <v>18</v>
      </c>
      <c r="C63" s="2">
        <v>0.904</v>
      </c>
      <c r="D63" s="2">
        <v>0.715</v>
      </c>
      <c r="E63" s="2" t="s">
        <v>18</v>
      </c>
      <c r="I63" s="2">
        <v>60.7372268</v>
      </c>
      <c r="J63" s="2">
        <v>0.100314</v>
      </c>
      <c r="K63" s="2" t="e">
        <f t="shared" si="0"/>
        <v>#VALUE!</v>
      </c>
    </row>
    <row r="64" spans="1:11">
      <c r="A64" t="s">
        <v>18</v>
      </c>
      <c r="B64" t="s">
        <v>18</v>
      </c>
      <c r="C64" s="2">
        <v>0.904</v>
      </c>
      <c r="D64" s="2">
        <v>0.715</v>
      </c>
      <c r="E64" s="2" t="s">
        <v>18</v>
      </c>
      <c r="I64" s="2">
        <v>62.4</v>
      </c>
      <c r="J64" s="2">
        <v>0.101</v>
      </c>
      <c r="K64" s="2" t="e">
        <f t="shared" si="0"/>
        <v>#VALUE!</v>
      </c>
    </row>
    <row r="65" spans="1:11">
      <c r="A65" t="s">
        <v>18</v>
      </c>
      <c r="B65" t="s">
        <v>18</v>
      </c>
      <c r="C65" s="2">
        <v>0.904</v>
      </c>
      <c r="D65" s="2">
        <v>0.715</v>
      </c>
      <c r="E65" s="2" t="s">
        <v>18</v>
      </c>
      <c r="I65" s="2">
        <v>62.4</v>
      </c>
      <c r="J65" s="2">
        <v>0.101</v>
      </c>
      <c r="K65" s="2" t="e">
        <f t="shared" si="0"/>
        <v>#VALUE!</v>
      </c>
    </row>
    <row r="66" spans="1:11">
      <c r="A66" t="s">
        <v>18</v>
      </c>
      <c r="B66" t="s">
        <v>18</v>
      </c>
      <c r="C66" s="2">
        <v>0.904</v>
      </c>
      <c r="D66" s="2">
        <v>0.715</v>
      </c>
      <c r="E66" s="2" t="s">
        <v>18</v>
      </c>
      <c r="I66" s="2">
        <v>62.4</v>
      </c>
      <c r="J66" s="2">
        <v>0.101</v>
      </c>
      <c r="K66" s="2" t="e">
        <f t="shared" ref="K66:K129" si="1">A66*POWER(0.55,B66)</f>
        <v>#VALUE!</v>
      </c>
    </row>
    <row r="67" spans="1:15">
      <c r="A67">
        <v>0.1401</v>
      </c>
      <c r="B67">
        <v>1.3793</v>
      </c>
      <c r="C67" s="2">
        <v>0.904</v>
      </c>
      <c r="D67" s="2">
        <v>0.715</v>
      </c>
      <c r="E67" s="2">
        <v>0.9597</v>
      </c>
      <c r="I67" s="2">
        <v>58.327644</v>
      </c>
      <c r="J67" s="2">
        <v>0.09926</v>
      </c>
      <c r="K67" s="2">
        <f t="shared" si="1"/>
        <v>0.061421496405239</v>
      </c>
      <c r="L67" s="3">
        <v>-17.78395</v>
      </c>
      <c r="M67" s="3">
        <v>-10.8824259356599</v>
      </c>
      <c r="N67" s="3">
        <v>-22.9418599999999</v>
      </c>
      <c r="O67" s="3">
        <v>-8.15182636664994</v>
      </c>
    </row>
    <row r="68" spans="1:11">
      <c r="A68" t="s">
        <v>18</v>
      </c>
      <c r="B68" t="s">
        <v>18</v>
      </c>
      <c r="C68" s="2">
        <v>0.904</v>
      </c>
      <c r="D68" s="2">
        <v>0.715</v>
      </c>
      <c r="E68" s="2" t="s">
        <v>18</v>
      </c>
      <c r="I68" s="2">
        <v>61.3492519</v>
      </c>
      <c r="J68" s="2">
        <v>0.101646</v>
      </c>
      <c r="K68" s="2" t="e">
        <f t="shared" si="1"/>
        <v>#VALUE!</v>
      </c>
    </row>
    <row r="69" spans="1:15">
      <c r="A69">
        <v>0.2672</v>
      </c>
      <c r="B69">
        <v>1.0816</v>
      </c>
      <c r="C69" s="2">
        <v>0.840933</v>
      </c>
      <c r="D69" s="2">
        <v>0.718023</v>
      </c>
      <c r="E69" s="2">
        <v>0.9809</v>
      </c>
      <c r="I69" s="2">
        <v>60.9068309166667</v>
      </c>
      <c r="J69" s="2">
        <v>0.101032916666667</v>
      </c>
      <c r="K69" s="2">
        <f t="shared" si="1"/>
        <v>0.1399628375982</v>
      </c>
      <c r="L69" s="3">
        <v>-31.11723</v>
      </c>
      <c r="M69" s="3">
        <v>-23.75959509493</v>
      </c>
      <c r="N69" s="3">
        <v>-54.38249</v>
      </c>
      <c r="O69" s="3">
        <v>-11.3539864449301</v>
      </c>
    </row>
    <row r="70" spans="1:11">
      <c r="A70" t="s">
        <v>18</v>
      </c>
      <c r="B70" t="s">
        <v>18</v>
      </c>
      <c r="C70" s="2">
        <v>0.904</v>
      </c>
      <c r="D70" s="2">
        <v>0.715</v>
      </c>
      <c r="E70" s="2" t="s">
        <v>18</v>
      </c>
      <c r="I70" s="2">
        <v>57.2342895</v>
      </c>
      <c r="J70" s="2">
        <v>0.09742375</v>
      </c>
      <c r="K70" s="2" t="e">
        <f t="shared" si="1"/>
        <v>#VALUE!</v>
      </c>
    </row>
    <row r="71" spans="1:11">
      <c r="A71" t="s">
        <v>18</v>
      </c>
      <c r="B71" t="s">
        <v>18</v>
      </c>
      <c r="C71" s="2">
        <v>0.904</v>
      </c>
      <c r="D71" s="2">
        <v>0.715</v>
      </c>
      <c r="E71" s="2" t="s">
        <v>18</v>
      </c>
      <c r="I71" s="2">
        <v>71.934603</v>
      </c>
      <c r="J71" s="2">
        <v>0.1114525</v>
      </c>
      <c r="K71" s="2" t="e">
        <f t="shared" si="1"/>
        <v>#VALUE!</v>
      </c>
    </row>
    <row r="72" spans="1:11">
      <c r="A72" t="s">
        <v>18</v>
      </c>
      <c r="B72" t="s">
        <v>18</v>
      </c>
      <c r="C72" s="2">
        <v>0.897675</v>
      </c>
      <c r="D72" s="2">
        <v>0.698379</v>
      </c>
      <c r="E72" s="2" t="s">
        <v>18</v>
      </c>
      <c r="I72" s="2">
        <v>56.5327123125</v>
      </c>
      <c r="J72" s="2">
        <v>0.097535</v>
      </c>
      <c r="K72" s="2" t="e">
        <f t="shared" si="1"/>
        <v>#VALUE!</v>
      </c>
    </row>
    <row r="73" spans="1:11">
      <c r="A73" t="s">
        <v>18</v>
      </c>
      <c r="B73" t="s">
        <v>18</v>
      </c>
      <c r="C73" s="2">
        <v>0.900114</v>
      </c>
      <c r="D73" s="2">
        <v>0.728354</v>
      </c>
      <c r="E73" s="2" t="s">
        <v>18</v>
      </c>
      <c r="I73" s="2">
        <v>55.5869693333333</v>
      </c>
      <c r="J73" s="2">
        <v>0.0959061111111111</v>
      </c>
      <c r="K73" s="2" t="e">
        <f t="shared" si="1"/>
        <v>#VALUE!</v>
      </c>
    </row>
    <row r="74" spans="1:11">
      <c r="A74" t="s">
        <v>18</v>
      </c>
      <c r="B74" t="s">
        <v>18</v>
      </c>
      <c r="C74" s="2">
        <v>0.904</v>
      </c>
      <c r="D74" s="2">
        <v>0.774693</v>
      </c>
      <c r="E74" s="2" t="s">
        <v>18</v>
      </c>
      <c r="I74" s="2">
        <v>71.883933</v>
      </c>
      <c r="J74" s="2">
        <v>0.110885</v>
      </c>
      <c r="K74" s="2" t="e">
        <f t="shared" si="1"/>
        <v>#VALUE!</v>
      </c>
    </row>
    <row r="75" spans="1:11">
      <c r="A75" t="s">
        <v>18</v>
      </c>
      <c r="B75" t="s">
        <v>18</v>
      </c>
      <c r="C75" s="2">
        <v>0.883</v>
      </c>
      <c r="D75" s="2">
        <v>0.686005</v>
      </c>
      <c r="E75" s="2" t="s">
        <v>18</v>
      </c>
      <c r="I75" s="2">
        <v>53.063906</v>
      </c>
      <c r="J75" s="2">
        <v>0.09381125</v>
      </c>
      <c r="K75" s="2" t="e">
        <f t="shared" si="1"/>
        <v>#VALUE!</v>
      </c>
    </row>
    <row r="76" spans="1:11">
      <c r="A76" t="s">
        <v>18</v>
      </c>
      <c r="B76" t="s">
        <v>18</v>
      </c>
      <c r="C76" s="2">
        <v>0.904</v>
      </c>
      <c r="D76" s="2">
        <v>0.715</v>
      </c>
      <c r="E76" s="2" t="s">
        <v>18</v>
      </c>
      <c r="I76" s="2">
        <v>50.687028</v>
      </c>
      <c r="J76" s="2">
        <v>0.092055</v>
      </c>
      <c r="K76" s="2" t="e">
        <f t="shared" si="1"/>
        <v>#VALUE!</v>
      </c>
    </row>
    <row r="77" spans="1:11">
      <c r="A77" t="s">
        <v>18</v>
      </c>
      <c r="B77" t="s">
        <v>18</v>
      </c>
      <c r="C77" s="2">
        <v>0.904</v>
      </c>
      <c r="D77" s="2">
        <v>0.715</v>
      </c>
      <c r="E77" s="2" t="s">
        <v>18</v>
      </c>
      <c r="I77" s="2">
        <v>57.943306</v>
      </c>
      <c r="J77" s="2">
        <v>0.09928</v>
      </c>
      <c r="K77" s="2" t="e">
        <f t="shared" si="1"/>
        <v>#VALUE!</v>
      </c>
    </row>
    <row r="78" spans="1:11">
      <c r="A78" t="s">
        <v>18</v>
      </c>
      <c r="B78" t="s">
        <v>18</v>
      </c>
      <c r="C78" s="2">
        <v>0.904</v>
      </c>
      <c r="D78" s="2">
        <v>0.716893</v>
      </c>
      <c r="E78" s="2" t="s">
        <v>18</v>
      </c>
      <c r="I78" s="2">
        <v>62.0133661666667</v>
      </c>
      <c r="J78" s="2">
        <v>0.101886666666667</v>
      </c>
      <c r="K78" s="2" t="e">
        <f t="shared" si="1"/>
        <v>#VALUE!</v>
      </c>
    </row>
    <row r="79" spans="1:11">
      <c r="A79" t="s">
        <v>18</v>
      </c>
      <c r="B79" t="s">
        <v>18</v>
      </c>
      <c r="C79" s="2">
        <v>0.8909</v>
      </c>
      <c r="D79" s="2">
        <v>0.78649</v>
      </c>
      <c r="E79" s="2" t="s">
        <v>18</v>
      </c>
      <c r="I79" s="2">
        <v>56.0360106</v>
      </c>
      <c r="J79" s="2">
        <v>0.095459</v>
      </c>
      <c r="K79" s="2" t="e">
        <f t="shared" si="1"/>
        <v>#VALUE!</v>
      </c>
    </row>
    <row r="80" spans="1:11">
      <c r="A80" t="s">
        <v>18</v>
      </c>
      <c r="B80" t="s">
        <v>18</v>
      </c>
      <c r="C80" s="2">
        <v>0.9</v>
      </c>
      <c r="D80" s="2">
        <v>0.782084</v>
      </c>
      <c r="E80" s="2" t="s">
        <v>18</v>
      </c>
      <c r="I80" s="2">
        <v>56.730062</v>
      </c>
      <c r="J80" s="2">
        <v>0.09842875</v>
      </c>
      <c r="K80" s="2" t="e">
        <f t="shared" si="1"/>
        <v>#VALUE!</v>
      </c>
    </row>
    <row r="81" spans="1:11">
      <c r="A81" t="s">
        <v>18</v>
      </c>
      <c r="B81" t="s">
        <v>18</v>
      </c>
      <c r="C81" s="2">
        <v>0.904</v>
      </c>
      <c r="D81" s="2">
        <v>0.715</v>
      </c>
      <c r="E81" s="2" t="s">
        <v>18</v>
      </c>
      <c r="I81" s="2">
        <v>61.4730107</v>
      </c>
      <c r="J81" s="2">
        <v>0.1012105</v>
      </c>
      <c r="K81" s="2" t="e">
        <f t="shared" si="1"/>
        <v>#VALUE!</v>
      </c>
    </row>
    <row r="82" spans="1:11">
      <c r="A82" t="s">
        <v>18</v>
      </c>
      <c r="B82" t="s">
        <v>18</v>
      </c>
      <c r="C82" s="2">
        <v>0.904</v>
      </c>
      <c r="D82" s="2">
        <v>0.715</v>
      </c>
      <c r="E82" s="2" t="s">
        <v>18</v>
      </c>
      <c r="I82" s="2">
        <v>58.0341636666667</v>
      </c>
      <c r="J82" s="2">
        <v>0.0972433333333334</v>
      </c>
      <c r="K82" s="2" t="e">
        <f t="shared" si="1"/>
        <v>#VALUE!</v>
      </c>
    </row>
    <row r="83" spans="1:15">
      <c r="A83">
        <v>0.6357</v>
      </c>
      <c r="B83">
        <v>0.3967</v>
      </c>
      <c r="C83" s="2">
        <v>0.87475</v>
      </c>
      <c r="D83" s="2">
        <v>0.743142</v>
      </c>
      <c r="E83" s="2">
        <v>0.9773</v>
      </c>
      <c r="I83" s="2">
        <v>49.0694054</v>
      </c>
      <c r="J83" s="2">
        <v>0.091291</v>
      </c>
      <c r="K83" s="2">
        <f t="shared" si="1"/>
        <v>0.501480546360142</v>
      </c>
      <c r="L83" s="3">
        <v>-69.7452800000002</v>
      </c>
      <c r="M83" s="3">
        <v>-45.77059332342</v>
      </c>
      <c r="N83" s="3">
        <v>-119.80524</v>
      </c>
      <c r="O83" s="3">
        <v>-22.8392948903001</v>
      </c>
    </row>
    <row r="84" spans="1:11">
      <c r="A84" t="s">
        <v>18</v>
      </c>
      <c r="B84" t="s">
        <v>18</v>
      </c>
      <c r="C84" s="2">
        <v>0.904</v>
      </c>
      <c r="D84" s="2">
        <v>0.715</v>
      </c>
      <c r="E84" s="2" t="s">
        <v>18</v>
      </c>
      <c r="I84" s="2">
        <v>57.68374925</v>
      </c>
      <c r="J84" s="2">
        <v>0.09689625</v>
      </c>
      <c r="K84" s="2" t="e">
        <f t="shared" si="1"/>
        <v>#VALUE!</v>
      </c>
    </row>
    <row r="85" spans="1:15">
      <c r="A85" t="s">
        <v>18</v>
      </c>
      <c r="B85" t="s">
        <v>18</v>
      </c>
      <c r="C85" s="2">
        <v>0.904</v>
      </c>
      <c r="D85" s="2">
        <v>0.715</v>
      </c>
      <c r="E85" s="2" t="s">
        <v>18</v>
      </c>
      <c r="I85" s="2">
        <v>76.2566</v>
      </c>
      <c r="J85" s="2">
        <v>0.11636</v>
      </c>
      <c r="K85" s="2" t="e">
        <f t="shared" si="1"/>
        <v>#VALUE!</v>
      </c>
      <c r="N85" s="3"/>
      <c r="O85" s="3"/>
    </row>
    <row r="86" spans="1:11">
      <c r="A86" t="s">
        <v>18</v>
      </c>
      <c r="B86" t="s">
        <v>18</v>
      </c>
      <c r="C86" s="2">
        <v>0.904</v>
      </c>
      <c r="D86" s="2">
        <v>0.715</v>
      </c>
      <c r="E86" s="2" t="s">
        <v>18</v>
      </c>
      <c r="I86" s="2">
        <v>60.1761065</v>
      </c>
      <c r="J86" s="2">
        <v>0.1017275</v>
      </c>
      <c r="K86" s="2" t="e">
        <f t="shared" si="1"/>
        <v>#VALUE!</v>
      </c>
    </row>
    <row r="87" spans="1:11">
      <c r="A87" t="s">
        <v>18</v>
      </c>
      <c r="B87" t="s">
        <v>18</v>
      </c>
      <c r="C87" s="2">
        <v>0.904</v>
      </c>
      <c r="D87" s="2">
        <v>0.715</v>
      </c>
      <c r="E87" s="2" t="s">
        <v>18</v>
      </c>
      <c r="I87" s="2">
        <v>72.003597</v>
      </c>
      <c r="J87" s="2">
        <v>0.110465</v>
      </c>
      <c r="K87" s="2" t="e">
        <f t="shared" si="1"/>
        <v>#VALUE!</v>
      </c>
    </row>
    <row r="88" spans="1:11">
      <c r="A88" t="s">
        <v>18</v>
      </c>
      <c r="B88" t="s">
        <v>18</v>
      </c>
      <c r="C88" s="2">
        <v>0.904</v>
      </c>
      <c r="D88" s="2">
        <v>0.715</v>
      </c>
      <c r="E88" s="2" t="s">
        <v>18</v>
      </c>
      <c r="I88" s="2">
        <v>53.190385</v>
      </c>
      <c r="J88" s="2">
        <v>0.09319375</v>
      </c>
      <c r="K88" s="2" t="e">
        <f t="shared" si="1"/>
        <v>#VALUE!</v>
      </c>
    </row>
    <row r="89" spans="1:11">
      <c r="A89" t="s">
        <v>18</v>
      </c>
      <c r="B89" t="s">
        <v>18</v>
      </c>
      <c r="C89" s="2">
        <v>0.904</v>
      </c>
      <c r="D89" s="2">
        <v>0.715</v>
      </c>
      <c r="E89" s="2" t="s">
        <v>18</v>
      </c>
      <c r="I89" s="2">
        <v>67.73151925</v>
      </c>
      <c r="J89" s="2">
        <v>0.1047075</v>
      </c>
      <c r="K89" s="2" t="e">
        <f t="shared" si="1"/>
        <v>#VALUE!</v>
      </c>
    </row>
    <row r="90" spans="1:11">
      <c r="A90" t="s">
        <v>18</v>
      </c>
      <c r="B90" t="s">
        <v>18</v>
      </c>
      <c r="C90" s="2">
        <v>0.904</v>
      </c>
      <c r="D90" s="2">
        <v>0.676017</v>
      </c>
      <c r="E90" s="2" t="s">
        <v>18</v>
      </c>
      <c r="I90" s="2">
        <v>55.047353375</v>
      </c>
      <c r="J90" s="2">
        <v>0.094579375</v>
      </c>
      <c r="K90" s="2" t="e">
        <f t="shared" si="1"/>
        <v>#VALUE!</v>
      </c>
    </row>
    <row r="91" spans="1:11">
      <c r="A91" t="s">
        <v>18</v>
      </c>
      <c r="B91" t="s">
        <v>18</v>
      </c>
      <c r="C91" s="2">
        <v>0.904</v>
      </c>
      <c r="D91" s="2">
        <v>0.715</v>
      </c>
      <c r="E91" s="2" t="s">
        <v>18</v>
      </c>
      <c r="I91" s="2">
        <v>48.7189645</v>
      </c>
      <c r="J91" s="2">
        <v>0.0906525</v>
      </c>
      <c r="K91" s="2" t="e">
        <f t="shared" si="1"/>
        <v>#VALUE!</v>
      </c>
    </row>
    <row r="92" spans="1:15">
      <c r="A92">
        <v>0.5369</v>
      </c>
      <c r="B92">
        <v>1.531</v>
      </c>
      <c r="C92" s="2">
        <v>0.9467</v>
      </c>
      <c r="D92" s="2">
        <v>0.694912</v>
      </c>
      <c r="E92" s="2">
        <v>0.9706</v>
      </c>
      <c r="I92" s="2">
        <v>63.5755486</v>
      </c>
      <c r="J92" s="2">
        <v>0.102559</v>
      </c>
      <c r="K92" s="2">
        <f t="shared" si="1"/>
        <v>0.214975358358187</v>
      </c>
      <c r="L92" s="3">
        <v>-60.85216</v>
      </c>
      <c r="M92" s="3">
        <v>-42.7545047581099</v>
      </c>
      <c r="N92" s="3">
        <v>-67.78767</v>
      </c>
      <c r="O92" s="3">
        <v>-38.36550511233</v>
      </c>
    </row>
    <row r="93" spans="1:11">
      <c r="A93" t="s">
        <v>18</v>
      </c>
      <c r="B93" t="s">
        <v>18</v>
      </c>
      <c r="C93" s="2">
        <v>0.904</v>
      </c>
      <c r="D93" s="2">
        <v>0.715</v>
      </c>
      <c r="E93" s="2" t="s">
        <v>18</v>
      </c>
      <c r="I93" s="2">
        <v>58.294785</v>
      </c>
      <c r="J93" s="2">
        <v>0.097555</v>
      </c>
      <c r="K93" s="2" t="e">
        <f t="shared" si="1"/>
        <v>#VALUE!</v>
      </c>
    </row>
    <row r="94" spans="1:11">
      <c r="A94" t="s">
        <v>18</v>
      </c>
      <c r="B94" t="s">
        <v>18</v>
      </c>
      <c r="C94" s="2">
        <v>0.891133</v>
      </c>
      <c r="D94" s="2">
        <v>0.737035</v>
      </c>
      <c r="E94" s="2" t="s">
        <v>18</v>
      </c>
      <c r="I94" s="2">
        <v>58.9806243333333</v>
      </c>
      <c r="J94" s="2">
        <v>0.0985316666666667</v>
      </c>
      <c r="K94" s="2" t="e">
        <f t="shared" si="1"/>
        <v>#VALUE!</v>
      </c>
    </row>
    <row r="95" spans="1:11">
      <c r="A95" t="s">
        <v>18</v>
      </c>
      <c r="B95" t="s">
        <v>18</v>
      </c>
      <c r="C95" s="2">
        <v>0.904</v>
      </c>
      <c r="D95" s="2">
        <v>0.715</v>
      </c>
      <c r="E95" s="2" t="s">
        <v>18</v>
      </c>
      <c r="I95" s="2">
        <v>57.420113</v>
      </c>
      <c r="J95" s="2">
        <v>0.097230625</v>
      </c>
      <c r="K95" s="2" t="e">
        <f t="shared" si="1"/>
        <v>#VALUE!</v>
      </c>
    </row>
    <row r="96" spans="1:11">
      <c r="A96" t="s">
        <v>18</v>
      </c>
      <c r="B96" t="s">
        <v>18</v>
      </c>
      <c r="C96" s="2">
        <v>0.904</v>
      </c>
      <c r="D96" s="2">
        <v>0.715</v>
      </c>
      <c r="E96" s="2" t="s">
        <v>18</v>
      </c>
      <c r="I96" s="2">
        <v>50.910229</v>
      </c>
      <c r="J96" s="2">
        <v>0.092365</v>
      </c>
      <c r="K96" s="2" t="e">
        <f t="shared" si="1"/>
        <v>#VALUE!</v>
      </c>
    </row>
    <row r="97" spans="1:11">
      <c r="A97" t="s">
        <v>18</v>
      </c>
      <c r="B97" t="s">
        <v>18</v>
      </c>
      <c r="C97" s="2">
        <v>0.9865</v>
      </c>
      <c r="D97" s="2">
        <v>0.742856</v>
      </c>
      <c r="E97" s="2" t="s">
        <v>18</v>
      </c>
      <c r="I97" s="2">
        <v>60.0015942</v>
      </c>
      <c r="J97" s="2">
        <v>0.099561</v>
      </c>
      <c r="K97" s="2" t="e">
        <f t="shared" si="1"/>
        <v>#VALUE!</v>
      </c>
    </row>
    <row r="98" spans="1:11">
      <c r="A98" t="s">
        <v>18</v>
      </c>
      <c r="B98" t="s">
        <v>18</v>
      </c>
      <c r="C98" s="2">
        <v>0.904</v>
      </c>
      <c r="D98" s="2">
        <v>0.715</v>
      </c>
      <c r="E98" s="2" t="s">
        <v>18</v>
      </c>
      <c r="I98" s="2">
        <v>67.6899816666667</v>
      </c>
      <c r="J98" s="2">
        <v>0.105268333333333</v>
      </c>
      <c r="K98" s="2" t="e">
        <f t="shared" si="1"/>
        <v>#VALUE!</v>
      </c>
    </row>
    <row r="99" spans="1:15">
      <c r="A99">
        <v>0.6946</v>
      </c>
      <c r="B99">
        <v>0.0418</v>
      </c>
      <c r="C99" s="2">
        <v>0.9295</v>
      </c>
      <c r="D99" s="2">
        <v>0.765444</v>
      </c>
      <c r="E99" s="2">
        <v>0.9859</v>
      </c>
      <c r="I99" s="2">
        <v>51.1855306666667</v>
      </c>
      <c r="J99" s="2">
        <v>0.0916383333333334</v>
      </c>
      <c r="K99" s="2">
        <f t="shared" si="1"/>
        <v>0.677457319470802</v>
      </c>
      <c r="L99" s="3">
        <v>-73.9840500000001</v>
      </c>
      <c r="M99" s="3">
        <v>-53.97681223302</v>
      </c>
      <c r="N99" s="3">
        <v>-107.46346</v>
      </c>
      <c r="O99" s="3">
        <v>-38.0049131993</v>
      </c>
    </row>
    <row r="100" spans="1:11">
      <c r="A100" t="s">
        <v>18</v>
      </c>
      <c r="B100" t="s">
        <v>18</v>
      </c>
      <c r="C100" s="2">
        <v>0.904</v>
      </c>
      <c r="D100" s="2">
        <v>0.715</v>
      </c>
      <c r="E100" s="2" t="s">
        <v>18</v>
      </c>
      <c r="I100" s="2">
        <v>62.4</v>
      </c>
      <c r="J100" s="2">
        <v>0.101</v>
      </c>
      <c r="K100" s="2" t="e">
        <f t="shared" si="1"/>
        <v>#VALUE!</v>
      </c>
    </row>
    <row r="101" spans="1:15">
      <c r="A101" t="s">
        <v>18</v>
      </c>
      <c r="B101" t="s">
        <v>18</v>
      </c>
      <c r="C101" s="2">
        <v>0.904</v>
      </c>
      <c r="D101" s="2">
        <v>0.715</v>
      </c>
      <c r="E101" s="2" t="s">
        <v>18</v>
      </c>
      <c r="I101" s="2">
        <v>69.443661</v>
      </c>
      <c r="J101" s="2">
        <v>0.10578</v>
      </c>
      <c r="K101" s="2" t="e">
        <f t="shared" si="1"/>
        <v>#VALUE!</v>
      </c>
      <c r="N101" s="3"/>
      <c r="O101" s="3"/>
    </row>
    <row r="102" spans="1:11">
      <c r="A102" t="s">
        <v>18</v>
      </c>
      <c r="B102" t="s">
        <v>18</v>
      </c>
      <c r="C102" s="2">
        <v>0.904</v>
      </c>
      <c r="D102" s="2">
        <v>0.739087</v>
      </c>
      <c r="E102" s="2" t="s">
        <v>18</v>
      </c>
      <c r="I102" s="2">
        <v>51.337028</v>
      </c>
      <c r="J102" s="2">
        <v>0.0916933333333333</v>
      </c>
      <c r="K102" s="2" t="e">
        <f t="shared" si="1"/>
        <v>#VALUE!</v>
      </c>
    </row>
    <row r="103" spans="1:11">
      <c r="A103" t="s">
        <v>18</v>
      </c>
      <c r="B103" t="s">
        <v>18</v>
      </c>
      <c r="C103" s="2">
        <v>0.904</v>
      </c>
      <c r="D103" s="2">
        <v>0.715</v>
      </c>
      <c r="E103" s="2" t="s">
        <v>18</v>
      </c>
      <c r="I103" s="2">
        <v>59.3243376</v>
      </c>
      <c r="J103" s="2">
        <v>0.098937</v>
      </c>
      <c r="K103" s="2" t="e">
        <f t="shared" si="1"/>
        <v>#VALUE!</v>
      </c>
    </row>
    <row r="104" spans="1:11">
      <c r="A104" t="s">
        <v>18</v>
      </c>
      <c r="B104" t="s">
        <v>18</v>
      </c>
      <c r="C104" s="2">
        <v>0.904</v>
      </c>
      <c r="D104" s="2">
        <v>0.715</v>
      </c>
      <c r="E104" s="2" t="s">
        <v>18</v>
      </c>
      <c r="I104" s="2">
        <v>59.0131084285714</v>
      </c>
      <c r="J104" s="2">
        <v>0.0978107142857143</v>
      </c>
      <c r="K104" s="2" t="e">
        <f t="shared" si="1"/>
        <v>#VALUE!</v>
      </c>
    </row>
    <row r="105" spans="1:11">
      <c r="A105" t="s">
        <v>18</v>
      </c>
      <c r="B105" t="s">
        <v>18</v>
      </c>
      <c r="C105" s="2">
        <v>0.904</v>
      </c>
      <c r="D105" s="2">
        <v>0.715</v>
      </c>
      <c r="E105" s="2" t="s">
        <v>18</v>
      </c>
      <c r="I105" s="2">
        <v>64.5063365</v>
      </c>
      <c r="J105" s="2">
        <v>0.101964166666667</v>
      </c>
      <c r="K105" s="2" t="e">
        <f t="shared" si="1"/>
        <v>#VALUE!</v>
      </c>
    </row>
    <row r="106" spans="1:11">
      <c r="A106" t="s">
        <v>18</v>
      </c>
      <c r="B106" t="s">
        <v>18</v>
      </c>
      <c r="C106" s="2">
        <v>0.904</v>
      </c>
      <c r="D106" s="2">
        <v>0.715</v>
      </c>
      <c r="E106" s="2" t="s">
        <v>18</v>
      </c>
      <c r="I106" s="2">
        <v>58.93455</v>
      </c>
      <c r="J106" s="2">
        <v>0.094345</v>
      </c>
      <c r="K106" s="2" t="e">
        <f t="shared" si="1"/>
        <v>#VALUE!</v>
      </c>
    </row>
    <row r="107" spans="1:11">
      <c r="A107" t="s">
        <v>18</v>
      </c>
      <c r="B107" t="s">
        <v>18</v>
      </c>
      <c r="C107" s="2">
        <v>0.8875</v>
      </c>
      <c r="D107" s="2">
        <v>0.729221</v>
      </c>
      <c r="E107" s="2" t="s">
        <v>18</v>
      </c>
      <c r="I107" s="2">
        <v>59.9428588</v>
      </c>
      <c r="J107" s="2">
        <v>0.097682</v>
      </c>
      <c r="K107" s="2" t="e">
        <f t="shared" si="1"/>
        <v>#VALUE!</v>
      </c>
    </row>
    <row r="108" spans="1:15">
      <c r="A108">
        <v>0.6298</v>
      </c>
      <c r="B108">
        <v>0.6105</v>
      </c>
      <c r="C108" s="2">
        <v>0.89635</v>
      </c>
      <c r="D108" s="2">
        <v>0.738921</v>
      </c>
      <c r="E108" s="2">
        <v>0.9891</v>
      </c>
      <c r="I108" s="2">
        <v>55.9376195</v>
      </c>
      <c r="J108" s="2">
        <v>0.092485</v>
      </c>
      <c r="K108" s="2">
        <f t="shared" si="1"/>
        <v>0.437214018344631</v>
      </c>
      <c r="L108" s="3">
        <v>-64.79772</v>
      </c>
      <c r="M108" s="3">
        <v>-51.6181734629601</v>
      </c>
      <c r="N108" s="3">
        <v>-105.30357</v>
      </c>
      <c r="O108" s="3">
        <v>-30.85497489091</v>
      </c>
    </row>
    <row r="109" spans="1:11">
      <c r="A109" t="s">
        <v>18</v>
      </c>
      <c r="B109" t="s">
        <v>18</v>
      </c>
      <c r="C109" s="2">
        <v>0.8962</v>
      </c>
      <c r="D109" s="2">
        <v>0.734049</v>
      </c>
      <c r="E109" s="2" t="s">
        <v>18</v>
      </c>
      <c r="I109" s="2">
        <v>66.201709</v>
      </c>
      <c r="J109" s="2">
        <v>0.10274</v>
      </c>
      <c r="K109" s="2" t="e">
        <f t="shared" si="1"/>
        <v>#VALUE!</v>
      </c>
    </row>
    <row r="110" spans="1:11">
      <c r="A110" t="s">
        <v>18</v>
      </c>
      <c r="B110" t="s">
        <v>18</v>
      </c>
      <c r="C110" s="2">
        <v>0.904</v>
      </c>
      <c r="D110" s="2">
        <v>0.715</v>
      </c>
      <c r="E110" s="2" t="s">
        <v>18</v>
      </c>
      <c r="I110" s="2">
        <v>62.4</v>
      </c>
      <c r="J110" s="2">
        <v>0.101</v>
      </c>
      <c r="K110" s="2" t="e">
        <f t="shared" si="1"/>
        <v>#VALUE!</v>
      </c>
    </row>
    <row r="111" spans="1:11">
      <c r="A111" t="s">
        <v>18</v>
      </c>
      <c r="B111" t="s">
        <v>18</v>
      </c>
      <c r="C111" s="2">
        <v>0.904</v>
      </c>
      <c r="D111" s="2">
        <v>0.715</v>
      </c>
      <c r="E111" s="2" t="s">
        <v>18</v>
      </c>
      <c r="I111" s="2">
        <v>64.86818675</v>
      </c>
      <c r="J111" s="2">
        <v>0.101075</v>
      </c>
      <c r="K111" s="2" t="e">
        <f t="shared" si="1"/>
        <v>#VALUE!</v>
      </c>
    </row>
    <row r="112" spans="1:11">
      <c r="A112" t="s">
        <v>18</v>
      </c>
      <c r="B112" t="s">
        <v>18</v>
      </c>
      <c r="C112" s="2">
        <v>0.8986</v>
      </c>
      <c r="D112" s="2">
        <v>0.718328</v>
      </c>
      <c r="E112" s="2" t="s">
        <v>18</v>
      </c>
      <c r="I112" s="2">
        <v>60.4386873333333</v>
      </c>
      <c r="J112" s="2">
        <v>0.0964033333333333</v>
      </c>
      <c r="K112" s="2" t="e">
        <f t="shared" si="1"/>
        <v>#VALUE!</v>
      </c>
    </row>
    <row r="113" spans="1:11">
      <c r="A113" t="s">
        <v>18</v>
      </c>
      <c r="B113" t="s">
        <v>18</v>
      </c>
      <c r="C113" s="2">
        <v>0.886733</v>
      </c>
      <c r="D113" s="2">
        <v>0.71156</v>
      </c>
      <c r="E113" s="2" t="s">
        <v>18</v>
      </c>
      <c r="I113" s="2">
        <v>55.937076</v>
      </c>
      <c r="J113" s="2">
        <v>0.0924875</v>
      </c>
      <c r="K113" s="2" t="e">
        <f t="shared" si="1"/>
        <v>#VALUE!</v>
      </c>
    </row>
    <row r="114" spans="1:11">
      <c r="A114" t="s">
        <v>18</v>
      </c>
      <c r="B114" t="s">
        <v>18</v>
      </c>
      <c r="C114" s="2">
        <v>0.904</v>
      </c>
      <c r="D114" s="2">
        <v>0.715</v>
      </c>
      <c r="E114" s="2" t="s">
        <v>18</v>
      </c>
      <c r="I114" s="2">
        <v>72.01339</v>
      </c>
      <c r="J114" s="2">
        <v>0.10621</v>
      </c>
      <c r="K114" s="2" t="e">
        <f t="shared" si="1"/>
        <v>#VALUE!</v>
      </c>
    </row>
    <row r="115" spans="1:11">
      <c r="A115" t="s">
        <v>18</v>
      </c>
      <c r="B115" t="s">
        <v>18</v>
      </c>
      <c r="C115" s="2">
        <v>0.904</v>
      </c>
      <c r="D115" s="2">
        <v>0.715</v>
      </c>
      <c r="E115" s="2" t="s">
        <v>18</v>
      </c>
      <c r="I115" s="2">
        <v>62.1756206666667</v>
      </c>
      <c r="J115" s="2">
        <v>0.09741</v>
      </c>
      <c r="K115" s="2" t="e">
        <f t="shared" si="1"/>
        <v>#VALUE!</v>
      </c>
    </row>
    <row r="116" spans="1:11">
      <c r="A116" t="s">
        <v>18</v>
      </c>
      <c r="B116" t="s">
        <v>18</v>
      </c>
      <c r="C116" s="2">
        <v>0.904</v>
      </c>
      <c r="D116" s="2">
        <v>0.715</v>
      </c>
      <c r="E116" s="2" t="s">
        <v>18</v>
      </c>
      <c r="I116" s="2">
        <v>66.4452174</v>
      </c>
      <c r="J116" s="2">
        <v>0.101344</v>
      </c>
      <c r="K116" s="2" t="e">
        <f t="shared" si="1"/>
        <v>#VALUE!</v>
      </c>
    </row>
    <row r="117" spans="1:15">
      <c r="A117">
        <v>0.5201</v>
      </c>
      <c r="B117">
        <v>1.4285</v>
      </c>
      <c r="C117" s="2">
        <v>0.904</v>
      </c>
      <c r="D117" s="2">
        <v>0.715</v>
      </c>
      <c r="E117" s="2">
        <v>0.9912</v>
      </c>
      <c r="I117" s="2">
        <v>64.00691375</v>
      </c>
      <c r="J117" s="2">
        <v>0.098745</v>
      </c>
      <c r="K117" s="2">
        <f t="shared" si="1"/>
        <v>0.221408839554872</v>
      </c>
      <c r="L117" s="3">
        <v>-51.9179</v>
      </c>
      <c r="M117" s="3">
        <v>-44.2866844931399</v>
      </c>
      <c r="N117" s="3">
        <v>-76.43934</v>
      </c>
      <c r="O117" s="3">
        <v>-29.4930857026899</v>
      </c>
    </row>
    <row r="118" spans="1:11">
      <c r="A118" t="s">
        <v>18</v>
      </c>
      <c r="B118" t="s">
        <v>18</v>
      </c>
      <c r="C118" s="2">
        <v>0.904</v>
      </c>
      <c r="D118" s="2">
        <v>0.715</v>
      </c>
      <c r="E118" s="2" t="s">
        <v>18</v>
      </c>
      <c r="I118" s="2">
        <v>67.63412</v>
      </c>
      <c r="J118" s="2">
        <v>0.10245</v>
      </c>
      <c r="K118" s="2" t="e">
        <f t="shared" si="1"/>
        <v>#VALUE!</v>
      </c>
    </row>
    <row r="119" spans="1:11">
      <c r="A119" t="s">
        <v>18</v>
      </c>
      <c r="B119" t="s">
        <v>18</v>
      </c>
      <c r="C119" s="2">
        <v>0.904</v>
      </c>
      <c r="D119" s="2">
        <v>0.715</v>
      </c>
      <c r="E119" s="2" t="s">
        <v>18</v>
      </c>
      <c r="I119" s="2">
        <v>54.613258</v>
      </c>
      <c r="J119" s="2">
        <v>0.090235</v>
      </c>
      <c r="K119" s="2" t="e">
        <f t="shared" si="1"/>
        <v>#VALUE!</v>
      </c>
    </row>
    <row r="120" spans="1:11">
      <c r="A120" t="s">
        <v>18</v>
      </c>
      <c r="B120" t="s">
        <v>18</v>
      </c>
      <c r="C120" s="2">
        <v>0.904</v>
      </c>
      <c r="D120" s="2">
        <v>0.715</v>
      </c>
      <c r="E120" s="2" t="s">
        <v>18</v>
      </c>
      <c r="I120" s="2">
        <v>62.1626026666667</v>
      </c>
      <c r="J120" s="2">
        <v>0.097405</v>
      </c>
      <c r="K120" s="2" t="e">
        <f t="shared" si="1"/>
        <v>#VALUE!</v>
      </c>
    </row>
    <row r="121" spans="1:11">
      <c r="A121" t="s">
        <v>18</v>
      </c>
      <c r="B121" t="s">
        <v>18</v>
      </c>
      <c r="C121" s="2">
        <v>0.904</v>
      </c>
      <c r="D121" s="2">
        <v>0.715</v>
      </c>
      <c r="E121" s="2" t="s">
        <v>18</v>
      </c>
      <c r="I121" s="2">
        <v>62.514797</v>
      </c>
      <c r="J121" s="2">
        <v>0.0962708333333333</v>
      </c>
      <c r="K121" s="2" t="e">
        <f t="shared" si="1"/>
        <v>#VALUE!</v>
      </c>
    </row>
    <row r="122" spans="1:11">
      <c r="A122" t="s">
        <v>18</v>
      </c>
      <c r="B122" t="s">
        <v>18</v>
      </c>
      <c r="C122" s="2">
        <v>0.91645</v>
      </c>
      <c r="D122" s="2">
        <v>0.775911</v>
      </c>
      <c r="E122" s="2" t="s">
        <v>18</v>
      </c>
      <c r="I122" s="2">
        <v>57.6588585</v>
      </c>
      <c r="J122" s="2">
        <v>0.08987</v>
      </c>
      <c r="K122" s="2" t="e">
        <f t="shared" si="1"/>
        <v>#VALUE!</v>
      </c>
    </row>
    <row r="123" spans="1:11">
      <c r="A123" t="s">
        <v>18</v>
      </c>
      <c r="B123" t="s">
        <v>18</v>
      </c>
      <c r="C123" s="2">
        <v>0.904</v>
      </c>
      <c r="D123" s="2">
        <v>0.715</v>
      </c>
      <c r="E123" s="2" t="s">
        <v>18</v>
      </c>
      <c r="I123" s="2">
        <v>66.741099</v>
      </c>
      <c r="J123" s="2">
        <v>0.09882</v>
      </c>
      <c r="K123" s="2" t="e">
        <f t="shared" si="1"/>
        <v>#VALUE!</v>
      </c>
    </row>
    <row r="124" spans="1:15">
      <c r="A124">
        <v>0.698</v>
      </c>
      <c r="B124">
        <v>0.4017</v>
      </c>
      <c r="C124" s="2">
        <v>0.904</v>
      </c>
      <c r="D124" s="2">
        <v>0.715</v>
      </c>
      <c r="E124" s="2">
        <v>0.9885</v>
      </c>
      <c r="I124" s="2">
        <v>62.9829774</v>
      </c>
      <c r="J124" s="2">
        <v>0.095097</v>
      </c>
      <c r="K124" s="2">
        <f t="shared" si="1"/>
        <v>0.548983276643785</v>
      </c>
      <c r="L124" s="3">
        <v>-80.9245999999999</v>
      </c>
      <c r="M124" s="3">
        <v>-67.1805730019101</v>
      </c>
      <c r="N124" s="3">
        <v>-116.53299</v>
      </c>
      <c r="O124" s="3">
        <v>-45.10597433426</v>
      </c>
    </row>
    <row r="125" spans="1:11">
      <c r="A125" t="s">
        <v>18</v>
      </c>
      <c r="B125" t="s">
        <v>18</v>
      </c>
      <c r="C125" s="2">
        <v>0.900525</v>
      </c>
      <c r="D125" s="2">
        <v>0.797795</v>
      </c>
      <c r="E125" s="2" t="s">
        <v>18</v>
      </c>
      <c r="I125" s="2">
        <v>58.6396445714286</v>
      </c>
      <c r="J125" s="2">
        <v>0.0908421428571429</v>
      </c>
      <c r="K125" s="2" t="e">
        <f t="shared" si="1"/>
        <v>#VALUE!</v>
      </c>
    </row>
    <row r="126" spans="1:11">
      <c r="A126" t="s">
        <v>18</v>
      </c>
      <c r="B126" t="s">
        <v>18</v>
      </c>
      <c r="C126" s="2">
        <v>0.9454</v>
      </c>
      <c r="D126" s="2">
        <v>0.741294</v>
      </c>
      <c r="E126" s="2" t="s">
        <v>18</v>
      </c>
      <c r="I126" s="2">
        <v>62.4</v>
      </c>
      <c r="J126" s="2">
        <v>0.101</v>
      </c>
      <c r="K126" s="2" t="e">
        <f t="shared" si="1"/>
        <v>#VALUE!</v>
      </c>
    </row>
    <row r="127" spans="1:11">
      <c r="A127" t="s">
        <v>18</v>
      </c>
      <c r="B127" t="s">
        <v>18</v>
      </c>
      <c r="C127" s="2">
        <v>0.904</v>
      </c>
      <c r="D127" s="2">
        <v>0.715</v>
      </c>
      <c r="E127" s="2" t="s">
        <v>18</v>
      </c>
      <c r="I127" s="2">
        <v>62.4</v>
      </c>
      <c r="J127" s="2">
        <v>0.101</v>
      </c>
      <c r="K127" s="2" t="e">
        <f t="shared" si="1"/>
        <v>#VALUE!</v>
      </c>
    </row>
    <row r="128" spans="1:11">
      <c r="A128" t="s">
        <v>18</v>
      </c>
      <c r="B128" t="s">
        <v>18</v>
      </c>
      <c r="C128" s="2">
        <v>0.904</v>
      </c>
      <c r="D128" s="2">
        <v>0.715</v>
      </c>
      <c r="E128" s="2" t="s">
        <v>18</v>
      </c>
      <c r="I128" s="2">
        <v>69.3769406</v>
      </c>
      <c r="J128" s="2">
        <v>0.100805</v>
      </c>
      <c r="K128" s="2" t="e">
        <f t="shared" si="1"/>
        <v>#VALUE!</v>
      </c>
    </row>
    <row r="129" spans="1:11">
      <c r="A129" t="s">
        <v>18</v>
      </c>
      <c r="B129" t="s">
        <v>18</v>
      </c>
      <c r="C129" s="2">
        <v>0.904</v>
      </c>
      <c r="D129" s="2">
        <v>0.732931</v>
      </c>
      <c r="E129" s="2" t="s">
        <v>18</v>
      </c>
      <c r="I129" s="2">
        <v>63.1139806</v>
      </c>
      <c r="J129" s="2">
        <v>0.0943755</v>
      </c>
      <c r="K129" s="2" t="e">
        <f t="shared" si="1"/>
        <v>#VALUE!</v>
      </c>
    </row>
    <row r="130" spans="1:11">
      <c r="A130" t="s">
        <v>18</v>
      </c>
      <c r="B130" t="s">
        <v>18</v>
      </c>
      <c r="C130" s="2">
        <v>0.904</v>
      </c>
      <c r="D130" s="2">
        <v>0.683823</v>
      </c>
      <c r="E130" s="2" t="s">
        <v>18</v>
      </c>
      <c r="I130" s="2">
        <v>59.81915575</v>
      </c>
      <c r="J130" s="2">
        <v>0.09133875</v>
      </c>
      <c r="K130" s="2" t="e">
        <f t="shared" ref="K130:K193" si="2">A130*POWER(0.55,B130)</f>
        <v>#VALUE!</v>
      </c>
    </row>
    <row r="131" spans="1:11">
      <c r="A131" t="s">
        <v>18</v>
      </c>
      <c r="B131" t="s">
        <v>18</v>
      </c>
      <c r="C131" s="2">
        <v>0.904</v>
      </c>
      <c r="D131" s="2">
        <v>0.702356</v>
      </c>
      <c r="E131" s="2" t="s">
        <v>18</v>
      </c>
      <c r="I131" s="2">
        <v>59.00410925</v>
      </c>
      <c r="J131" s="2">
        <v>0.08987125</v>
      </c>
      <c r="K131" s="2" t="e">
        <f t="shared" si="2"/>
        <v>#VALUE!</v>
      </c>
    </row>
    <row r="132" spans="1:11">
      <c r="A132" t="s">
        <v>18</v>
      </c>
      <c r="B132" t="s">
        <v>18</v>
      </c>
      <c r="C132" s="2">
        <v>0.904</v>
      </c>
      <c r="D132" s="2">
        <v>0.692474</v>
      </c>
      <c r="E132" s="2" t="s">
        <v>18</v>
      </c>
      <c r="I132" s="2">
        <v>64.2088535</v>
      </c>
      <c r="J132" s="2">
        <v>0.0937625</v>
      </c>
      <c r="K132" s="2" t="e">
        <f t="shared" si="2"/>
        <v>#VALUE!</v>
      </c>
    </row>
    <row r="133" spans="1:15">
      <c r="A133">
        <v>0.4933</v>
      </c>
      <c r="B133">
        <v>1.0268</v>
      </c>
      <c r="C133" s="2">
        <v>0.890225</v>
      </c>
      <c r="D133" s="2">
        <v>0.709763</v>
      </c>
      <c r="E133" s="2">
        <v>0.9905</v>
      </c>
      <c r="I133" s="2">
        <v>56.8249615</v>
      </c>
      <c r="J133" s="2">
        <v>0.08784375</v>
      </c>
      <c r="K133" s="2">
        <f t="shared" si="2"/>
        <v>0.267002621275641</v>
      </c>
      <c r="L133" s="3">
        <v>-52.44752</v>
      </c>
      <c r="M133" s="3">
        <v>-43.3832741737</v>
      </c>
      <c r="N133" s="3">
        <v>-84.71522</v>
      </c>
      <c r="O133" s="3">
        <v>-26.6306755351801</v>
      </c>
    </row>
    <row r="134" spans="1:11">
      <c r="A134" t="s">
        <v>18</v>
      </c>
      <c r="B134" t="s">
        <v>18</v>
      </c>
      <c r="C134" s="2">
        <v>0.9403</v>
      </c>
      <c r="D134" s="2">
        <v>0.786978</v>
      </c>
      <c r="E134" s="2" t="s">
        <v>18</v>
      </c>
      <c r="I134" s="2">
        <v>52.935865</v>
      </c>
      <c r="J134" s="2">
        <v>0.085555</v>
      </c>
      <c r="K134" s="2" t="e">
        <f t="shared" si="2"/>
        <v>#VALUE!</v>
      </c>
    </row>
    <row r="135" spans="1:11">
      <c r="A135" t="s">
        <v>18</v>
      </c>
      <c r="B135" t="s">
        <v>18</v>
      </c>
      <c r="C135" s="2">
        <v>0.904</v>
      </c>
      <c r="D135" s="2">
        <v>0.715</v>
      </c>
      <c r="E135" s="2" t="s">
        <v>18</v>
      </c>
      <c r="I135" s="2">
        <v>62.4</v>
      </c>
      <c r="J135" s="2">
        <v>0.101</v>
      </c>
      <c r="K135" s="2" t="e">
        <f t="shared" si="2"/>
        <v>#VALUE!</v>
      </c>
    </row>
    <row r="136" spans="1:11">
      <c r="A136" t="s">
        <v>18</v>
      </c>
      <c r="B136" t="s">
        <v>18</v>
      </c>
      <c r="C136" s="2">
        <v>0.904</v>
      </c>
      <c r="D136" s="2">
        <v>0.715</v>
      </c>
      <c r="E136" s="2" t="s">
        <v>18</v>
      </c>
      <c r="I136" s="2">
        <v>58.950303</v>
      </c>
      <c r="J136" s="2">
        <v>0.089045</v>
      </c>
      <c r="K136" s="2" t="e">
        <f t="shared" si="2"/>
        <v>#VALUE!</v>
      </c>
    </row>
    <row r="137" spans="1:11">
      <c r="A137" t="s">
        <v>18</v>
      </c>
      <c r="B137" t="s">
        <v>18</v>
      </c>
      <c r="C137" s="2">
        <v>0.904</v>
      </c>
      <c r="D137" s="2">
        <v>0.735002</v>
      </c>
      <c r="E137" s="2" t="s">
        <v>18</v>
      </c>
      <c r="I137" s="2">
        <v>63.96142125</v>
      </c>
      <c r="J137" s="2">
        <v>0.0937275</v>
      </c>
      <c r="K137" s="2" t="e">
        <f t="shared" si="2"/>
        <v>#VALUE!</v>
      </c>
    </row>
    <row r="138" spans="1:11">
      <c r="A138" t="s">
        <v>18</v>
      </c>
      <c r="B138" t="s">
        <v>18</v>
      </c>
      <c r="C138" s="2">
        <v>0.904</v>
      </c>
      <c r="D138" s="2">
        <v>0.715</v>
      </c>
      <c r="E138" s="2" t="s">
        <v>18</v>
      </c>
      <c r="I138" s="2">
        <v>60.4651506666667</v>
      </c>
      <c r="J138" s="2">
        <v>0.0901816666666667</v>
      </c>
      <c r="K138" s="2" t="e">
        <f t="shared" si="2"/>
        <v>#VALUE!</v>
      </c>
    </row>
    <row r="139" spans="1:11">
      <c r="A139" t="s">
        <v>18</v>
      </c>
      <c r="B139" t="s">
        <v>18</v>
      </c>
      <c r="C139" s="2">
        <v>0.904</v>
      </c>
      <c r="D139" s="2">
        <v>0.715</v>
      </c>
      <c r="E139" s="2" t="s">
        <v>18</v>
      </c>
      <c r="I139" s="2">
        <v>56.21563</v>
      </c>
      <c r="J139" s="2">
        <v>0.08659</v>
      </c>
      <c r="K139" s="2" t="e">
        <f t="shared" si="2"/>
        <v>#VALUE!</v>
      </c>
    </row>
    <row r="140" spans="1:15">
      <c r="A140">
        <v>0.3774</v>
      </c>
      <c r="B140">
        <v>0.7903</v>
      </c>
      <c r="C140" s="2">
        <v>0.904</v>
      </c>
      <c r="D140" s="2">
        <v>0.715</v>
      </c>
      <c r="E140" s="2">
        <v>0.9904</v>
      </c>
      <c r="I140" s="2">
        <v>58.963395</v>
      </c>
      <c r="J140" s="2">
        <v>0.0883</v>
      </c>
      <c r="K140" s="2">
        <f t="shared" si="2"/>
        <v>0.235293824751117</v>
      </c>
      <c r="L140" s="3">
        <v>-43.07657</v>
      </c>
      <c r="M140" s="3">
        <v>-35.87583428495</v>
      </c>
      <c r="N140" s="3">
        <v>-65.03331</v>
      </c>
      <c r="O140" s="3">
        <v>-24.55753529275</v>
      </c>
    </row>
    <row r="141" spans="1:11">
      <c r="A141" t="s">
        <v>18</v>
      </c>
      <c r="B141" t="s">
        <v>18</v>
      </c>
      <c r="C141" s="2">
        <v>0.904</v>
      </c>
      <c r="D141" s="2">
        <v>0.715</v>
      </c>
      <c r="E141" s="2" t="s">
        <v>18</v>
      </c>
      <c r="I141" s="2">
        <v>56.2195126666667</v>
      </c>
      <c r="J141" s="2">
        <v>0.0865966666666667</v>
      </c>
      <c r="K141" s="2" t="e">
        <f t="shared" si="2"/>
        <v>#VALUE!</v>
      </c>
    </row>
    <row r="142" spans="1:11">
      <c r="A142" t="s">
        <v>18</v>
      </c>
      <c r="B142" t="s">
        <v>18</v>
      </c>
      <c r="C142" s="2">
        <v>0.904</v>
      </c>
      <c r="D142" s="2">
        <v>0.715</v>
      </c>
      <c r="E142" s="2" t="s">
        <v>18</v>
      </c>
      <c r="I142" s="2">
        <v>62.181045</v>
      </c>
      <c r="J142" s="2">
        <v>0.0914925</v>
      </c>
      <c r="K142" s="2" t="e">
        <f t="shared" si="2"/>
        <v>#VALUE!</v>
      </c>
    </row>
    <row r="143" spans="1:11">
      <c r="A143" t="s">
        <v>18</v>
      </c>
      <c r="B143" t="s">
        <v>18</v>
      </c>
      <c r="C143" s="2">
        <v>0.904</v>
      </c>
      <c r="D143" s="2">
        <v>0.715</v>
      </c>
      <c r="E143" s="2" t="s">
        <v>18</v>
      </c>
      <c r="I143" s="2">
        <v>57.866399</v>
      </c>
      <c r="J143" s="2">
        <v>0.0874475</v>
      </c>
      <c r="K143" s="2" t="e">
        <f t="shared" si="2"/>
        <v>#VALUE!</v>
      </c>
    </row>
    <row r="144" spans="1:11">
      <c r="A144" t="s">
        <v>18</v>
      </c>
      <c r="B144" t="s">
        <v>18</v>
      </c>
      <c r="C144" s="2">
        <v>0.904</v>
      </c>
      <c r="D144" s="2">
        <v>0.715</v>
      </c>
      <c r="E144" s="2" t="s">
        <v>18</v>
      </c>
      <c r="I144" s="2">
        <v>62.4</v>
      </c>
      <c r="J144" s="2">
        <v>0.101</v>
      </c>
      <c r="K144" s="2" t="e">
        <f t="shared" si="2"/>
        <v>#VALUE!</v>
      </c>
    </row>
    <row r="145" spans="1:11">
      <c r="A145" t="s">
        <v>18</v>
      </c>
      <c r="B145" t="s">
        <v>18</v>
      </c>
      <c r="C145" s="2">
        <v>0.904</v>
      </c>
      <c r="D145" s="2">
        <v>0.715</v>
      </c>
      <c r="E145" s="2" t="s">
        <v>18</v>
      </c>
      <c r="I145" s="2">
        <v>61.9385175</v>
      </c>
      <c r="J145" s="2">
        <v>0.0901241666666667</v>
      </c>
      <c r="K145" s="2" t="e">
        <f t="shared" si="2"/>
        <v>#VALUE!</v>
      </c>
    </row>
    <row r="146" spans="1:11">
      <c r="A146" t="s">
        <v>18</v>
      </c>
      <c r="B146" t="s">
        <v>18</v>
      </c>
      <c r="C146" s="2">
        <v>0.904</v>
      </c>
      <c r="D146" s="2">
        <v>0.715</v>
      </c>
      <c r="E146" s="2" t="s">
        <v>18</v>
      </c>
      <c r="I146" s="2">
        <v>55.5873253333333</v>
      </c>
      <c r="J146" s="2">
        <v>0.0843783333333333</v>
      </c>
      <c r="K146" s="2" t="e">
        <f t="shared" si="2"/>
        <v>#VALUE!</v>
      </c>
    </row>
    <row r="147" spans="1:15">
      <c r="A147">
        <v>0.1598</v>
      </c>
      <c r="B147">
        <v>1.0028</v>
      </c>
      <c r="C147" s="2">
        <v>0.904</v>
      </c>
      <c r="D147" s="2">
        <v>0.715</v>
      </c>
      <c r="E147" s="2">
        <v>0.9964</v>
      </c>
      <c r="I147" s="2">
        <v>58.959936</v>
      </c>
      <c r="J147" s="2">
        <v>0.086345</v>
      </c>
      <c r="K147" s="2">
        <f t="shared" si="2"/>
        <v>0.0877430001658515</v>
      </c>
      <c r="L147" s="3">
        <v>-17.71601</v>
      </c>
      <c r="M147" s="3">
        <v>-15.7810452148</v>
      </c>
      <c r="N147" s="3">
        <v>-27.8108100000001</v>
      </c>
      <c r="O147" s="3">
        <v>-10.7692059585901</v>
      </c>
    </row>
    <row r="148" spans="1:11">
      <c r="A148" t="s">
        <v>18</v>
      </c>
      <c r="B148" t="s">
        <v>18</v>
      </c>
      <c r="C148" s="2">
        <v>0.904</v>
      </c>
      <c r="D148" s="2">
        <v>0.715</v>
      </c>
      <c r="E148" s="2" t="s">
        <v>18</v>
      </c>
      <c r="I148" s="2">
        <v>52.93737</v>
      </c>
      <c r="J148" s="2">
        <v>0.08304</v>
      </c>
      <c r="K148" s="2" t="e">
        <f t="shared" si="2"/>
        <v>#VALUE!</v>
      </c>
    </row>
    <row r="149" spans="1:15">
      <c r="A149">
        <v>0.1829</v>
      </c>
      <c r="B149">
        <v>1.2825</v>
      </c>
      <c r="C149" s="2">
        <v>0.904</v>
      </c>
      <c r="D149" s="2">
        <v>0.715</v>
      </c>
      <c r="E149" s="2">
        <v>0.9816</v>
      </c>
      <c r="I149" s="2">
        <v>66.7240995</v>
      </c>
      <c r="J149" s="2">
        <v>0.09389</v>
      </c>
      <c r="K149" s="2">
        <f t="shared" si="2"/>
        <v>0.0849628075015077</v>
      </c>
      <c r="L149" s="3">
        <v>-22.6163</v>
      </c>
      <c r="M149" s="3">
        <v>-18.326465603</v>
      </c>
      <c r="N149" s="3">
        <v>-30.71901</v>
      </c>
      <c r="O149" s="3">
        <v>-13.62337623053</v>
      </c>
    </row>
    <row r="150" spans="1:11">
      <c r="A150" t="s">
        <v>18</v>
      </c>
      <c r="B150" t="s">
        <v>18</v>
      </c>
      <c r="C150" s="2">
        <v>0.904</v>
      </c>
      <c r="D150" s="2">
        <v>0.715</v>
      </c>
      <c r="E150" s="2" t="s">
        <v>18</v>
      </c>
      <c r="I150" s="2">
        <v>63.5042152</v>
      </c>
      <c r="J150" s="2">
        <v>0.090999</v>
      </c>
      <c r="K150" s="2" t="e">
        <f t="shared" si="2"/>
        <v>#VALUE!</v>
      </c>
    </row>
    <row r="151" spans="1:11">
      <c r="A151" t="s">
        <v>18</v>
      </c>
      <c r="B151" t="s">
        <v>18</v>
      </c>
      <c r="C151" s="2">
        <v>0.904</v>
      </c>
      <c r="D151" s="2">
        <v>0.715</v>
      </c>
      <c r="E151" s="2" t="s">
        <v>18</v>
      </c>
      <c r="I151" s="2">
        <v>62.4</v>
      </c>
      <c r="J151" s="2">
        <v>0.101</v>
      </c>
      <c r="K151" s="2" t="e">
        <f t="shared" si="2"/>
        <v>#VALUE!</v>
      </c>
    </row>
    <row r="152" spans="1:11">
      <c r="A152" t="s">
        <v>18</v>
      </c>
      <c r="B152" t="s">
        <v>18</v>
      </c>
      <c r="C152" s="2">
        <v>0.904</v>
      </c>
      <c r="D152" s="2">
        <v>0.715</v>
      </c>
      <c r="E152" s="2" t="s">
        <v>18</v>
      </c>
      <c r="I152" s="2">
        <v>52.94184</v>
      </c>
      <c r="J152" s="2">
        <v>0.083045</v>
      </c>
      <c r="K152" s="2" t="e">
        <f t="shared" si="2"/>
        <v>#VALUE!</v>
      </c>
    </row>
    <row r="153" spans="1:11">
      <c r="A153" t="s">
        <v>18</v>
      </c>
      <c r="B153" t="s">
        <v>18</v>
      </c>
      <c r="C153" s="2">
        <v>0.904</v>
      </c>
      <c r="D153" s="2">
        <v>0.715</v>
      </c>
      <c r="E153" s="2" t="s">
        <v>18</v>
      </c>
      <c r="I153" s="2">
        <v>65.1664791666667</v>
      </c>
      <c r="J153" s="2">
        <v>0.0902391666666667</v>
      </c>
      <c r="K153" s="2" t="e">
        <f t="shared" si="2"/>
        <v>#VALUE!</v>
      </c>
    </row>
    <row r="154" spans="1:11">
      <c r="A154" t="s">
        <v>18</v>
      </c>
      <c r="B154" t="s">
        <v>18</v>
      </c>
      <c r="C154" s="2">
        <v>0.904</v>
      </c>
      <c r="D154" s="2">
        <v>0.715</v>
      </c>
      <c r="E154" s="2" t="s">
        <v>18</v>
      </c>
      <c r="I154" s="2">
        <v>62.4</v>
      </c>
      <c r="J154" s="2">
        <v>0.101</v>
      </c>
      <c r="K154" s="2" t="e">
        <f t="shared" si="2"/>
        <v>#VALUE!</v>
      </c>
    </row>
    <row r="155" spans="1:11">
      <c r="A155" t="s">
        <v>18</v>
      </c>
      <c r="B155" t="s">
        <v>18</v>
      </c>
      <c r="C155" s="2">
        <v>0.904</v>
      </c>
      <c r="D155" s="2">
        <v>0.715</v>
      </c>
      <c r="E155" s="2" t="s">
        <v>18</v>
      </c>
      <c r="I155" s="2">
        <v>60.4742366666667</v>
      </c>
      <c r="J155" s="2">
        <v>0.086205</v>
      </c>
      <c r="K155" s="2" t="e">
        <f t="shared" si="2"/>
        <v>#VALUE!</v>
      </c>
    </row>
    <row r="156" spans="1:15">
      <c r="A156">
        <v>0.6612</v>
      </c>
      <c r="B156">
        <v>1.2607</v>
      </c>
      <c r="C156" s="2">
        <v>0.904</v>
      </c>
      <c r="D156" s="2">
        <v>0.715</v>
      </c>
      <c r="E156" s="2">
        <v>0.9786</v>
      </c>
      <c r="I156" s="2">
        <v>52.945261</v>
      </c>
      <c r="J156" s="2">
        <v>0.08106</v>
      </c>
      <c r="K156" s="2">
        <f t="shared" si="2"/>
        <v>0.311177428483657</v>
      </c>
      <c r="L156" s="3">
        <v>-69.57587</v>
      </c>
      <c r="M156" s="3">
        <v>-49.25869407456</v>
      </c>
      <c r="N156" s="3">
        <v>-101.92099</v>
      </c>
      <c r="O156" s="3">
        <v>-33.0213953198599</v>
      </c>
    </row>
    <row r="157" spans="1:11">
      <c r="A157" t="s">
        <v>18</v>
      </c>
      <c r="B157" t="s">
        <v>18</v>
      </c>
      <c r="C157" s="2">
        <v>0.904</v>
      </c>
      <c r="D157" s="2">
        <v>0.715</v>
      </c>
      <c r="E157" s="2" t="s">
        <v>18</v>
      </c>
      <c r="I157" s="2">
        <v>64.2356285</v>
      </c>
      <c r="J157" s="2">
        <v>0.088775</v>
      </c>
      <c r="K157" s="2" t="e">
        <f t="shared" si="2"/>
        <v>#VALUE!</v>
      </c>
    </row>
    <row r="158" spans="1:11">
      <c r="A158" t="s">
        <v>18</v>
      </c>
      <c r="B158" t="s">
        <v>18</v>
      </c>
      <c r="C158" s="2">
        <v>0.904</v>
      </c>
      <c r="D158" s="2">
        <v>0.715</v>
      </c>
      <c r="E158" s="2" t="s">
        <v>18</v>
      </c>
      <c r="I158" s="2">
        <v>76.337566</v>
      </c>
      <c r="J158" s="2">
        <v>0.101645</v>
      </c>
      <c r="K158" s="2" t="e">
        <f t="shared" si="2"/>
        <v>#VALUE!</v>
      </c>
    </row>
    <row r="159" spans="1:11">
      <c r="A159" t="s">
        <v>18</v>
      </c>
      <c r="B159" t="s">
        <v>18</v>
      </c>
      <c r="C159" s="2">
        <v>0.904</v>
      </c>
      <c r="D159" s="2">
        <v>0.715</v>
      </c>
      <c r="E159" s="2" t="s">
        <v>18</v>
      </c>
      <c r="I159" s="2">
        <v>62.4</v>
      </c>
      <c r="J159" s="2">
        <v>0.101</v>
      </c>
      <c r="K159" s="2" t="e">
        <f t="shared" si="2"/>
        <v>#VALUE!</v>
      </c>
    </row>
    <row r="160" spans="1:11">
      <c r="A160" t="s">
        <v>18</v>
      </c>
      <c r="B160" t="s">
        <v>18</v>
      </c>
      <c r="C160" s="2">
        <v>0.904</v>
      </c>
      <c r="D160" s="2">
        <v>0.715</v>
      </c>
      <c r="E160" s="2" t="s">
        <v>18</v>
      </c>
      <c r="I160" s="2">
        <v>62.4</v>
      </c>
      <c r="J160" s="2">
        <v>0.101</v>
      </c>
      <c r="K160" s="2" t="e">
        <f t="shared" si="2"/>
        <v>#VALUE!</v>
      </c>
    </row>
    <row r="161" spans="1:11">
      <c r="A161" t="s">
        <v>18</v>
      </c>
      <c r="B161" t="s">
        <v>18</v>
      </c>
      <c r="C161" s="2">
        <v>0.904</v>
      </c>
      <c r="D161" s="2">
        <v>0.715</v>
      </c>
      <c r="E161" s="2" t="s">
        <v>18</v>
      </c>
      <c r="I161" s="2">
        <v>62.4</v>
      </c>
      <c r="J161" s="2">
        <v>0.101</v>
      </c>
      <c r="K161" s="2" t="e">
        <f t="shared" si="2"/>
        <v>#VALUE!</v>
      </c>
    </row>
    <row r="162" spans="1:11">
      <c r="A162" t="s">
        <v>18</v>
      </c>
      <c r="B162" t="s">
        <v>18</v>
      </c>
      <c r="C162" s="2">
        <v>0.904</v>
      </c>
      <c r="D162" s="2">
        <v>0.715</v>
      </c>
      <c r="E162" s="2" t="s">
        <v>18</v>
      </c>
      <c r="I162" s="2">
        <v>59.8376413333333</v>
      </c>
      <c r="J162" s="2">
        <v>0.084585</v>
      </c>
      <c r="K162" s="2" t="e">
        <f t="shared" si="2"/>
        <v>#VALUE!</v>
      </c>
    </row>
    <row r="163" spans="1:11">
      <c r="A163" t="s">
        <v>18</v>
      </c>
      <c r="B163" t="s">
        <v>18</v>
      </c>
      <c r="C163" s="2">
        <v>0.904</v>
      </c>
      <c r="D163" s="2">
        <v>0.715</v>
      </c>
      <c r="E163" s="2" t="s">
        <v>18</v>
      </c>
      <c r="I163" s="2">
        <v>62.4</v>
      </c>
      <c r="J163" s="2">
        <v>0.101</v>
      </c>
      <c r="K163" s="2" t="e">
        <f t="shared" si="2"/>
        <v>#VALUE!</v>
      </c>
    </row>
    <row r="164" spans="1:11">
      <c r="A164" t="s">
        <v>18</v>
      </c>
      <c r="B164" t="s">
        <v>18</v>
      </c>
      <c r="C164" s="2">
        <v>0.904</v>
      </c>
      <c r="D164" s="2">
        <v>0.715</v>
      </c>
      <c r="E164" s="2" t="s">
        <v>18</v>
      </c>
      <c r="I164" s="2">
        <v>62.4</v>
      </c>
      <c r="J164" s="2">
        <v>0.101</v>
      </c>
      <c r="K164" s="2" t="e">
        <f t="shared" si="2"/>
        <v>#VALUE!</v>
      </c>
    </row>
    <row r="165" spans="1:15">
      <c r="A165" t="s">
        <v>18</v>
      </c>
      <c r="B165" t="s">
        <v>18</v>
      </c>
      <c r="C165" s="2">
        <v>0.904</v>
      </c>
      <c r="D165" s="2">
        <v>0.715</v>
      </c>
      <c r="E165" s="2" t="s">
        <v>18</v>
      </c>
      <c r="I165" s="2">
        <v>55.072545</v>
      </c>
      <c r="J165" s="2">
        <v>0.080615</v>
      </c>
      <c r="K165" s="2" t="e">
        <f t="shared" si="2"/>
        <v>#VALUE!</v>
      </c>
      <c r="N165" s="3"/>
      <c r="O165" s="3"/>
    </row>
    <row r="166" spans="1:11">
      <c r="A166" t="s">
        <v>18</v>
      </c>
      <c r="B166" t="s">
        <v>18</v>
      </c>
      <c r="C166" s="2">
        <v>0.904</v>
      </c>
      <c r="D166" s="2">
        <v>0.715</v>
      </c>
      <c r="E166" s="2" t="s">
        <v>18</v>
      </c>
      <c r="I166" s="2">
        <v>65.687022</v>
      </c>
      <c r="J166" s="2">
        <v>0.089825</v>
      </c>
      <c r="K166" s="2" t="e">
        <f t="shared" si="2"/>
        <v>#VALUE!</v>
      </c>
    </row>
    <row r="167" spans="1:11">
      <c r="A167" t="s">
        <v>18</v>
      </c>
      <c r="B167" t="s">
        <v>18</v>
      </c>
      <c r="C167" s="2">
        <v>0.904</v>
      </c>
      <c r="D167" s="2">
        <v>0.715</v>
      </c>
      <c r="E167" s="2" t="s">
        <v>18</v>
      </c>
      <c r="I167" s="2">
        <v>64.0939986666667</v>
      </c>
      <c r="J167" s="2">
        <v>0.08819</v>
      </c>
      <c r="K167" s="2" t="e">
        <f t="shared" si="2"/>
        <v>#VALUE!</v>
      </c>
    </row>
    <row r="168" spans="1:11">
      <c r="A168" t="s">
        <v>18</v>
      </c>
      <c r="B168" t="s">
        <v>18</v>
      </c>
      <c r="C168" s="2">
        <v>0.904</v>
      </c>
      <c r="D168" s="2">
        <v>0.715</v>
      </c>
      <c r="E168" s="2" t="s">
        <v>18</v>
      </c>
      <c r="I168" s="2">
        <v>62.4</v>
      </c>
      <c r="J168" s="2">
        <v>0.101</v>
      </c>
      <c r="K168" s="2" t="e">
        <f t="shared" si="2"/>
        <v>#VALUE!</v>
      </c>
    </row>
    <row r="169" spans="1:11">
      <c r="A169" t="s">
        <v>18</v>
      </c>
      <c r="B169" t="s">
        <v>18</v>
      </c>
      <c r="C169" s="2">
        <v>0.904</v>
      </c>
      <c r="D169" s="2">
        <v>0.715</v>
      </c>
      <c r="E169" s="2" t="s">
        <v>18</v>
      </c>
      <c r="I169" s="2">
        <v>56.2885953333333</v>
      </c>
      <c r="J169" s="2">
        <v>0.08098</v>
      </c>
      <c r="K169" s="2" t="e">
        <f t="shared" si="2"/>
        <v>#VALUE!</v>
      </c>
    </row>
    <row r="170" spans="1:11">
      <c r="A170" t="s">
        <v>18</v>
      </c>
      <c r="B170" t="s">
        <v>18</v>
      </c>
      <c r="C170" s="2">
        <v>0.904</v>
      </c>
      <c r="D170" s="2">
        <v>0.715</v>
      </c>
      <c r="E170" s="2" t="s">
        <v>18</v>
      </c>
      <c r="I170" s="2">
        <v>62.4</v>
      </c>
      <c r="J170" s="2">
        <v>0.101</v>
      </c>
      <c r="K170" s="2" t="e">
        <f t="shared" si="2"/>
        <v>#VALUE!</v>
      </c>
    </row>
    <row r="171" spans="1:11">
      <c r="A171" t="s">
        <v>18</v>
      </c>
      <c r="B171" t="s">
        <v>18</v>
      </c>
      <c r="C171" s="2">
        <v>0.904</v>
      </c>
      <c r="D171" s="2">
        <v>0.715</v>
      </c>
      <c r="E171" s="2" t="s">
        <v>18</v>
      </c>
      <c r="I171" s="2">
        <v>54.88786</v>
      </c>
      <c r="J171" s="2">
        <v>0.07903</v>
      </c>
      <c r="K171" s="2" t="e">
        <f t="shared" si="2"/>
        <v>#VALUE!</v>
      </c>
    </row>
    <row r="172" spans="1:11">
      <c r="A172" t="s">
        <v>18</v>
      </c>
      <c r="B172" t="s">
        <v>18</v>
      </c>
      <c r="C172" s="2">
        <v>0.904</v>
      </c>
      <c r="D172" s="2">
        <v>0.715</v>
      </c>
      <c r="E172" s="2" t="s">
        <v>18</v>
      </c>
      <c r="I172" s="2">
        <v>56.022794</v>
      </c>
      <c r="J172" s="2">
        <v>0.07999</v>
      </c>
      <c r="K172" s="2" t="e">
        <f t="shared" si="2"/>
        <v>#VALUE!</v>
      </c>
    </row>
    <row r="173" spans="1:11">
      <c r="A173" t="s">
        <v>18</v>
      </c>
      <c r="B173" t="s">
        <v>18</v>
      </c>
      <c r="C173" s="2">
        <v>0.904</v>
      </c>
      <c r="D173" s="2">
        <v>0.715</v>
      </c>
      <c r="E173" s="2" t="s">
        <v>18</v>
      </c>
      <c r="I173" s="2">
        <v>56.2610973333333</v>
      </c>
      <c r="J173" s="2">
        <v>0.0799666666666667</v>
      </c>
      <c r="K173" s="2" t="e">
        <f t="shared" si="2"/>
        <v>#VALUE!</v>
      </c>
    </row>
    <row r="174" spans="1:11">
      <c r="A174" t="s">
        <v>18</v>
      </c>
      <c r="B174" t="s">
        <v>18</v>
      </c>
      <c r="C174" s="2">
        <v>0.904</v>
      </c>
      <c r="D174" s="2">
        <v>0.715</v>
      </c>
      <c r="E174" s="2" t="s">
        <v>18</v>
      </c>
      <c r="I174" s="2">
        <v>62.4</v>
      </c>
      <c r="J174" s="2">
        <v>0.101</v>
      </c>
      <c r="K174" s="2" t="e">
        <f t="shared" si="2"/>
        <v>#VALUE!</v>
      </c>
    </row>
    <row r="175" spans="1:11">
      <c r="A175" t="s">
        <v>18</v>
      </c>
      <c r="B175" t="s">
        <v>18</v>
      </c>
      <c r="C175" s="2">
        <v>0.904</v>
      </c>
      <c r="D175" s="2">
        <v>0.715</v>
      </c>
      <c r="E175" s="2" t="s">
        <v>18</v>
      </c>
      <c r="I175" s="2">
        <v>62.4</v>
      </c>
      <c r="J175" s="2">
        <v>0.101</v>
      </c>
      <c r="K175" s="2" t="e">
        <f t="shared" si="2"/>
        <v>#VALUE!</v>
      </c>
    </row>
    <row r="176" spans="1:11">
      <c r="A176" t="s">
        <v>18</v>
      </c>
      <c r="B176" t="s">
        <v>18</v>
      </c>
      <c r="C176" s="2">
        <v>0.904</v>
      </c>
      <c r="D176" s="2">
        <v>0.715</v>
      </c>
      <c r="E176" s="2" t="s">
        <v>18</v>
      </c>
      <c r="I176" s="2">
        <v>59.1312265</v>
      </c>
      <c r="J176" s="2">
        <v>0.0823525</v>
      </c>
      <c r="K176" s="2" t="e">
        <f t="shared" si="2"/>
        <v>#VALUE!</v>
      </c>
    </row>
    <row r="177" spans="1:11">
      <c r="A177" t="s">
        <v>18</v>
      </c>
      <c r="B177" t="s">
        <v>18</v>
      </c>
      <c r="C177" s="2">
        <v>0.904</v>
      </c>
      <c r="D177" s="2">
        <v>0.715</v>
      </c>
      <c r="E177" s="2" t="s">
        <v>18</v>
      </c>
      <c r="I177" s="2">
        <v>53.013491</v>
      </c>
      <c r="J177" s="2">
        <v>0.07834</v>
      </c>
      <c r="K177" s="2" t="e">
        <f t="shared" si="2"/>
        <v>#VALUE!</v>
      </c>
    </row>
    <row r="178" spans="1:11">
      <c r="A178" t="s">
        <v>18</v>
      </c>
      <c r="B178" t="s">
        <v>18</v>
      </c>
      <c r="C178" s="2">
        <v>0.904</v>
      </c>
      <c r="D178" s="2">
        <v>0.715</v>
      </c>
      <c r="E178" s="2" t="s">
        <v>18</v>
      </c>
      <c r="I178" s="2">
        <v>67.7492213333333</v>
      </c>
      <c r="J178" s="2">
        <v>0.0873133333333333</v>
      </c>
      <c r="K178" s="2" t="e">
        <f t="shared" si="2"/>
        <v>#VALUE!</v>
      </c>
    </row>
    <row r="179" spans="1:11">
      <c r="A179" t="s">
        <v>18</v>
      </c>
      <c r="B179" t="s">
        <v>18</v>
      </c>
      <c r="C179" s="2">
        <v>0.904</v>
      </c>
      <c r="D179" s="2">
        <v>0.715</v>
      </c>
      <c r="E179" s="2" t="s">
        <v>18</v>
      </c>
      <c r="I179" s="2">
        <v>53.9729135</v>
      </c>
      <c r="J179" s="2">
        <v>0.076655</v>
      </c>
      <c r="K179" s="2" t="e">
        <f t="shared" si="2"/>
        <v>#VALUE!</v>
      </c>
    </row>
    <row r="180" spans="1:11">
      <c r="A180" t="s">
        <v>18</v>
      </c>
      <c r="B180" t="s">
        <v>18</v>
      </c>
      <c r="C180" s="2">
        <v>0.904</v>
      </c>
      <c r="D180" s="2">
        <v>0.715</v>
      </c>
      <c r="E180" s="2" t="s">
        <v>18</v>
      </c>
      <c r="I180" s="2">
        <v>61.31374725</v>
      </c>
      <c r="J180" s="2">
        <v>0.0825025</v>
      </c>
      <c r="K180" s="2" t="e">
        <f t="shared" si="2"/>
        <v>#VALUE!</v>
      </c>
    </row>
    <row r="181" spans="1:11">
      <c r="A181" t="s">
        <v>18</v>
      </c>
      <c r="B181" t="s">
        <v>18</v>
      </c>
      <c r="C181" s="2">
        <v>0.904</v>
      </c>
      <c r="D181" s="2">
        <v>0.715</v>
      </c>
      <c r="E181" s="2" t="s">
        <v>18</v>
      </c>
      <c r="I181" s="2">
        <v>62.4</v>
      </c>
      <c r="J181" s="2">
        <v>0.101</v>
      </c>
      <c r="K181" s="2" t="e">
        <f t="shared" si="2"/>
        <v>#VALUE!</v>
      </c>
    </row>
    <row r="182" spans="1:11">
      <c r="A182" t="s">
        <v>18</v>
      </c>
      <c r="B182" t="s">
        <v>18</v>
      </c>
      <c r="C182" s="2">
        <v>0.904</v>
      </c>
      <c r="D182" s="2">
        <v>0.715</v>
      </c>
      <c r="E182" s="2" t="s">
        <v>18</v>
      </c>
      <c r="I182" s="2">
        <v>66.044565</v>
      </c>
      <c r="J182" s="2">
        <v>0.08560125</v>
      </c>
      <c r="K182" s="2" t="e">
        <f t="shared" si="2"/>
        <v>#VALUE!</v>
      </c>
    </row>
    <row r="183" spans="1:11">
      <c r="A183" t="s">
        <v>18</v>
      </c>
      <c r="B183" t="s">
        <v>18</v>
      </c>
      <c r="C183" s="2">
        <v>0.904</v>
      </c>
      <c r="D183" s="2">
        <v>0.715</v>
      </c>
      <c r="E183" s="2" t="s">
        <v>18</v>
      </c>
      <c r="I183" s="2">
        <v>53.040425</v>
      </c>
      <c r="J183" s="2">
        <v>0.07632</v>
      </c>
      <c r="K183" s="2" t="e">
        <f t="shared" si="2"/>
        <v>#VALUE!</v>
      </c>
    </row>
    <row r="184" spans="1:11">
      <c r="A184" t="s">
        <v>18</v>
      </c>
      <c r="B184" t="s">
        <v>18</v>
      </c>
      <c r="C184" s="2">
        <v>0.904</v>
      </c>
      <c r="D184" s="2">
        <v>0.715</v>
      </c>
      <c r="E184" s="2" t="s">
        <v>18</v>
      </c>
      <c r="I184" s="2">
        <v>59.084528</v>
      </c>
      <c r="J184" s="2">
        <v>0.07955</v>
      </c>
      <c r="K184" s="2" t="e">
        <f t="shared" si="2"/>
        <v>#VALUE!</v>
      </c>
    </row>
    <row r="185" spans="1:11">
      <c r="A185" t="s">
        <v>18</v>
      </c>
      <c r="B185" t="s">
        <v>18</v>
      </c>
      <c r="C185" s="2">
        <v>0.904</v>
      </c>
      <c r="D185" s="2">
        <v>0.715</v>
      </c>
      <c r="E185" s="2" t="s">
        <v>18</v>
      </c>
      <c r="I185" s="2">
        <v>53.060277</v>
      </c>
      <c r="J185" s="2">
        <v>0.076325</v>
      </c>
      <c r="K185" s="2" t="e">
        <f t="shared" si="2"/>
        <v>#VALUE!</v>
      </c>
    </row>
    <row r="186" spans="1:11">
      <c r="A186" t="s">
        <v>18</v>
      </c>
      <c r="B186" t="s">
        <v>18</v>
      </c>
      <c r="C186" s="2">
        <v>0.904</v>
      </c>
      <c r="D186" s="2">
        <v>0.715</v>
      </c>
      <c r="E186" s="2" t="s">
        <v>18</v>
      </c>
      <c r="I186" s="2">
        <v>66.7271087142857</v>
      </c>
      <c r="J186" s="2">
        <v>0.0859335714285714</v>
      </c>
      <c r="K186" s="2" t="e">
        <f t="shared" si="2"/>
        <v>#VALUE!</v>
      </c>
    </row>
    <row r="187" spans="1:11">
      <c r="A187" t="s">
        <v>18</v>
      </c>
      <c r="B187" t="s">
        <v>18</v>
      </c>
      <c r="C187" s="2">
        <v>0.904</v>
      </c>
      <c r="D187" s="2">
        <v>0.715</v>
      </c>
      <c r="E187" s="2" t="s">
        <v>18</v>
      </c>
      <c r="I187" s="2">
        <v>53.062803</v>
      </c>
      <c r="J187" s="2">
        <v>0.075945</v>
      </c>
      <c r="K187" s="2" t="e">
        <f t="shared" si="2"/>
        <v>#VALUE!</v>
      </c>
    </row>
    <row r="188" spans="1:11">
      <c r="A188" t="s">
        <v>18</v>
      </c>
      <c r="B188" t="s">
        <v>18</v>
      </c>
      <c r="C188" s="2">
        <v>0.904</v>
      </c>
      <c r="D188" s="2">
        <v>0.715</v>
      </c>
      <c r="E188" s="2" t="s">
        <v>18</v>
      </c>
      <c r="I188" s="2">
        <v>62.4</v>
      </c>
      <c r="J188" s="2">
        <v>0.101</v>
      </c>
      <c r="K188" s="2" t="e">
        <f t="shared" si="2"/>
        <v>#VALUE!</v>
      </c>
    </row>
    <row r="189" spans="1:11">
      <c r="A189" t="s">
        <v>18</v>
      </c>
      <c r="B189" t="s">
        <v>18</v>
      </c>
      <c r="C189" s="2">
        <v>0.904</v>
      </c>
      <c r="D189" s="2">
        <v>0.715</v>
      </c>
      <c r="E189" s="2" t="s">
        <v>18</v>
      </c>
      <c r="I189" s="2">
        <v>62.4</v>
      </c>
      <c r="J189" s="2">
        <v>0.101</v>
      </c>
      <c r="K189" s="2" t="e">
        <f t="shared" si="2"/>
        <v>#VALUE!</v>
      </c>
    </row>
    <row r="190" spans="1:11">
      <c r="A190" t="s">
        <v>18</v>
      </c>
      <c r="B190" t="s">
        <v>18</v>
      </c>
      <c r="C190" s="2">
        <v>0.904</v>
      </c>
      <c r="D190" s="2">
        <v>0.715</v>
      </c>
      <c r="E190" s="2" t="s">
        <v>18</v>
      </c>
      <c r="I190" s="2">
        <v>68.6669581666667</v>
      </c>
      <c r="J190" s="2">
        <v>0.0874833333333333</v>
      </c>
      <c r="K190" s="2" t="e">
        <f t="shared" si="2"/>
        <v>#VALUE!</v>
      </c>
    </row>
    <row r="191" spans="1:11">
      <c r="A191" t="s">
        <v>18</v>
      </c>
      <c r="B191" t="s">
        <v>18</v>
      </c>
      <c r="C191" s="2">
        <v>0.904</v>
      </c>
      <c r="D191" s="2">
        <v>0.715</v>
      </c>
      <c r="E191" s="2" t="s">
        <v>18</v>
      </c>
      <c r="I191" s="2">
        <v>65.06828075</v>
      </c>
      <c r="J191" s="2">
        <v>0.084716875</v>
      </c>
      <c r="K191" s="2" t="e">
        <f t="shared" si="2"/>
        <v>#VALUE!</v>
      </c>
    </row>
    <row r="192" spans="1:11">
      <c r="A192" t="s">
        <v>18</v>
      </c>
      <c r="B192" t="s">
        <v>18</v>
      </c>
      <c r="C192" s="2">
        <v>0.904</v>
      </c>
      <c r="D192" s="2">
        <v>0.715</v>
      </c>
      <c r="E192" s="2" t="s">
        <v>18</v>
      </c>
      <c r="I192" s="2">
        <v>54.290434</v>
      </c>
      <c r="J192" s="2">
        <v>0.0764175</v>
      </c>
      <c r="K192" s="2" t="e">
        <f t="shared" si="2"/>
        <v>#VALUE!</v>
      </c>
    </row>
    <row r="193" spans="1:11">
      <c r="A193" t="s">
        <v>18</v>
      </c>
      <c r="B193" t="s">
        <v>18</v>
      </c>
      <c r="C193" s="2">
        <v>0.904</v>
      </c>
      <c r="D193" s="2">
        <v>0.715</v>
      </c>
      <c r="E193" s="2" t="s">
        <v>18</v>
      </c>
      <c r="I193" s="2">
        <v>62.4</v>
      </c>
      <c r="J193" s="2">
        <v>0.101</v>
      </c>
      <c r="K193" s="2" t="e">
        <f t="shared" si="2"/>
        <v>#VALUE!</v>
      </c>
    </row>
    <row r="194" spans="1:11">
      <c r="A194" t="s">
        <v>18</v>
      </c>
      <c r="B194" t="s">
        <v>18</v>
      </c>
      <c r="C194" s="2">
        <v>0.904</v>
      </c>
      <c r="D194" s="2">
        <v>0.715</v>
      </c>
      <c r="E194" s="2" t="s">
        <v>18</v>
      </c>
      <c r="I194" s="2">
        <v>58.2738125</v>
      </c>
      <c r="J194" s="2">
        <v>0.0774425</v>
      </c>
      <c r="K194" s="2" t="e">
        <f t="shared" ref="K194:K257" si="3">A194*POWER(0.55,B194)</f>
        <v>#VALUE!</v>
      </c>
    </row>
    <row r="195" spans="1:15">
      <c r="A195">
        <v>0.471</v>
      </c>
      <c r="B195">
        <v>0.81</v>
      </c>
      <c r="C195" s="2">
        <v>0.904</v>
      </c>
      <c r="D195" s="2">
        <v>0.715</v>
      </c>
      <c r="E195" s="2">
        <v>0.9962</v>
      </c>
      <c r="I195" s="2">
        <v>62.4</v>
      </c>
      <c r="J195" s="2">
        <v>0.101</v>
      </c>
      <c r="K195" s="2">
        <f t="shared" si="3"/>
        <v>0.290211545242982</v>
      </c>
      <c r="L195" s="3">
        <v>-50.84129</v>
      </c>
      <c r="M195" s="3">
        <v>-45.3773540316001</v>
      </c>
      <c r="N195">
        <v>-77.44684</v>
      </c>
      <c r="O195">
        <v>-29.8617552303201</v>
      </c>
    </row>
    <row r="196" spans="1:11">
      <c r="A196" t="s">
        <v>18</v>
      </c>
      <c r="B196" t="s">
        <v>18</v>
      </c>
      <c r="C196" s="2">
        <v>0.904</v>
      </c>
      <c r="D196" s="2">
        <v>0.715</v>
      </c>
      <c r="E196" s="2" t="s">
        <v>18</v>
      </c>
      <c r="I196" s="2">
        <v>62.4</v>
      </c>
      <c r="J196" s="2">
        <v>0.101</v>
      </c>
      <c r="K196" s="2" t="e">
        <f t="shared" si="3"/>
        <v>#VALUE!</v>
      </c>
    </row>
    <row r="197" spans="1:15">
      <c r="A197">
        <v>0.7907</v>
      </c>
      <c r="B197">
        <v>1.2335</v>
      </c>
      <c r="C197" s="2">
        <v>0.904</v>
      </c>
      <c r="D197" s="2">
        <v>0.715</v>
      </c>
      <c r="E197" s="2">
        <v>0.9969</v>
      </c>
      <c r="I197" s="2">
        <v>63.5338348</v>
      </c>
      <c r="J197" s="2">
        <v>0.082478</v>
      </c>
      <c r="K197" s="2">
        <f t="shared" si="3"/>
        <v>0.378224028724714</v>
      </c>
      <c r="L197" s="3">
        <v>-73.71928</v>
      </c>
      <c r="M197" s="3">
        <v>-66.71675361207</v>
      </c>
      <c r="N197" s="3">
        <v>-112.00418</v>
      </c>
      <c r="O197" s="3">
        <v>-43.3175552068699</v>
      </c>
    </row>
    <row r="198" spans="1:11">
      <c r="A198" t="s">
        <v>18</v>
      </c>
      <c r="B198" t="s">
        <v>18</v>
      </c>
      <c r="C198" s="2">
        <v>0.904</v>
      </c>
      <c r="D198" s="2">
        <v>0.715</v>
      </c>
      <c r="E198" s="2" t="s">
        <v>18</v>
      </c>
      <c r="I198" s="2">
        <v>58.4577715</v>
      </c>
      <c r="J198" s="2">
        <v>0.0775375</v>
      </c>
      <c r="K198" s="2" t="e">
        <f t="shared" si="3"/>
        <v>#VALUE!</v>
      </c>
    </row>
    <row r="199" spans="1:11">
      <c r="A199" t="s">
        <v>18</v>
      </c>
      <c r="B199" t="s">
        <v>18</v>
      </c>
      <c r="C199" s="2">
        <v>0.904</v>
      </c>
      <c r="D199" s="2">
        <v>0.715</v>
      </c>
      <c r="E199" s="2" t="s">
        <v>18</v>
      </c>
      <c r="I199" s="2">
        <v>62.4</v>
      </c>
      <c r="J199" s="2">
        <v>0.101</v>
      </c>
      <c r="K199" s="2" t="e">
        <f t="shared" si="3"/>
        <v>#VALUE!</v>
      </c>
    </row>
    <row r="200" spans="1:11">
      <c r="A200" t="s">
        <v>18</v>
      </c>
      <c r="B200" t="s">
        <v>18</v>
      </c>
      <c r="C200" s="2">
        <v>0.904</v>
      </c>
      <c r="D200" s="2">
        <v>0.715</v>
      </c>
      <c r="E200" s="2" t="s">
        <v>18</v>
      </c>
      <c r="I200" s="2">
        <v>66.0761235</v>
      </c>
      <c r="J200" s="2">
        <v>0.08403375</v>
      </c>
      <c r="K200" s="2" t="e">
        <f t="shared" si="3"/>
        <v>#VALUE!</v>
      </c>
    </row>
    <row r="201" spans="1:11">
      <c r="A201" t="s">
        <v>18</v>
      </c>
      <c r="B201" t="s">
        <v>18</v>
      </c>
      <c r="C201" s="2">
        <v>0.904</v>
      </c>
      <c r="D201" s="2">
        <v>0.715</v>
      </c>
      <c r="E201" s="2" t="s">
        <v>18</v>
      </c>
      <c r="I201" s="2">
        <v>53.081992</v>
      </c>
      <c r="J201" s="2">
        <v>0.07495</v>
      </c>
      <c r="K201" s="2" t="e">
        <f t="shared" si="3"/>
        <v>#VALUE!</v>
      </c>
    </row>
    <row r="202" spans="1:11">
      <c r="A202" t="s">
        <v>18</v>
      </c>
      <c r="B202" t="s">
        <v>18</v>
      </c>
      <c r="C202" s="2">
        <v>0.904</v>
      </c>
      <c r="D202" s="2">
        <v>0.715</v>
      </c>
      <c r="E202" s="2" t="s">
        <v>18</v>
      </c>
      <c r="I202" s="2">
        <v>62.4</v>
      </c>
      <c r="J202" s="2">
        <v>0.101</v>
      </c>
      <c r="K202" s="2" t="e">
        <f t="shared" si="3"/>
        <v>#VALUE!</v>
      </c>
    </row>
    <row r="203" spans="1:11">
      <c r="A203" t="s">
        <v>18</v>
      </c>
      <c r="B203" t="s">
        <v>18</v>
      </c>
      <c r="C203" s="2">
        <v>0.904</v>
      </c>
      <c r="D203" s="2">
        <v>0.715</v>
      </c>
      <c r="E203" s="2" t="s">
        <v>18</v>
      </c>
      <c r="I203" s="2">
        <v>62.4</v>
      </c>
      <c r="J203" s="2">
        <v>0.101</v>
      </c>
      <c r="K203" s="2" t="e">
        <f t="shared" si="3"/>
        <v>#VALUE!</v>
      </c>
    </row>
    <row r="204" spans="1:11">
      <c r="A204" t="s">
        <v>18</v>
      </c>
      <c r="B204" t="s">
        <v>18</v>
      </c>
      <c r="C204" s="2">
        <v>0.904</v>
      </c>
      <c r="D204" s="2">
        <v>0.715</v>
      </c>
      <c r="E204" s="2" t="s">
        <v>18</v>
      </c>
      <c r="I204" s="2">
        <v>66.1934</v>
      </c>
      <c r="J204" s="2">
        <v>0.08226</v>
      </c>
      <c r="K204" s="2" t="e">
        <f t="shared" si="3"/>
        <v>#VALUE!</v>
      </c>
    </row>
    <row r="205" spans="1:11">
      <c r="A205" t="s">
        <v>18</v>
      </c>
      <c r="B205" t="s">
        <v>18</v>
      </c>
      <c r="C205" s="2">
        <v>0.904</v>
      </c>
      <c r="D205" s="2">
        <v>0.715</v>
      </c>
      <c r="E205" s="2" t="s">
        <v>18</v>
      </c>
      <c r="I205" s="2">
        <v>62.4</v>
      </c>
      <c r="J205" s="2">
        <v>0.101</v>
      </c>
      <c r="K205" s="2" t="e">
        <f t="shared" si="3"/>
        <v>#VALUE!</v>
      </c>
    </row>
    <row r="206" spans="1:11">
      <c r="A206" t="s">
        <v>18</v>
      </c>
      <c r="B206" t="s">
        <v>18</v>
      </c>
      <c r="C206" s="2">
        <v>0.904</v>
      </c>
      <c r="D206" s="2">
        <v>0.715</v>
      </c>
      <c r="E206" s="2" t="s">
        <v>18</v>
      </c>
      <c r="I206" s="2">
        <v>62.4</v>
      </c>
      <c r="J206" s="2">
        <v>0.101</v>
      </c>
      <c r="K206" s="2" t="e">
        <f t="shared" si="3"/>
        <v>#VALUE!</v>
      </c>
    </row>
    <row r="207" spans="1:11">
      <c r="A207" t="s">
        <v>18</v>
      </c>
      <c r="B207" t="s">
        <v>18</v>
      </c>
      <c r="C207" s="2">
        <v>0.904</v>
      </c>
      <c r="D207" s="2">
        <v>0.715</v>
      </c>
      <c r="E207" s="2" t="s">
        <v>18</v>
      </c>
      <c r="I207" s="2">
        <v>62.4</v>
      </c>
      <c r="J207" s="2">
        <v>0.101</v>
      </c>
      <c r="K207" s="2" t="e">
        <f t="shared" si="3"/>
        <v>#VALUE!</v>
      </c>
    </row>
    <row r="208" spans="1:11">
      <c r="A208" t="s">
        <v>18</v>
      </c>
      <c r="B208" t="s">
        <v>18</v>
      </c>
      <c r="C208" s="2">
        <v>0.904</v>
      </c>
      <c r="D208" s="2">
        <v>0.715</v>
      </c>
      <c r="E208" s="2" t="s">
        <v>18</v>
      </c>
      <c r="I208" s="2">
        <v>62.4</v>
      </c>
      <c r="J208" s="2">
        <v>0.101</v>
      </c>
      <c r="K208" s="2" t="e">
        <f t="shared" si="3"/>
        <v>#VALUE!</v>
      </c>
    </row>
    <row r="209" spans="1:11">
      <c r="A209" t="s">
        <v>18</v>
      </c>
      <c r="B209" t="s">
        <v>18</v>
      </c>
      <c r="C209" s="2">
        <v>0.904</v>
      </c>
      <c r="D209" s="2">
        <v>0.715</v>
      </c>
      <c r="E209" s="2" t="s">
        <v>18</v>
      </c>
      <c r="I209" s="2">
        <v>62.4</v>
      </c>
      <c r="J209" s="2">
        <v>0.101</v>
      </c>
      <c r="K209" s="2" t="e">
        <f t="shared" si="3"/>
        <v>#VALUE!</v>
      </c>
    </row>
    <row r="210" spans="1:11">
      <c r="A210" t="s">
        <v>18</v>
      </c>
      <c r="B210" t="s">
        <v>18</v>
      </c>
      <c r="C210" s="2">
        <v>0.904</v>
      </c>
      <c r="D210" s="2">
        <v>0.715</v>
      </c>
      <c r="E210" s="2" t="s">
        <v>18</v>
      </c>
      <c r="I210" s="2">
        <v>58.3433173333333</v>
      </c>
      <c r="J210" s="2">
        <v>0.0755533333333333</v>
      </c>
      <c r="K210" s="2" t="e">
        <f t="shared" si="3"/>
        <v>#VALUE!</v>
      </c>
    </row>
    <row r="211" spans="1:11">
      <c r="A211" t="s">
        <v>18</v>
      </c>
      <c r="B211" t="s">
        <v>18</v>
      </c>
      <c r="C211" s="2">
        <v>0.904</v>
      </c>
      <c r="D211" s="2">
        <v>0.715</v>
      </c>
      <c r="E211" s="2" t="s">
        <v>18</v>
      </c>
      <c r="I211" s="2">
        <v>53.090823</v>
      </c>
      <c r="J211" s="2">
        <v>0.07296</v>
      </c>
      <c r="K211" s="2" t="e">
        <f t="shared" si="3"/>
        <v>#VALUE!</v>
      </c>
    </row>
    <row r="212" spans="1:11">
      <c r="A212" t="s">
        <v>18</v>
      </c>
      <c r="B212" t="s">
        <v>18</v>
      </c>
      <c r="C212" s="2">
        <v>0.904</v>
      </c>
      <c r="D212" s="2">
        <v>0.715</v>
      </c>
      <c r="E212" s="2" t="s">
        <v>18</v>
      </c>
      <c r="I212" s="2">
        <v>62.4</v>
      </c>
      <c r="J212" s="2">
        <v>0.101</v>
      </c>
      <c r="K212" s="2" t="e">
        <f t="shared" si="3"/>
        <v>#VALUE!</v>
      </c>
    </row>
    <row r="213" spans="1:11">
      <c r="A213" t="s">
        <v>18</v>
      </c>
      <c r="B213" t="s">
        <v>18</v>
      </c>
      <c r="C213" s="2">
        <v>0.904</v>
      </c>
      <c r="D213" s="2">
        <v>0.715</v>
      </c>
      <c r="E213" s="2" t="s">
        <v>18</v>
      </c>
      <c r="I213" s="2">
        <v>62.4</v>
      </c>
      <c r="J213" s="2">
        <v>0.101</v>
      </c>
      <c r="K213" s="2" t="e">
        <f t="shared" si="3"/>
        <v>#VALUE!</v>
      </c>
    </row>
    <row r="214" spans="1:11">
      <c r="A214" t="s">
        <v>18</v>
      </c>
      <c r="B214" t="s">
        <v>18</v>
      </c>
      <c r="C214" s="2">
        <v>0.904</v>
      </c>
      <c r="D214" s="2">
        <v>0.715</v>
      </c>
      <c r="E214" s="2" t="s">
        <v>18</v>
      </c>
      <c r="I214" s="2">
        <v>62.4</v>
      </c>
      <c r="J214" s="2">
        <v>0.101</v>
      </c>
      <c r="K214" s="2" t="e">
        <f t="shared" si="3"/>
        <v>#VALUE!</v>
      </c>
    </row>
    <row r="215" spans="1:11">
      <c r="A215" t="s">
        <v>18</v>
      </c>
      <c r="B215" t="s">
        <v>18</v>
      </c>
      <c r="C215" s="2">
        <v>0.904</v>
      </c>
      <c r="D215" s="2">
        <v>0.715</v>
      </c>
      <c r="E215" s="2" t="s">
        <v>18</v>
      </c>
      <c r="I215" s="2">
        <v>62.4</v>
      </c>
      <c r="J215" s="2">
        <v>0.101</v>
      </c>
      <c r="K215" s="2" t="e">
        <f t="shared" si="3"/>
        <v>#VALUE!</v>
      </c>
    </row>
    <row r="216" spans="1:11">
      <c r="A216" t="s">
        <v>18</v>
      </c>
      <c r="B216" t="s">
        <v>18</v>
      </c>
      <c r="C216" s="2">
        <v>0.904</v>
      </c>
      <c r="D216" s="2">
        <v>0.715</v>
      </c>
      <c r="E216" s="2" t="s">
        <v>18</v>
      </c>
      <c r="I216" s="2">
        <v>70.6463506</v>
      </c>
      <c r="J216" s="2">
        <v>0.086076</v>
      </c>
      <c r="K216" s="2" t="e">
        <f t="shared" si="3"/>
        <v>#VALUE!</v>
      </c>
    </row>
    <row r="217" spans="1:11">
      <c r="A217" t="s">
        <v>18</v>
      </c>
      <c r="B217" t="s">
        <v>18</v>
      </c>
      <c r="C217" s="2">
        <v>0.904</v>
      </c>
      <c r="D217" s="2">
        <v>0.715</v>
      </c>
      <c r="E217" s="2" t="s">
        <v>18</v>
      </c>
      <c r="I217" s="2">
        <v>56.082094</v>
      </c>
      <c r="J217" s="2">
        <v>0.0745125</v>
      </c>
      <c r="K217" s="2" t="e">
        <f t="shared" si="3"/>
        <v>#VALUE!</v>
      </c>
    </row>
    <row r="218" spans="1:11">
      <c r="A218" t="s">
        <v>18</v>
      </c>
      <c r="B218" t="s">
        <v>18</v>
      </c>
      <c r="C218" s="2">
        <v>0.904</v>
      </c>
      <c r="D218" s="2">
        <v>0.715</v>
      </c>
      <c r="E218" s="2" t="s">
        <v>18</v>
      </c>
      <c r="I218" s="2">
        <v>69.600654</v>
      </c>
      <c r="J218" s="2">
        <v>0.083105</v>
      </c>
      <c r="K218" s="2" t="e">
        <f t="shared" si="3"/>
        <v>#VALUE!</v>
      </c>
    </row>
    <row r="219" spans="1:11">
      <c r="A219" t="s">
        <v>18</v>
      </c>
      <c r="B219" t="s">
        <v>18</v>
      </c>
      <c r="C219" s="2">
        <v>0.904</v>
      </c>
      <c r="D219" s="2">
        <v>0.715</v>
      </c>
      <c r="E219" s="2" t="s">
        <v>18</v>
      </c>
      <c r="I219" s="2">
        <v>64.0860335</v>
      </c>
      <c r="J219" s="2">
        <v>0.0797275</v>
      </c>
      <c r="K219" s="2" t="e">
        <f t="shared" si="3"/>
        <v>#VALUE!</v>
      </c>
    </row>
    <row r="220" spans="1:15">
      <c r="A220">
        <v>0.2783</v>
      </c>
      <c r="B220">
        <v>1.0367</v>
      </c>
      <c r="C220" s="2">
        <v>0.904</v>
      </c>
      <c r="D220" s="2">
        <v>0.715</v>
      </c>
      <c r="E220" s="2">
        <v>0.9954</v>
      </c>
      <c r="I220" s="2">
        <v>55.7119213333333</v>
      </c>
      <c r="J220" s="2">
        <v>0.073175</v>
      </c>
      <c r="K220" s="2">
        <f t="shared" si="3"/>
        <v>0.14974323337761</v>
      </c>
      <c r="L220" s="3">
        <v>-29.5886</v>
      </c>
      <c r="M220" s="3">
        <v>-25.79101481155</v>
      </c>
      <c r="N220" s="3">
        <v>-47.5273899999999</v>
      </c>
      <c r="O220" s="3">
        <v>-17.63751572723</v>
      </c>
    </row>
    <row r="221" spans="1:11">
      <c r="A221" t="s">
        <v>18</v>
      </c>
      <c r="B221" t="s">
        <v>18</v>
      </c>
      <c r="C221" s="2">
        <v>0.904</v>
      </c>
      <c r="D221" s="2">
        <v>0.715</v>
      </c>
      <c r="E221" s="2" t="s">
        <v>18</v>
      </c>
      <c r="I221" s="2">
        <v>67.0361926666667</v>
      </c>
      <c r="J221" s="2">
        <v>0.082035</v>
      </c>
      <c r="K221" s="2" t="e">
        <f t="shared" si="3"/>
        <v>#VALUE!</v>
      </c>
    </row>
    <row r="222" spans="1:15">
      <c r="A222" t="s">
        <v>18</v>
      </c>
      <c r="B222" t="s">
        <v>18</v>
      </c>
      <c r="C222" s="2">
        <v>0.904</v>
      </c>
      <c r="D222" s="2">
        <v>0.715</v>
      </c>
      <c r="E222" s="2" t="s">
        <v>18</v>
      </c>
      <c r="I222" s="2">
        <v>56.077489</v>
      </c>
      <c r="J222" s="2">
        <v>0.07347</v>
      </c>
      <c r="K222" s="2" t="e">
        <f t="shared" si="3"/>
        <v>#VALUE!</v>
      </c>
      <c r="N222" s="3"/>
      <c r="O222" s="3"/>
    </row>
    <row r="223" spans="1:11">
      <c r="A223" t="s">
        <v>18</v>
      </c>
      <c r="B223" t="s">
        <v>18</v>
      </c>
      <c r="C223" s="2">
        <v>0.904</v>
      </c>
      <c r="D223" s="2">
        <v>0.715</v>
      </c>
      <c r="E223" s="2" t="s">
        <v>18</v>
      </c>
      <c r="I223" s="2">
        <v>62.297629</v>
      </c>
      <c r="J223" s="2">
        <v>0.07785</v>
      </c>
      <c r="K223" s="2" t="e">
        <f t="shared" si="3"/>
        <v>#VALUE!</v>
      </c>
    </row>
    <row r="224" spans="1:11">
      <c r="A224" t="s">
        <v>18</v>
      </c>
      <c r="B224" t="s">
        <v>18</v>
      </c>
      <c r="C224" s="2">
        <v>0.904</v>
      </c>
      <c r="D224" s="2">
        <v>0.715</v>
      </c>
      <c r="E224" s="2" t="s">
        <v>18</v>
      </c>
      <c r="I224" s="2">
        <v>56.077179</v>
      </c>
      <c r="J224" s="2">
        <v>0.07347</v>
      </c>
      <c r="K224" s="2" t="e">
        <f t="shared" si="3"/>
        <v>#VALUE!</v>
      </c>
    </row>
    <row r="225" spans="1:11">
      <c r="A225" t="s">
        <v>18</v>
      </c>
      <c r="B225" t="s">
        <v>18</v>
      </c>
      <c r="C225" s="2">
        <v>0.904</v>
      </c>
      <c r="D225" s="2">
        <v>0.715</v>
      </c>
      <c r="E225" s="2" t="s">
        <v>18</v>
      </c>
      <c r="I225" s="2">
        <v>67.7310593333333</v>
      </c>
      <c r="J225" s="2">
        <v>0.0811133333333333</v>
      </c>
      <c r="K225" s="2" t="e">
        <f t="shared" si="3"/>
        <v>#VALUE!</v>
      </c>
    </row>
    <row r="226" spans="1:11">
      <c r="A226" t="s">
        <v>18</v>
      </c>
      <c r="B226" t="s">
        <v>18</v>
      </c>
      <c r="C226" s="2">
        <v>0.904</v>
      </c>
      <c r="D226" s="2">
        <v>0.715</v>
      </c>
      <c r="E226" s="2" t="s">
        <v>18</v>
      </c>
      <c r="I226" s="2">
        <v>65.8148485</v>
      </c>
      <c r="J226" s="2">
        <v>0.08006875</v>
      </c>
      <c r="K226" s="2" t="e">
        <f t="shared" si="3"/>
        <v>#VALUE!</v>
      </c>
    </row>
    <row r="227" spans="1:11">
      <c r="A227" t="s">
        <v>18</v>
      </c>
      <c r="B227" t="s">
        <v>18</v>
      </c>
      <c r="C227" s="2">
        <v>0.904</v>
      </c>
      <c r="D227" s="2">
        <v>0.715</v>
      </c>
      <c r="E227" s="2" t="s">
        <v>18</v>
      </c>
      <c r="I227" s="2">
        <v>53.071217</v>
      </c>
      <c r="J227" s="2">
        <v>0.07063</v>
      </c>
      <c r="K227" s="2" t="e">
        <f t="shared" si="3"/>
        <v>#VALUE!</v>
      </c>
    </row>
    <row r="228" spans="1:11">
      <c r="A228" t="s">
        <v>18</v>
      </c>
      <c r="B228" t="s">
        <v>18</v>
      </c>
      <c r="C228" s="2">
        <v>0.904</v>
      </c>
      <c r="D228" s="2">
        <v>0.715</v>
      </c>
      <c r="E228" s="2" t="s">
        <v>18</v>
      </c>
      <c r="I228" s="2">
        <v>62.4</v>
      </c>
      <c r="J228" s="2">
        <v>0.101</v>
      </c>
      <c r="K228" s="2" t="e">
        <f t="shared" si="3"/>
        <v>#VALUE!</v>
      </c>
    </row>
    <row r="229" spans="1:11">
      <c r="A229" t="s">
        <v>18</v>
      </c>
      <c r="B229" t="s">
        <v>18</v>
      </c>
      <c r="C229" s="2">
        <v>0.904</v>
      </c>
      <c r="D229" s="2">
        <v>0.715</v>
      </c>
      <c r="E229" s="2" t="s">
        <v>18</v>
      </c>
      <c r="I229" s="2">
        <v>60.19460375</v>
      </c>
      <c r="J229" s="2">
        <v>0.0748325</v>
      </c>
      <c r="K229" s="2" t="e">
        <f t="shared" si="3"/>
        <v>#VALUE!</v>
      </c>
    </row>
    <row r="230" spans="1:11">
      <c r="A230" t="s">
        <v>18</v>
      </c>
      <c r="B230" t="s">
        <v>18</v>
      </c>
      <c r="C230" s="2">
        <v>0.904</v>
      </c>
      <c r="D230" s="2">
        <v>0.715</v>
      </c>
      <c r="E230" s="2" t="s">
        <v>18</v>
      </c>
      <c r="I230" s="2">
        <v>58.0596795</v>
      </c>
      <c r="J230" s="2">
        <v>0.0728725</v>
      </c>
      <c r="K230" s="2" t="e">
        <f t="shared" si="3"/>
        <v>#VALUE!</v>
      </c>
    </row>
    <row r="231" spans="1:11">
      <c r="A231" t="s">
        <v>18</v>
      </c>
      <c r="B231" t="s">
        <v>18</v>
      </c>
      <c r="C231" s="2">
        <v>0.904</v>
      </c>
      <c r="D231" s="2">
        <v>0.715</v>
      </c>
      <c r="E231" s="2" t="s">
        <v>18</v>
      </c>
      <c r="I231" s="2">
        <v>62.4</v>
      </c>
      <c r="J231" s="2">
        <v>0.101</v>
      </c>
      <c r="K231" s="2" t="e">
        <f t="shared" si="3"/>
        <v>#VALUE!</v>
      </c>
    </row>
    <row r="232" spans="1:11">
      <c r="A232" t="s">
        <v>18</v>
      </c>
      <c r="B232" t="s">
        <v>18</v>
      </c>
      <c r="C232" s="2">
        <v>0.904</v>
      </c>
      <c r="D232" s="2">
        <v>0.715</v>
      </c>
      <c r="E232" s="2" t="s">
        <v>18</v>
      </c>
      <c r="I232" s="2">
        <v>69.565478</v>
      </c>
      <c r="J232" s="2">
        <v>0.08139</v>
      </c>
      <c r="K232" s="2" t="e">
        <f t="shared" si="3"/>
        <v>#VALUE!</v>
      </c>
    </row>
    <row r="233" spans="1:11">
      <c r="A233" t="s">
        <v>18</v>
      </c>
      <c r="B233" t="s">
        <v>18</v>
      </c>
      <c r="C233" s="2">
        <v>0.904</v>
      </c>
      <c r="D233" s="2">
        <v>0.715</v>
      </c>
      <c r="E233" s="2" t="s">
        <v>18</v>
      </c>
      <c r="I233" s="2">
        <v>56.080098</v>
      </c>
      <c r="J233" s="2">
        <v>0.072095</v>
      </c>
      <c r="K233" s="2" t="e">
        <f t="shared" si="3"/>
        <v>#VALUE!</v>
      </c>
    </row>
    <row r="234" spans="1:11">
      <c r="A234" t="s">
        <v>18</v>
      </c>
      <c r="B234" t="s">
        <v>18</v>
      </c>
      <c r="C234" s="2">
        <v>0.904</v>
      </c>
      <c r="D234" s="2">
        <v>0.715</v>
      </c>
      <c r="E234" s="2" t="s">
        <v>18</v>
      </c>
      <c r="I234" s="2">
        <v>56.065399</v>
      </c>
      <c r="J234" s="2">
        <v>0.0699725</v>
      </c>
      <c r="K234" s="2" t="e">
        <f t="shared" si="3"/>
        <v>#VALUE!</v>
      </c>
    </row>
    <row r="235" spans="1:11">
      <c r="A235" t="s">
        <v>18</v>
      </c>
      <c r="B235" t="s">
        <v>18</v>
      </c>
      <c r="C235" s="2">
        <v>0.904</v>
      </c>
      <c r="D235" s="2">
        <v>0.715</v>
      </c>
      <c r="E235" s="2" t="s">
        <v>18</v>
      </c>
      <c r="I235" s="2">
        <v>58.1756425</v>
      </c>
      <c r="J235" s="2">
        <v>0.0707925</v>
      </c>
      <c r="K235" s="2" t="e">
        <f t="shared" si="3"/>
        <v>#VALUE!</v>
      </c>
    </row>
    <row r="236" spans="1:15">
      <c r="A236">
        <v>0.2059</v>
      </c>
      <c r="B236">
        <v>1.2876</v>
      </c>
      <c r="C236" s="2">
        <v>0.904</v>
      </c>
      <c r="D236" s="2">
        <v>0.715</v>
      </c>
      <c r="E236" s="2">
        <v>0.9662</v>
      </c>
      <c r="I236" s="2">
        <v>71.634054</v>
      </c>
      <c r="J236" s="2">
        <v>0.080515</v>
      </c>
      <c r="K236" s="2">
        <f t="shared" si="3"/>
        <v>0.0953558508378024</v>
      </c>
      <c r="L236" s="3">
        <v>-27.35251</v>
      </c>
      <c r="M236" s="3">
        <v>-20.74124577696</v>
      </c>
      <c r="N236" s="3">
        <v>-33.65056</v>
      </c>
      <c r="O236" s="3">
        <v>-16.88105626379</v>
      </c>
    </row>
    <row r="237" spans="1:11">
      <c r="A237" t="s">
        <v>18</v>
      </c>
      <c r="B237" t="s">
        <v>18</v>
      </c>
      <c r="C237" s="2">
        <v>0.904</v>
      </c>
      <c r="D237" s="2">
        <v>0.715</v>
      </c>
      <c r="E237" s="2" t="s">
        <v>18</v>
      </c>
      <c r="I237" s="2">
        <v>63.8036555</v>
      </c>
      <c r="J237" s="2">
        <v>0.0764575</v>
      </c>
      <c r="K237" s="2" t="e">
        <f t="shared" si="3"/>
        <v>#VALUE!</v>
      </c>
    </row>
    <row r="238" spans="1:15">
      <c r="A238" t="s">
        <v>18</v>
      </c>
      <c r="B238" t="s">
        <v>18</v>
      </c>
      <c r="C238" s="2">
        <v>0.904</v>
      </c>
      <c r="D238" s="2">
        <v>0.715</v>
      </c>
      <c r="E238" s="2" t="s">
        <v>18</v>
      </c>
      <c r="I238" s="2">
        <v>62.4</v>
      </c>
      <c r="J238" s="2">
        <v>0.101</v>
      </c>
      <c r="K238" s="2" t="e">
        <f t="shared" si="3"/>
        <v>#VALUE!</v>
      </c>
      <c r="N238" s="3"/>
      <c r="O238" s="3"/>
    </row>
    <row r="239" spans="1:11">
      <c r="A239" t="s">
        <v>18</v>
      </c>
      <c r="B239" t="s">
        <v>18</v>
      </c>
      <c r="C239" s="2">
        <v>0.904</v>
      </c>
      <c r="D239" s="2">
        <v>0.715</v>
      </c>
      <c r="E239" s="2" t="s">
        <v>18</v>
      </c>
      <c r="I239" s="2">
        <v>55.072301</v>
      </c>
      <c r="J239" s="2">
        <v>0.06923</v>
      </c>
      <c r="K239" s="2" t="e">
        <f t="shared" si="3"/>
        <v>#VALUE!</v>
      </c>
    </row>
    <row r="240" spans="1:11">
      <c r="A240" t="s">
        <v>18</v>
      </c>
      <c r="B240" t="s">
        <v>18</v>
      </c>
      <c r="C240" s="2">
        <v>0.904</v>
      </c>
      <c r="D240" s="2">
        <v>0.715</v>
      </c>
      <c r="E240" s="2" t="s">
        <v>18</v>
      </c>
      <c r="I240" s="2">
        <v>62.4</v>
      </c>
      <c r="J240" s="2">
        <v>0.101</v>
      </c>
      <c r="K240" s="2" t="e">
        <f t="shared" si="3"/>
        <v>#VALUE!</v>
      </c>
    </row>
    <row r="241" spans="1:11">
      <c r="A241" t="s">
        <v>18</v>
      </c>
      <c r="B241" t="s">
        <v>18</v>
      </c>
      <c r="C241" s="2">
        <v>0.904</v>
      </c>
      <c r="D241" s="2">
        <v>0.715</v>
      </c>
      <c r="E241" s="2" t="s">
        <v>18</v>
      </c>
      <c r="I241" s="2">
        <v>62.4</v>
      </c>
      <c r="J241" s="2">
        <v>0.101</v>
      </c>
      <c r="K241" s="2" t="e">
        <f t="shared" si="3"/>
        <v>#VALUE!</v>
      </c>
    </row>
    <row r="242" spans="1:11">
      <c r="A242" t="s">
        <v>18</v>
      </c>
      <c r="B242" t="s">
        <v>18</v>
      </c>
      <c r="C242" s="2">
        <v>0.904</v>
      </c>
      <c r="D242" s="2">
        <v>0.715</v>
      </c>
      <c r="E242" s="2" t="s">
        <v>18</v>
      </c>
      <c r="I242" s="2">
        <v>62.4</v>
      </c>
      <c r="J242" s="2">
        <v>0.101</v>
      </c>
      <c r="K242" s="2" t="e">
        <f t="shared" si="3"/>
        <v>#VALUE!</v>
      </c>
    </row>
    <row r="243" spans="1:15">
      <c r="A243">
        <v>0.46</v>
      </c>
      <c r="B243">
        <v>1.1081</v>
      </c>
      <c r="C243" s="2">
        <v>0.904</v>
      </c>
      <c r="D243" s="2">
        <v>0.715</v>
      </c>
      <c r="E243" s="2">
        <v>0.994</v>
      </c>
      <c r="I243" s="2">
        <v>59.079081</v>
      </c>
      <c r="J243" s="2">
        <v>0.07074</v>
      </c>
      <c r="K243" s="2">
        <f t="shared" si="3"/>
        <v>0.237166709376602</v>
      </c>
      <c r="L243" s="3">
        <v>-49.09933</v>
      </c>
      <c r="M243" s="3">
        <v>-42.60222428329</v>
      </c>
      <c r="N243" s="3">
        <v>-75.71751</v>
      </c>
      <c r="O243" s="3">
        <v>-29.3349254342701</v>
      </c>
    </row>
    <row r="244" spans="1:11">
      <c r="A244" t="s">
        <v>18</v>
      </c>
      <c r="B244" t="s">
        <v>18</v>
      </c>
      <c r="C244" s="2">
        <v>0.904</v>
      </c>
      <c r="D244" s="2">
        <v>0.715</v>
      </c>
      <c r="E244" s="2" t="s">
        <v>18</v>
      </c>
      <c r="I244" s="2">
        <v>62.4</v>
      </c>
      <c r="J244" s="2">
        <v>0.101</v>
      </c>
      <c r="K244" s="2" t="e">
        <f t="shared" si="3"/>
        <v>#VALUE!</v>
      </c>
    </row>
    <row r="245" spans="1:15">
      <c r="A245">
        <v>0.1551</v>
      </c>
      <c r="B245">
        <v>1.8517</v>
      </c>
      <c r="C245" s="2">
        <v>0.904</v>
      </c>
      <c r="D245" s="2">
        <v>0.715</v>
      </c>
      <c r="E245" s="2">
        <v>0.997</v>
      </c>
      <c r="I245" s="2">
        <v>62.4</v>
      </c>
      <c r="J245" s="2">
        <v>0.101</v>
      </c>
      <c r="K245" s="2">
        <f t="shared" si="3"/>
        <v>0.0512674114475449</v>
      </c>
      <c r="L245" s="3">
        <v>-15.9387</v>
      </c>
      <c r="M245" s="3">
        <v>-14.4515858217501</v>
      </c>
      <c r="N245" s="3">
        <v>-24.81219</v>
      </c>
      <c r="O245" s="3">
        <v>-9.36098658833001</v>
      </c>
    </row>
    <row r="246" spans="1:11">
      <c r="A246" t="s">
        <v>18</v>
      </c>
      <c r="B246" t="s">
        <v>18</v>
      </c>
      <c r="C246" s="2">
        <v>0.904</v>
      </c>
      <c r="D246" s="2">
        <v>0.715</v>
      </c>
      <c r="E246" s="2" t="s">
        <v>18</v>
      </c>
      <c r="I246" s="2">
        <v>66.378767</v>
      </c>
      <c r="J246" s="2">
        <v>0.07588</v>
      </c>
      <c r="K246" s="2" t="e">
        <f t="shared" si="3"/>
        <v>#VALUE!</v>
      </c>
    </row>
    <row r="247" spans="1:11">
      <c r="A247" t="s">
        <v>18</v>
      </c>
      <c r="B247" t="s">
        <v>18</v>
      </c>
      <c r="C247" s="2">
        <v>0.904</v>
      </c>
      <c r="D247" s="2">
        <v>0.715</v>
      </c>
      <c r="E247" s="2" t="s">
        <v>18</v>
      </c>
      <c r="I247" s="2">
        <v>62.4</v>
      </c>
      <c r="J247" s="2">
        <v>0.101</v>
      </c>
      <c r="K247" s="2" t="e">
        <f t="shared" si="3"/>
        <v>#VALUE!</v>
      </c>
    </row>
    <row r="248" spans="1:11">
      <c r="A248" t="s">
        <v>18</v>
      </c>
      <c r="B248" t="s">
        <v>18</v>
      </c>
      <c r="C248" s="2">
        <v>0.904</v>
      </c>
      <c r="D248" s="2">
        <v>0.715</v>
      </c>
      <c r="E248" s="2" t="s">
        <v>18</v>
      </c>
      <c r="I248" s="2">
        <v>62.4</v>
      </c>
      <c r="J248" s="2">
        <v>0.101</v>
      </c>
      <c r="K248" s="2" t="e">
        <f t="shared" si="3"/>
        <v>#VALUE!</v>
      </c>
    </row>
    <row r="249" spans="1:11">
      <c r="A249" t="s">
        <v>18</v>
      </c>
      <c r="B249" t="s">
        <v>18</v>
      </c>
      <c r="C249" s="2">
        <v>0.904</v>
      </c>
      <c r="D249" s="2">
        <v>0.715</v>
      </c>
      <c r="E249" s="2" t="s">
        <v>18</v>
      </c>
      <c r="I249" s="2">
        <v>62.4</v>
      </c>
      <c r="J249" s="2">
        <v>0.101</v>
      </c>
      <c r="K249" s="2" t="e">
        <f t="shared" si="3"/>
        <v>#VALUE!</v>
      </c>
    </row>
    <row r="250" spans="1:11">
      <c r="A250" t="s">
        <v>18</v>
      </c>
      <c r="B250" t="s">
        <v>18</v>
      </c>
      <c r="C250" s="2">
        <v>0.904</v>
      </c>
      <c r="D250" s="2">
        <v>0.715</v>
      </c>
      <c r="E250" s="2" t="s">
        <v>18</v>
      </c>
      <c r="I250" s="2">
        <v>62.4</v>
      </c>
      <c r="J250" s="2">
        <v>0.101</v>
      </c>
      <c r="K250" s="2" t="e">
        <f t="shared" si="3"/>
        <v>#VALUE!</v>
      </c>
    </row>
    <row r="251" spans="1:11">
      <c r="A251" t="s">
        <v>18</v>
      </c>
      <c r="B251" t="s">
        <v>18</v>
      </c>
      <c r="C251" s="2">
        <v>0.904</v>
      </c>
      <c r="D251" s="2">
        <v>0.715</v>
      </c>
      <c r="E251" s="2" t="s">
        <v>18</v>
      </c>
      <c r="I251" s="2">
        <v>74.142778</v>
      </c>
      <c r="J251" s="2">
        <v>0.082505</v>
      </c>
      <c r="K251" s="2" t="e">
        <f t="shared" si="3"/>
        <v>#VALUE!</v>
      </c>
    </row>
    <row r="252" spans="1:11">
      <c r="A252" t="s">
        <v>18</v>
      </c>
      <c r="B252" t="s">
        <v>18</v>
      </c>
      <c r="C252" s="2">
        <v>0.904</v>
      </c>
      <c r="D252" s="2">
        <v>0.715</v>
      </c>
      <c r="E252" s="2" t="s">
        <v>18</v>
      </c>
      <c r="I252" s="2">
        <v>64.337385</v>
      </c>
      <c r="J252" s="2">
        <v>0.07396</v>
      </c>
      <c r="K252" s="2" t="e">
        <f t="shared" si="3"/>
        <v>#VALUE!</v>
      </c>
    </row>
    <row r="253" spans="1:11">
      <c r="A253" t="s">
        <v>18</v>
      </c>
      <c r="B253" t="s">
        <v>18</v>
      </c>
      <c r="C253" s="2">
        <v>0.904</v>
      </c>
      <c r="D253" s="2">
        <v>0.715</v>
      </c>
      <c r="E253" s="2" t="s">
        <v>18</v>
      </c>
      <c r="I253" s="2">
        <v>48.080404</v>
      </c>
      <c r="J253" s="2">
        <v>0.06558</v>
      </c>
      <c r="K253" s="2" t="e">
        <f t="shared" si="3"/>
        <v>#VALUE!</v>
      </c>
    </row>
    <row r="254" spans="1:11">
      <c r="A254" t="s">
        <v>18</v>
      </c>
      <c r="B254" t="s">
        <v>18</v>
      </c>
      <c r="C254" s="2">
        <v>0.904</v>
      </c>
      <c r="D254" s="2">
        <v>0.715</v>
      </c>
      <c r="E254" s="2" t="s">
        <v>18</v>
      </c>
      <c r="I254" s="2">
        <v>57.4153006666667</v>
      </c>
      <c r="J254" s="2">
        <v>0.0711183333333333</v>
      </c>
      <c r="K254" s="2" t="e">
        <f t="shared" si="3"/>
        <v>#VALUE!</v>
      </c>
    </row>
    <row r="255" spans="1:11">
      <c r="A255" t="s">
        <v>18</v>
      </c>
      <c r="B255" t="s">
        <v>18</v>
      </c>
      <c r="C255" s="2">
        <v>0.904</v>
      </c>
      <c r="D255" s="2">
        <v>0.715</v>
      </c>
      <c r="E255" s="2" t="s">
        <v>18</v>
      </c>
      <c r="I255" s="2">
        <v>62.7300216666667</v>
      </c>
      <c r="J255" s="2">
        <v>0.0741983333333333</v>
      </c>
      <c r="K255" s="2" t="e">
        <f t="shared" si="3"/>
        <v>#VALUE!</v>
      </c>
    </row>
    <row r="256" spans="1:11">
      <c r="A256" t="s">
        <v>18</v>
      </c>
      <c r="B256" t="s">
        <v>18</v>
      </c>
      <c r="C256" s="2">
        <v>0.904</v>
      </c>
      <c r="D256" s="2">
        <v>0.715</v>
      </c>
      <c r="E256" s="2" t="s">
        <v>18</v>
      </c>
      <c r="I256" s="2">
        <v>65.31790925</v>
      </c>
      <c r="J256" s="2">
        <v>0.07512125</v>
      </c>
      <c r="K256" s="2" t="e">
        <f t="shared" si="3"/>
        <v>#VALUE!</v>
      </c>
    </row>
    <row r="257" spans="1:11">
      <c r="A257" t="s">
        <v>18</v>
      </c>
      <c r="B257" t="s">
        <v>18</v>
      </c>
      <c r="C257" s="2">
        <v>0.904</v>
      </c>
      <c r="D257" s="2">
        <v>0.715</v>
      </c>
      <c r="E257" s="2" t="s">
        <v>18</v>
      </c>
      <c r="I257" s="2">
        <v>58.843642</v>
      </c>
      <c r="J257" s="2">
        <v>0.0717264285714286</v>
      </c>
      <c r="K257" s="2" t="e">
        <f t="shared" si="3"/>
        <v>#VALUE!</v>
      </c>
    </row>
    <row r="258" spans="1:11">
      <c r="A258" t="s">
        <v>18</v>
      </c>
      <c r="B258" t="s">
        <v>18</v>
      </c>
      <c r="C258" s="2">
        <v>0.904</v>
      </c>
      <c r="D258" s="2">
        <v>0.715</v>
      </c>
      <c r="E258" s="2" t="s">
        <v>18</v>
      </c>
      <c r="I258" s="2">
        <v>62.4</v>
      </c>
      <c r="J258" s="2">
        <v>0.101</v>
      </c>
      <c r="K258" s="2" t="e">
        <f t="shared" ref="K258:K321" si="4">A258*POWER(0.55,B258)</f>
        <v>#VALUE!</v>
      </c>
    </row>
    <row r="259" spans="1:15">
      <c r="A259">
        <v>0.9226</v>
      </c>
      <c r="B259">
        <v>0.7904</v>
      </c>
      <c r="C259" s="2">
        <v>0.904</v>
      </c>
      <c r="D259" s="2">
        <v>0.715</v>
      </c>
      <c r="E259" s="2">
        <v>0.9977</v>
      </c>
      <c r="I259" s="2">
        <v>62.4</v>
      </c>
      <c r="J259" s="2">
        <v>0.101</v>
      </c>
      <c r="K259" s="2">
        <f t="shared" si="4"/>
        <v>0.575169859918345</v>
      </c>
      <c r="L259" s="3">
        <v>-86.53523</v>
      </c>
      <c r="M259" s="3">
        <v>-78.7657529794801</v>
      </c>
      <c r="N259" s="3">
        <v>-133.52957</v>
      </c>
      <c r="O259" s="3">
        <v>-48.0645547584201</v>
      </c>
    </row>
    <row r="260" spans="1:11">
      <c r="A260" t="s">
        <v>18</v>
      </c>
      <c r="B260" t="s">
        <v>18</v>
      </c>
      <c r="C260" s="2">
        <v>0.904</v>
      </c>
      <c r="D260" s="2">
        <v>0.715</v>
      </c>
      <c r="E260" s="2" t="s">
        <v>18</v>
      </c>
      <c r="I260" s="2">
        <v>45.281035</v>
      </c>
      <c r="J260" s="2">
        <v>0.06424</v>
      </c>
      <c r="K260" s="2" t="e">
        <f t="shared" si="4"/>
        <v>#VALUE!</v>
      </c>
    </row>
    <row r="261" spans="1:15">
      <c r="A261">
        <v>0.1397</v>
      </c>
      <c r="B261">
        <v>1.1129</v>
      </c>
      <c r="C261" s="2">
        <v>0.904</v>
      </c>
      <c r="D261" s="2">
        <v>0.715</v>
      </c>
      <c r="E261" s="2">
        <v>0.9911</v>
      </c>
      <c r="I261" s="2">
        <v>62.4</v>
      </c>
      <c r="J261" s="2">
        <v>0.101</v>
      </c>
      <c r="K261" s="2">
        <f t="shared" si="4"/>
        <v>0.0718201062451318</v>
      </c>
      <c r="L261" s="3">
        <v>-16.21056</v>
      </c>
      <c r="M261" s="3">
        <v>-13.9410754842102</v>
      </c>
      <c r="N261" s="3">
        <v>-23.95867</v>
      </c>
      <c r="O261" s="3">
        <v>-9.61196615224017</v>
      </c>
    </row>
    <row r="262" spans="1:11">
      <c r="A262" t="s">
        <v>18</v>
      </c>
      <c r="B262" t="s">
        <v>18</v>
      </c>
      <c r="C262" s="2">
        <v>0.904</v>
      </c>
      <c r="D262" s="2">
        <v>0.715</v>
      </c>
      <c r="E262" s="2" t="s">
        <v>18</v>
      </c>
      <c r="I262" s="2">
        <v>62.4</v>
      </c>
      <c r="J262" s="2">
        <v>0.101</v>
      </c>
      <c r="K262" s="2" t="e">
        <f t="shared" si="4"/>
        <v>#VALUE!</v>
      </c>
    </row>
    <row r="263" spans="1:11">
      <c r="A263" t="s">
        <v>18</v>
      </c>
      <c r="B263" t="s">
        <v>18</v>
      </c>
      <c r="C263" s="2">
        <v>0.904</v>
      </c>
      <c r="D263" s="2">
        <v>0.715</v>
      </c>
      <c r="E263" s="2" t="s">
        <v>18</v>
      </c>
      <c r="I263" s="2">
        <v>62.4</v>
      </c>
      <c r="J263" s="2">
        <v>0.101</v>
      </c>
      <c r="K263" s="2" t="e">
        <f t="shared" si="4"/>
        <v>#VALUE!</v>
      </c>
    </row>
    <row r="264" spans="1:11">
      <c r="A264" t="s">
        <v>18</v>
      </c>
      <c r="B264" t="s">
        <v>18</v>
      </c>
      <c r="C264" s="2">
        <v>0.904</v>
      </c>
      <c r="D264" s="2">
        <v>0.715</v>
      </c>
      <c r="E264" s="2" t="s">
        <v>18</v>
      </c>
      <c r="I264" s="2">
        <v>48.039843</v>
      </c>
      <c r="J264" s="2">
        <v>0.064975</v>
      </c>
      <c r="K264" s="2" t="e">
        <f t="shared" si="4"/>
        <v>#VALUE!</v>
      </c>
    </row>
    <row r="265" spans="1:11">
      <c r="A265" t="s">
        <v>18</v>
      </c>
      <c r="B265" t="s">
        <v>18</v>
      </c>
      <c r="C265" s="2">
        <v>0.904</v>
      </c>
      <c r="D265" s="2">
        <v>0.715</v>
      </c>
      <c r="E265" s="2" t="s">
        <v>18</v>
      </c>
      <c r="I265" s="2">
        <v>51.5065036666667</v>
      </c>
      <c r="J265" s="2">
        <v>0.06658</v>
      </c>
      <c r="K265" s="2" t="e">
        <f t="shared" si="4"/>
        <v>#VALUE!</v>
      </c>
    </row>
    <row r="266" spans="1:11">
      <c r="A266" t="s">
        <v>18</v>
      </c>
      <c r="B266" t="s">
        <v>18</v>
      </c>
      <c r="C266" s="2">
        <v>0.904</v>
      </c>
      <c r="D266" s="2">
        <v>0.715</v>
      </c>
      <c r="E266" s="2" t="s">
        <v>18</v>
      </c>
      <c r="I266" s="2">
        <v>51.613329</v>
      </c>
      <c r="J266" s="2">
        <v>0.066325</v>
      </c>
      <c r="K266" s="2" t="e">
        <f t="shared" si="4"/>
        <v>#VALUE!</v>
      </c>
    </row>
    <row r="267" spans="1:11">
      <c r="A267" t="s">
        <v>18</v>
      </c>
      <c r="B267" t="s">
        <v>18</v>
      </c>
      <c r="C267" s="2">
        <v>0.904</v>
      </c>
      <c r="D267" s="2">
        <v>0.715</v>
      </c>
      <c r="E267" s="2" t="s">
        <v>18</v>
      </c>
      <c r="I267" s="2">
        <v>62.4</v>
      </c>
      <c r="J267" s="2">
        <v>0.101</v>
      </c>
      <c r="K267" s="2" t="e">
        <f t="shared" si="4"/>
        <v>#VALUE!</v>
      </c>
    </row>
    <row r="268" spans="1:15">
      <c r="A268">
        <v>0.0945</v>
      </c>
      <c r="B268">
        <v>1.4488</v>
      </c>
      <c r="C268" s="2">
        <v>0.904</v>
      </c>
      <c r="D268" s="2">
        <v>0.715</v>
      </c>
      <c r="E268" s="2">
        <v>0.9941</v>
      </c>
      <c r="I268" s="2">
        <v>72.1164125</v>
      </c>
      <c r="J268" s="2">
        <v>0.08054</v>
      </c>
      <c r="K268" s="2">
        <f t="shared" si="4"/>
        <v>0.0397437894167331</v>
      </c>
      <c r="L268" s="3">
        <v>-11.83165</v>
      </c>
      <c r="M268" s="3">
        <v>-11.23575607668</v>
      </c>
      <c r="N268" s="3">
        <v>-16.18724</v>
      </c>
      <c r="O268" s="3">
        <v>-8.31155664439005</v>
      </c>
    </row>
    <row r="269" spans="1:11">
      <c r="A269" t="s">
        <v>18</v>
      </c>
      <c r="B269" t="s">
        <v>18</v>
      </c>
      <c r="C269" s="2">
        <v>0.904</v>
      </c>
      <c r="D269" s="2">
        <v>0.715</v>
      </c>
      <c r="E269" s="2" t="s">
        <v>18</v>
      </c>
      <c r="I269" s="2">
        <v>58.0283375</v>
      </c>
      <c r="J269" s="2">
        <v>0.0691225</v>
      </c>
      <c r="K269" s="2" t="e">
        <f t="shared" si="4"/>
        <v>#VALUE!</v>
      </c>
    </row>
    <row r="270" spans="1:11">
      <c r="A270" t="s">
        <v>18</v>
      </c>
      <c r="B270" t="s">
        <v>18</v>
      </c>
      <c r="C270" s="2">
        <v>0.904</v>
      </c>
      <c r="D270" s="2">
        <v>0.715</v>
      </c>
      <c r="E270" s="2" t="s">
        <v>18</v>
      </c>
      <c r="I270" s="2">
        <v>62.4</v>
      </c>
      <c r="J270" s="2">
        <v>0.101</v>
      </c>
      <c r="K270" s="2" t="e">
        <f t="shared" si="4"/>
        <v>#VALUE!</v>
      </c>
    </row>
    <row r="271" spans="1:11">
      <c r="A271" t="s">
        <v>18</v>
      </c>
      <c r="B271" t="s">
        <v>18</v>
      </c>
      <c r="C271" s="2">
        <v>0.904</v>
      </c>
      <c r="D271" s="2">
        <v>0.715</v>
      </c>
      <c r="E271" s="2" t="s">
        <v>18</v>
      </c>
      <c r="I271" s="2">
        <v>62.4</v>
      </c>
      <c r="J271" s="2">
        <v>0.101</v>
      </c>
      <c r="K271" s="2" t="e">
        <f t="shared" si="4"/>
        <v>#VALUE!</v>
      </c>
    </row>
    <row r="272" spans="1:11">
      <c r="A272" t="s">
        <v>18</v>
      </c>
      <c r="B272" t="s">
        <v>18</v>
      </c>
      <c r="C272" s="2">
        <v>0.904</v>
      </c>
      <c r="D272" s="2">
        <v>0.715</v>
      </c>
      <c r="E272" s="2" t="s">
        <v>18</v>
      </c>
      <c r="I272" s="2">
        <v>49.337822</v>
      </c>
      <c r="J272" s="2">
        <v>0.06529</v>
      </c>
      <c r="K272" s="2" t="e">
        <f t="shared" si="4"/>
        <v>#VALUE!</v>
      </c>
    </row>
    <row r="273" spans="1:11">
      <c r="A273" t="s">
        <v>18</v>
      </c>
      <c r="B273" t="s">
        <v>18</v>
      </c>
      <c r="C273" s="2">
        <v>0.904</v>
      </c>
      <c r="D273" s="2">
        <v>0.715</v>
      </c>
      <c r="E273" s="2" t="s">
        <v>18</v>
      </c>
      <c r="I273" s="2">
        <v>62.4</v>
      </c>
      <c r="J273" s="2">
        <v>0.101</v>
      </c>
      <c r="K273" s="2" t="e">
        <f t="shared" si="4"/>
        <v>#VALUE!</v>
      </c>
    </row>
    <row r="274" spans="1:11">
      <c r="A274" t="s">
        <v>18</v>
      </c>
      <c r="B274" t="s">
        <v>18</v>
      </c>
      <c r="C274" s="2">
        <v>0.904</v>
      </c>
      <c r="D274" s="2">
        <v>0.715</v>
      </c>
      <c r="E274" s="2" t="s">
        <v>18</v>
      </c>
      <c r="I274" s="2">
        <v>62.4</v>
      </c>
      <c r="J274" s="2">
        <v>0.101</v>
      </c>
      <c r="K274" s="2" t="e">
        <f t="shared" si="4"/>
        <v>#VALUE!</v>
      </c>
    </row>
    <row r="275" spans="1:15">
      <c r="A275">
        <v>0.1586</v>
      </c>
      <c r="B275">
        <v>1.2296</v>
      </c>
      <c r="C275" s="2">
        <v>0.904</v>
      </c>
      <c r="D275" s="2">
        <v>0.715</v>
      </c>
      <c r="E275" s="2">
        <v>0.9814</v>
      </c>
      <c r="I275" s="2">
        <v>60.985518</v>
      </c>
      <c r="J275" s="2">
        <v>0.068895</v>
      </c>
      <c r="K275" s="2">
        <f t="shared" si="4"/>
        <v>0.0760419326154841</v>
      </c>
      <c r="L275" s="3">
        <v>-19.64292</v>
      </c>
      <c r="M275" s="3">
        <v>-15.4626155649601</v>
      </c>
      <c r="N275" s="3">
        <v>-27.68683</v>
      </c>
      <c r="O275" s="3">
        <v>-11.58762616648</v>
      </c>
    </row>
    <row r="276" spans="1:11">
      <c r="A276" t="s">
        <v>18</v>
      </c>
      <c r="B276" t="s">
        <v>18</v>
      </c>
      <c r="C276" s="2">
        <v>0.904</v>
      </c>
      <c r="D276" s="2">
        <v>0.715</v>
      </c>
      <c r="E276" s="2" t="s">
        <v>18</v>
      </c>
      <c r="I276" s="2">
        <v>62.4</v>
      </c>
      <c r="J276" s="2">
        <v>0.101</v>
      </c>
      <c r="K276" s="2" t="e">
        <f t="shared" si="4"/>
        <v>#VALUE!</v>
      </c>
    </row>
    <row r="277" spans="1:11">
      <c r="A277" t="s">
        <v>18</v>
      </c>
      <c r="B277" t="s">
        <v>18</v>
      </c>
      <c r="C277" s="2">
        <v>0.904</v>
      </c>
      <c r="D277" s="2">
        <v>0.715</v>
      </c>
      <c r="E277" s="2" t="s">
        <v>18</v>
      </c>
      <c r="I277" s="2">
        <v>58.1094286</v>
      </c>
      <c r="J277" s="2">
        <v>0.068178</v>
      </c>
      <c r="K277" s="2" t="e">
        <f t="shared" si="4"/>
        <v>#VALUE!</v>
      </c>
    </row>
    <row r="278" spans="1:11">
      <c r="A278" t="s">
        <v>18</v>
      </c>
      <c r="B278" t="s">
        <v>18</v>
      </c>
      <c r="C278" s="2">
        <v>0.904</v>
      </c>
      <c r="D278" s="2">
        <v>0.715</v>
      </c>
      <c r="E278" s="2" t="s">
        <v>18</v>
      </c>
      <c r="I278" s="2">
        <v>74.617801</v>
      </c>
      <c r="J278" s="2">
        <v>0.08047</v>
      </c>
      <c r="K278" s="2" t="e">
        <f t="shared" si="4"/>
        <v>#VALUE!</v>
      </c>
    </row>
    <row r="279" spans="1:11">
      <c r="A279" t="s">
        <v>18</v>
      </c>
      <c r="B279" t="s">
        <v>18</v>
      </c>
      <c r="C279" s="2">
        <v>0.904</v>
      </c>
      <c r="D279" s="2">
        <v>0.715</v>
      </c>
      <c r="E279" s="2" t="s">
        <v>18</v>
      </c>
      <c r="I279" s="2">
        <v>60.8586543333333</v>
      </c>
      <c r="J279" s="2">
        <v>0.0697083333333333</v>
      </c>
      <c r="K279" s="2" t="e">
        <f t="shared" si="4"/>
        <v>#VALUE!</v>
      </c>
    </row>
    <row r="280" spans="1:11">
      <c r="A280" t="s">
        <v>18</v>
      </c>
      <c r="B280" t="s">
        <v>18</v>
      </c>
      <c r="C280" s="2">
        <v>0.904</v>
      </c>
      <c r="D280" s="2">
        <v>0.715</v>
      </c>
      <c r="E280" s="2" t="s">
        <v>18</v>
      </c>
      <c r="I280" s="2">
        <v>57.5806605</v>
      </c>
      <c r="J280" s="2">
        <v>0.06739</v>
      </c>
      <c r="K280" s="2" t="e">
        <f t="shared" si="4"/>
        <v>#VALUE!</v>
      </c>
    </row>
    <row r="281" spans="1:11">
      <c r="A281" t="s">
        <v>18</v>
      </c>
      <c r="B281" t="s">
        <v>18</v>
      </c>
      <c r="C281" s="2">
        <v>0.904</v>
      </c>
      <c r="D281" s="2">
        <v>0.715</v>
      </c>
      <c r="E281" s="2" t="s">
        <v>18</v>
      </c>
      <c r="I281" s="2">
        <v>62.4</v>
      </c>
      <c r="J281" s="2">
        <v>0.101</v>
      </c>
      <c r="K281" s="2" t="e">
        <f t="shared" si="4"/>
        <v>#VALUE!</v>
      </c>
    </row>
    <row r="282" spans="1:11">
      <c r="A282" t="s">
        <v>18</v>
      </c>
      <c r="B282" t="s">
        <v>18</v>
      </c>
      <c r="C282" s="2">
        <v>0.904</v>
      </c>
      <c r="D282" s="2">
        <v>0.715</v>
      </c>
      <c r="E282" s="2" t="s">
        <v>18</v>
      </c>
      <c r="I282" s="2">
        <v>62.4</v>
      </c>
      <c r="J282" s="2">
        <v>0.101</v>
      </c>
      <c r="K282" s="2" t="e">
        <f t="shared" si="4"/>
        <v>#VALUE!</v>
      </c>
    </row>
    <row r="283" spans="1:11">
      <c r="A283" t="s">
        <v>18</v>
      </c>
      <c r="B283" t="s">
        <v>18</v>
      </c>
      <c r="C283" s="2">
        <v>0.904</v>
      </c>
      <c r="D283" s="2">
        <v>0.715</v>
      </c>
      <c r="E283" s="2" t="s">
        <v>18</v>
      </c>
      <c r="I283" s="2">
        <v>62.4</v>
      </c>
      <c r="J283" s="2">
        <v>0.101</v>
      </c>
      <c r="K283" s="2" t="e">
        <f t="shared" si="4"/>
        <v>#VALUE!</v>
      </c>
    </row>
    <row r="284" spans="1:15">
      <c r="A284">
        <v>0.1279</v>
      </c>
      <c r="B284">
        <v>1.376</v>
      </c>
      <c r="C284" s="2">
        <v>0.904</v>
      </c>
      <c r="D284" s="2">
        <v>0.715</v>
      </c>
      <c r="E284" s="2">
        <v>0.9874</v>
      </c>
      <c r="I284" s="2">
        <v>62.4</v>
      </c>
      <c r="J284" s="2">
        <v>0.101</v>
      </c>
      <c r="K284" s="2">
        <f t="shared" si="4"/>
        <v>0.0561836054036436</v>
      </c>
      <c r="L284" s="3">
        <v>-14.67003</v>
      </c>
      <c r="M284" s="3">
        <v>-12.1866357847502</v>
      </c>
      <c r="N284" s="3">
        <v>-21.34154</v>
      </c>
      <c r="O284" s="3">
        <v>-8.38571640559018</v>
      </c>
    </row>
    <row r="285" spans="1:11">
      <c r="A285" t="s">
        <v>18</v>
      </c>
      <c r="B285" t="s">
        <v>18</v>
      </c>
      <c r="C285" s="2">
        <v>0.904</v>
      </c>
      <c r="D285" s="2">
        <v>0.715</v>
      </c>
      <c r="E285" s="2" t="s">
        <v>18</v>
      </c>
      <c r="I285" s="2">
        <v>62.4</v>
      </c>
      <c r="J285" s="2">
        <v>0.101</v>
      </c>
      <c r="K285" s="2" t="e">
        <f t="shared" si="4"/>
        <v>#VALUE!</v>
      </c>
    </row>
    <row r="286" spans="1:15">
      <c r="A286" t="s">
        <v>18</v>
      </c>
      <c r="B286" t="s">
        <v>18</v>
      </c>
      <c r="C286" s="2">
        <v>0.904</v>
      </c>
      <c r="D286" s="2">
        <v>0.715</v>
      </c>
      <c r="E286" s="2" t="s">
        <v>18</v>
      </c>
      <c r="I286" s="2">
        <v>62.4</v>
      </c>
      <c r="J286" s="2">
        <v>0.101</v>
      </c>
      <c r="K286" s="2" t="e">
        <f t="shared" si="4"/>
        <v>#VALUE!</v>
      </c>
      <c r="N286" s="3"/>
      <c r="O286" s="3"/>
    </row>
    <row r="287" spans="1:11">
      <c r="A287" t="s">
        <v>18</v>
      </c>
      <c r="B287" t="s">
        <v>18</v>
      </c>
      <c r="C287" s="2">
        <v>0.904</v>
      </c>
      <c r="D287" s="2">
        <v>0.715</v>
      </c>
      <c r="E287" s="2" t="s">
        <v>18</v>
      </c>
      <c r="I287" s="2">
        <v>55.7588575</v>
      </c>
      <c r="J287" s="2">
        <v>0.0701175</v>
      </c>
      <c r="K287" s="2" t="e">
        <f t="shared" si="4"/>
        <v>#VALUE!</v>
      </c>
    </row>
    <row r="288" spans="1:11">
      <c r="A288" t="s">
        <v>18</v>
      </c>
      <c r="B288" t="s">
        <v>18</v>
      </c>
      <c r="C288" s="2">
        <v>0.904</v>
      </c>
      <c r="D288" s="2">
        <v>0.715</v>
      </c>
      <c r="E288" s="2" t="s">
        <v>18</v>
      </c>
      <c r="I288" s="2">
        <v>60.039219</v>
      </c>
      <c r="J288" s="2">
        <v>0.073706</v>
      </c>
      <c r="K288" s="2" t="e">
        <f t="shared" si="4"/>
        <v>#VALUE!</v>
      </c>
    </row>
    <row r="289" spans="1:11">
      <c r="A289" t="s">
        <v>18</v>
      </c>
      <c r="B289" t="s">
        <v>18</v>
      </c>
      <c r="C289" s="2">
        <v>0.904</v>
      </c>
      <c r="D289" s="2">
        <v>0.715</v>
      </c>
      <c r="E289" s="2" t="s">
        <v>18</v>
      </c>
      <c r="I289" s="2">
        <v>54.9669622</v>
      </c>
      <c r="J289" s="2">
        <v>0.069446</v>
      </c>
      <c r="K289" s="2" t="e">
        <f t="shared" si="4"/>
        <v>#VALUE!</v>
      </c>
    </row>
    <row r="290" spans="1:11">
      <c r="A290" t="s">
        <v>18</v>
      </c>
      <c r="B290" t="s">
        <v>18</v>
      </c>
      <c r="C290" s="2">
        <v>0.904</v>
      </c>
      <c r="D290" s="2">
        <v>0.715</v>
      </c>
      <c r="E290" s="2" t="s">
        <v>18</v>
      </c>
      <c r="I290" s="2">
        <v>58.9119704</v>
      </c>
      <c r="J290" s="2">
        <v>0.073378</v>
      </c>
      <c r="K290" s="2" t="e">
        <f t="shared" si="4"/>
        <v>#VALUE!</v>
      </c>
    </row>
    <row r="291" spans="1:15">
      <c r="A291">
        <v>0.2933</v>
      </c>
      <c r="B291">
        <v>1.1601</v>
      </c>
      <c r="C291" s="2">
        <v>0.904</v>
      </c>
      <c r="D291" s="2">
        <v>0.715</v>
      </c>
      <c r="E291" s="2">
        <v>0.9969</v>
      </c>
      <c r="I291" s="2">
        <v>55.6309648</v>
      </c>
      <c r="J291" s="2">
        <v>0.070696</v>
      </c>
      <c r="K291" s="2">
        <f t="shared" si="4"/>
        <v>0.146590835140982</v>
      </c>
      <c r="L291" s="3">
        <v>-30.33358</v>
      </c>
      <c r="M291" s="3">
        <v>-26.9008548502001</v>
      </c>
      <c r="N291" s="3">
        <v>-49.34853</v>
      </c>
      <c r="O291" s="3">
        <v>-18.2803558068001</v>
      </c>
    </row>
    <row r="292" spans="1:11">
      <c r="A292" t="s">
        <v>18</v>
      </c>
      <c r="B292" t="s">
        <v>18</v>
      </c>
      <c r="C292" s="2">
        <v>0.904</v>
      </c>
      <c r="D292" s="2">
        <v>0.715</v>
      </c>
      <c r="E292" s="2" t="s">
        <v>18</v>
      </c>
      <c r="I292" s="2">
        <v>59.1117986666667</v>
      </c>
      <c r="J292" s="2">
        <v>0.07413</v>
      </c>
      <c r="K292" s="2" t="e">
        <f t="shared" si="4"/>
        <v>#VALUE!</v>
      </c>
    </row>
    <row r="293" spans="1:11">
      <c r="A293" t="s">
        <v>18</v>
      </c>
      <c r="B293" t="s">
        <v>18</v>
      </c>
      <c r="C293" s="2">
        <v>0.904</v>
      </c>
      <c r="D293" s="2">
        <v>0.715</v>
      </c>
      <c r="E293" s="2" t="s">
        <v>18</v>
      </c>
      <c r="I293" s="2">
        <v>62.4</v>
      </c>
      <c r="J293" s="2">
        <v>0.101</v>
      </c>
      <c r="K293" s="2" t="e">
        <f t="shared" si="4"/>
        <v>#VALUE!</v>
      </c>
    </row>
    <row r="294" spans="1:11">
      <c r="A294" t="s">
        <v>18</v>
      </c>
      <c r="B294" t="s">
        <v>18</v>
      </c>
      <c r="C294" s="2">
        <v>0.904</v>
      </c>
      <c r="D294" s="2">
        <v>0.715</v>
      </c>
      <c r="E294" s="2" t="s">
        <v>18</v>
      </c>
      <c r="I294" s="2">
        <v>52.358058</v>
      </c>
      <c r="J294" s="2">
        <v>0.069085</v>
      </c>
      <c r="K294" s="2" t="e">
        <f t="shared" si="4"/>
        <v>#VALUE!</v>
      </c>
    </row>
    <row r="295" spans="1:11">
      <c r="A295" t="s">
        <v>18</v>
      </c>
      <c r="B295" t="s">
        <v>18</v>
      </c>
      <c r="C295" s="2">
        <v>0.904</v>
      </c>
      <c r="D295" s="2">
        <v>0.715</v>
      </c>
      <c r="E295" s="2" t="s">
        <v>18</v>
      </c>
      <c r="I295" s="2">
        <v>62.0973876666667</v>
      </c>
      <c r="J295" s="2">
        <v>0.0747016666666667</v>
      </c>
      <c r="K295" s="2" t="e">
        <f t="shared" si="4"/>
        <v>#VALUE!</v>
      </c>
    </row>
    <row r="296" spans="1:11">
      <c r="A296" t="s">
        <v>18</v>
      </c>
      <c r="B296" t="s">
        <v>18</v>
      </c>
      <c r="C296" s="2">
        <v>0.904</v>
      </c>
      <c r="D296" s="2">
        <v>0.715</v>
      </c>
      <c r="E296" s="2" t="s">
        <v>18</v>
      </c>
      <c r="I296" s="2">
        <v>59.5135672</v>
      </c>
      <c r="J296" s="2">
        <v>0.073043</v>
      </c>
      <c r="K296" s="2" t="e">
        <f t="shared" si="4"/>
        <v>#VALUE!</v>
      </c>
    </row>
    <row r="297" spans="1:11">
      <c r="A297" t="s">
        <v>18</v>
      </c>
      <c r="B297" t="s">
        <v>18</v>
      </c>
      <c r="C297" s="2">
        <v>0.904</v>
      </c>
      <c r="D297" s="2">
        <v>0.715</v>
      </c>
      <c r="E297" s="2" t="s">
        <v>18</v>
      </c>
      <c r="I297" s="2">
        <v>64.2415006666667</v>
      </c>
      <c r="J297" s="2">
        <v>0.07569</v>
      </c>
      <c r="K297" s="2" t="e">
        <f t="shared" si="4"/>
        <v>#VALUE!</v>
      </c>
    </row>
    <row r="298" spans="1:11">
      <c r="A298" t="s">
        <v>18</v>
      </c>
      <c r="B298" t="s">
        <v>18</v>
      </c>
      <c r="C298" s="2">
        <v>0.904</v>
      </c>
      <c r="D298" s="2">
        <v>0.715</v>
      </c>
      <c r="E298" s="2" t="s">
        <v>18</v>
      </c>
      <c r="I298" s="2">
        <v>67.00930075</v>
      </c>
      <c r="J298" s="2">
        <v>0.07990875</v>
      </c>
      <c r="K298" s="2" t="e">
        <f t="shared" si="4"/>
        <v>#VALUE!</v>
      </c>
    </row>
    <row r="299" spans="1:11">
      <c r="A299" t="s">
        <v>18</v>
      </c>
      <c r="B299" t="s">
        <v>18</v>
      </c>
      <c r="C299" s="2">
        <v>0.904</v>
      </c>
      <c r="D299" s="2">
        <v>0.715</v>
      </c>
      <c r="E299" s="2" t="s">
        <v>18</v>
      </c>
      <c r="I299" s="2">
        <v>60.1445001666667</v>
      </c>
      <c r="J299" s="2">
        <v>0.0748908333333333</v>
      </c>
      <c r="K299" s="2" t="e">
        <f t="shared" si="4"/>
        <v>#VALUE!</v>
      </c>
    </row>
    <row r="300" spans="1:11">
      <c r="A300" t="s">
        <v>18</v>
      </c>
      <c r="B300" t="s">
        <v>18</v>
      </c>
      <c r="C300" s="2">
        <v>0.904</v>
      </c>
      <c r="D300" s="2">
        <v>0.715</v>
      </c>
      <c r="E300" s="2" t="s">
        <v>18</v>
      </c>
      <c r="I300" s="2">
        <v>70.1918533333333</v>
      </c>
      <c r="J300" s="2">
        <v>0.0822633333333333</v>
      </c>
      <c r="K300" s="2" t="e">
        <f t="shared" si="4"/>
        <v>#VALUE!</v>
      </c>
    </row>
    <row r="301" spans="1:11">
      <c r="A301" t="s">
        <v>18</v>
      </c>
      <c r="B301" t="s">
        <v>18</v>
      </c>
      <c r="C301" s="2">
        <v>0.904</v>
      </c>
      <c r="D301" s="2">
        <v>0.715</v>
      </c>
      <c r="E301" s="2" t="s">
        <v>18</v>
      </c>
      <c r="I301" s="2">
        <v>62.4</v>
      </c>
      <c r="J301" s="2">
        <v>0.101</v>
      </c>
      <c r="K301" s="2" t="e">
        <f t="shared" si="4"/>
        <v>#VALUE!</v>
      </c>
    </row>
    <row r="302" spans="1:11">
      <c r="A302" t="s">
        <v>18</v>
      </c>
      <c r="B302" t="s">
        <v>18</v>
      </c>
      <c r="C302" s="2">
        <v>0.904</v>
      </c>
      <c r="D302" s="2">
        <v>0.715</v>
      </c>
      <c r="E302" s="2" t="s">
        <v>18</v>
      </c>
      <c r="I302" s="2">
        <v>56.8329535</v>
      </c>
      <c r="J302" s="2">
        <v>0.07271</v>
      </c>
      <c r="K302" s="2" t="e">
        <f t="shared" si="4"/>
        <v>#VALUE!</v>
      </c>
    </row>
    <row r="303" spans="1:11">
      <c r="A303" t="s">
        <v>18</v>
      </c>
      <c r="B303" t="s">
        <v>18</v>
      </c>
      <c r="C303" s="2">
        <v>0.904</v>
      </c>
      <c r="D303" s="2">
        <v>0.715</v>
      </c>
      <c r="E303" s="2" t="s">
        <v>18</v>
      </c>
      <c r="I303" s="2">
        <v>67.1241275</v>
      </c>
      <c r="J303" s="2">
        <v>0.080475</v>
      </c>
      <c r="K303" s="2" t="e">
        <f t="shared" si="4"/>
        <v>#VALUE!</v>
      </c>
    </row>
    <row r="304" spans="1:11">
      <c r="A304" t="s">
        <v>18</v>
      </c>
      <c r="B304" t="s">
        <v>18</v>
      </c>
      <c r="C304" s="2">
        <v>0.904</v>
      </c>
      <c r="D304" s="2">
        <v>0.715</v>
      </c>
      <c r="E304" s="2" t="s">
        <v>18</v>
      </c>
      <c r="I304" s="2">
        <v>62.97612525</v>
      </c>
      <c r="J304" s="2">
        <v>0.076695</v>
      </c>
      <c r="K304" s="2" t="e">
        <f t="shared" si="4"/>
        <v>#VALUE!</v>
      </c>
    </row>
    <row r="305" spans="1:11">
      <c r="A305" t="s">
        <v>18</v>
      </c>
      <c r="B305" t="s">
        <v>18</v>
      </c>
      <c r="C305" s="2">
        <v>0.904</v>
      </c>
      <c r="D305" s="2">
        <v>0.715</v>
      </c>
      <c r="E305" s="2" t="s">
        <v>18</v>
      </c>
      <c r="I305" s="2">
        <v>60.0466266</v>
      </c>
      <c r="J305" s="2">
        <v>0.074563</v>
      </c>
      <c r="K305" s="2" t="e">
        <f t="shared" si="4"/>
        <v>#VALUE!</v>
      </c>
    </row>
    <row r="306" spans="1:11">
      <c r="A306" t="s">
        <v>18</v>
      </c>
      <c r="B306" t="s">
        <v>18</v>
      </c>
      <c r="C306" s="2">
        <v>0.904</v>
      </c>
      <c r="D306" s="2">
        <v>0.715</v>
      </c>
      <c r="E306" s="2" t="s">
        <v>18</v>
      </c>
      <c r="I306" s="2">
        <v>58.9325265</v>
      </c>
      <c r="J306" s="2">
        <v>0.078295</v>
      </c>
      <c r="K306" s="2" t="e">
        <f t="shared" si="4"/>
        <v>#VALUE!</v>
      </c>
    </row>
    <row r="307" spans="1:11">
      <c r="A307" t="s">
        <v>18</v>
      </c>
      <c r="B307" t="s">
        <v>18</v>
      </c>
      <c r="C307" s="2">
        <v>0.904</v>
      </c>
      <c r="D307" s="2">
        <v>0.715</v>
      </c>
      <c r="E307" s="2" t="s">
        <v>18</v>
      </c>
      <c r="I307" s="2">
        <v>62.4</v>
      </c>
      <c r="J307" s="2">
        <v>0.101</v>
      </c>
      <c r="K307" s="2" t="e">
        <f t="shared" si="4"/>
        <v>#VALUE!</v>
      </c>
    </row>
    <row r="308" spans="1:11">
      <c r="A308" t="s">
        <v>18</v>
      </c>
      <c r="B308" t="s">
        <v>18</v>
      </c>
      <c r="C308" s="2">
        <v>0.904</v>
      </c>
      <c r="D308" s="2">
        <v>0.715</v>
      </c>
      <c r="E308" s="2" t="s">
        <v>18</v>
      </c>
      <c r="I308" s="2">
        <v>68.3118105</v>
      </c>
      <c r="J308" s="2">
        <v>0.086285</v>
      </c>
      <c r="K308" s="2" t="e">
        <f t="shared" si="4"/>
        <v>#VALUE!</v>
      </c>
    </row>
    <row r="309" spans="1:11">
      <c r="A309" t="s">
        <v>18</v>
      </c>
      <c r="B309" t="s">
        <v>18</v>
      </c>
      <c r="C309" s="2">
        <v>0.904</v>
      </c>
      <c r="D309" s="2">
        <v>0.715</v>
      </c>
      <c r="E309" s="2" t="s">
        <v>18</v>
      </c>
      <c r="I309" s="2">
        <v>62.4</v>
      </c>
      <c r="J309" s="2">
        <v>0.101</v>
      </c>
      <c r="K309" s="2" t="e">
        <f t="shared" si="4"/>
        <v>#VALUE!</v>
      </c>
    </row>
    <row r="310" spans="1:11">
      <c r="A310" t="s">
        <v>18</v>
      </c>
      <c r="B310" t="s">
        <v>18</v>
      </c>
      <c r="C310" s="2">
        <v>0.904</v>
      </c>
      <c r="D310" s="2">
        <v>0.715</v>
      </c>
      <c r="E310" s="2" t="s">
        <v>18</v>
      </c>
      <c r="I310" s="2">
        <v>62.4</v>
      </c>
      <c r="J310" s="2">
        <v>0.101</v>
      </c>
      <c r="K310" s="2" t="e">
        <f t="shared" si="4"/>
        <v>#VALUE!</v>
      </c>
    </row>
    <row r="311" spans="1:11">
      <c r="A311" t="s">
        <v>18</v>
      </c>
      <c r="B311" t="s">
        <v>18</v>
      </c>
      <c r="C311" s="2">
        <v>0.904</v>
      </c>
      <c r="D311" s="2">
        <v>0.715</v>
      </c>
      <c r="E311" s="2" t="s">
        <v>18</v>
      </c>
      <c r="I311" s="2">
        <v>62.4</v>
      </c>
      <c r="J311" s="2">
        <v>0.101</v>
      </c>
      <c r="K311" s="2" t="e">
        <f t="shared" si="4"/>
        <v>#VALUE!</v>
      </c>
    </row>
    <row r="312" spans="1:11">
      <c r="A312" t="s">
        <v>18</v>
      </c>
      <c r="B312" t="s">
        <v>18</v>
      </c>
      <c r="C312" s="2">
        <v>0.904</v>
      </c>
      <c r="D312" s="2">
        <v>0.715</v>
      </c>
      <c r="E312" s="2" t="s">
        <v>18</v>
      </c>
      <c r="I312" s="2">
        <v>62.4</v>
      </c>
      <c r="J312" s="2">
        <v>0.101</v>
      </c>
      <c r="K312" s="2" t="e">
        <f t="shared" si="4"/>
        <v>#VALUE!</v>
      </c>
    </row>
    <row r="313" spans="1:11">
      <c r="A313" t="s">
        <v>18</v>
      </c>
      <c r="B313" t="s">
        <v>18</v>
      </c>
      <c r="C313" s="2">
        <v>0.904</v>
      </c>
      <c r="D313" s="2">
        <v>0.715</v>
      </c>
      <c r="E313" s="2" t="s">
        <v>18</v>
      </c>
      <c r="I313" s="2">
        <v>63.785755</v>
      </c>
      <c r="J313" s="2">
        <v>0.217058333333333</v>
      </c>
      <c r="K313" s="2" t="e">
        <f t="shared" si="4"/>
        <v>#VALUE!</v>
      </c>
    </row>
    <row r="314" spans="1:11">
      <c r="A314" t="s">
        <v>18</v>
      </c>
      <c r="B314" t="s">
        <v>18</v>
      </c>
      <c r="C314" s="2">
        <v>0.904</v>
      </c>
      <c r="D314" s="2">
        <v>0.715</v>
      </c>
      <c r="E314" s="2" t="s">
        <v>18</v>
      </c>
      <c r="I314" s="2">
        <v>62.4</v>
      </c>
      <c r="J314" s="2">
        <v>0.101</v>
      </c>
      <c r="K314" s="2" t="e">
        <f t="shared" si="4"/>
        <v>#VALUE!</v>
      </c>
    </row>
    <row r="315" spans="1:11">
      <c r="A315" t="s">
        <v>18</v>
      </c>
      <c r="B315" t="s">
        <v>18</v>
      </c>
      <c r="C315" s="2">
        <v>0.904</v>
      </c>
      <c r="D315" s="2">
        <v>0.715</v>
      </c>
      <c r="E315" s="2" t="s">
        <v>18</v>
      </c>
      <c r="I315" s="2">
        <v>62.4</v>
      </c>
      <c r="J315" s="2">
        <v>0.101</v>
      </c>
      <c r="K315" s="2" t="e">
        <f t="shared" si="4"/>
        <v>#VALUE!</v>
      </c>
    </row>
    <row r="316" spans="1:15">
      <c r="A316">
        <v>0.1264</v>
      </c>
      <c r="B316">
        <v>1.5343</v>
      </c>
      <c r="C316" s="2">
        <v>0.904</v>
      </c>
      <c r="D316" s="2">
        <v>0.715</v>
      </c>
      <c r="E316" s="2">
        <v>0.9786</v>
      </c>
      <c r="I316" s="2">
        <v>66.6989325</v>
      </c>
      <c r="J316" s="2">
        <v>0.1404375</v>
      </c>
      <c r="K316" s="2">
        <f t="shared" si="4"/>
        <v>0.0505109513634683</v>
      </c>
      <c r="L316" s="3">
        <v>-14.68877</v>
      </c>
      <c r="M316" s="3">
        <v>-11.4286760279999</v>
      </c>
      <c r="N316" s="3">
        <v>-19.90679</v>
      </c>
      <c r="O316" s="3">
        <v>-7.78806658498989</v>
      </c>
    </row>
    <row r="317" spans="1:11">
      <c r="A317" t="s">
        <v>18</v>
      </c>
      <c r="B317" t="s">
        <v>18</v>
      </c>
      <c r="C317" s="2">
        <v>0.904</v>
      </c>
      <c r="D317" s="2">
        <v>0.715</v>
      </c>
      <c r="E317" s="2" t="s">
        <v>18</v>
      </c>
      <c r="I317" s="2">
        <v>62.4</v>
      </c>
      <c r="J317" s="2">
        <v>0.101</v>
      </c>
      <c r="K317" s="2" t="e">
        <f t="shared" si="4"/>
        <v>#VALUE!</v>
      </c>
    </row>
    <row r="318" spans="1:11">
      <c r="A318" t="s">
        <v>18</v>
      </c>
      <c r="B318" t="s">
        <v>18</v>
      </c>
      <c r="C318" s="2">
        <v>0.904</v>
      </c>
      <c r="D318" s="2">
        <v>0.715</v>
      </c>
      <c r="E318" s="2" t="s">
        <v>18</v>
      </c>
      <c r="I318" s="2">
        <v>62.4</v>
      </c>
      <c r="J318" s="2">
        <v>0.101</v>
      </c>
      <c r="K318" s="2" t="e">
        <f t="shared" si="4"/>
        <v>#VALUE!</v>
      </c>
    </row>
    <row r="319" spans="1:11">
      <c r="A319" t="s">
        <v>18</v>
      </c>
      <c r="B319" t="s">
        <v>18</v>
      </c>
      <c r="C319" s="2">
        <v>0.904</v>
      </c>
      <c r="D319" s="2">
        <v>0.715</v>
      </c>
      <c r="E319" s="2" t="s">
        <v>18</v>
      </c>
      <c r="I319" s="2">
        <v>62.4</v>
      </c>
      <c r="J319" s="2">
        <v>0.101</v>
      </c>
      <c r="K319" s="2" t="e">
        <f t="shared" si="4"/>
        <v>#VALUE!</v>
      </c>
    </row>
    <row r="320" spans="1:11">
      <c r="A320" t="s">
        <v>18</v>
      </c>
      <c r="B320" t="s">
        <v>18</v>
      </c>
      <c r="C320" s="2">
        <v>0.904</v>
      </c>
      <c r="D320" s="2">
        <v>0.715</v>
      </c>
      <c r="E320" s="2" t="s">
        <v>18</v>
      </c>
      <c r="I320" s="2">
        <v>62.4</v>
      </c>
      <c r="J320" s="2">
        <v>0.101</v>
      </c>
      <c r="K320" s="2" t="e">
        <f t="shared" si="4"/>
        <v>#VALUE!</v>
      </c>
    </row>
    <row r="321" spans="1:11">
      <c r="A321" t="s">
        <v>18</v>
      </c>
      <c r="B321" t="s">
        <v>18</v>
      </c>
      <c r="C321" s="2">
        <v>0.904</v>
      </c>
      <c r="D321" s="2">
        <v>0.715</v>
      </c>
      <c r="E321" s="2" t="s">
        <v>18</v>
      </c>
      <c r="I321" s="2">
        <v>70.495034</v>
      </c>
      <c r="J321" s="2">
        <v>0.0927483333333333</v>
      </c>
      <c r="K321" s="2" t="e">
        <f t="shared" si="4"/>
        <v>#VALUE!</v>
      </c>
    </row>
    <row r="322" spans="1:11">
      <c r="A322" t="s">
        <v>18</v>
      </c>
      <c r="B322" t="s">
        <v>18</v>
      </c>
      <c r="C322" s="2">
        <v>0.904</v>
      </c>
      <c r="D322" s="2">
        <v>0.715</v>
      </c>
      <c r="E322" s="2" t="s">
        <v>18</v>
      </c>
      <c r="I322" s="2">
        <v>62.4</v>
      </c>
      <c r="J322" s="2">
        <v>0.101</v>
      </c>
      <c r="K322" s="2" t="e">
        <f t="shared" ref="K322:K385" si="5">A322*POWER(0.55,B322)</f>
        <v>#VALUE!</v>
      </c>
    </row>
    <row r="323" spans="1:15">
      <c r="A323">
        <v>0.0793</v>
      </c>
      <c r="B323">
        <v>1.8319</v>
      </c>
      <c r="C323" s="2">
        <v>0.904</v>
      </c>
      <c r="D323" s="2">
        <v>0.715</v>
      </c>
      <c r="E323" s="2">
        <v>1</v>
      </c>
      <c r="I323" s="2">
        <v>60.98943</v>
      </c>
      <c r="J323" s="2">
        <v>0.08499</v>
      </c>
      <c r="K323" s="2">
        <f t="shared" si="5"/>
        <v>0.026524279655941</v>
      </c>
      <c r="N323" s="3">
        <v>-13.20623</v>
      </c>
      <c r="O323" s="3">
        <v>-4.96296674158995</v>
      </c>
    </row>
    <row r="324" spans="1:11">
      <c r="A324" t="s">
        <v>18</v>
      </c>
      <c r="B324" t="s">
        <v>18</v>
      </c>
      <c r="C324" s="2">
        <v>0.904</v>
      </c>
      <c r="D324" s="2">
        <v>0.715</v>
      </c>
      <c r="E324" s="2" t="s">
        <v>18</v>
      </c>
      <c r="I324" s="2">
        <v>62.4</v>
      </c>
      <c r="J324" s="2">
        <v>0.101</v>
      </c>
      <c r="K324" s="2" t="e">
        <f t="shared" si="5"/>
        <v>#VALUE!</v>
      </c>
    </row>
    <row r="325" spans="1:15">
      <c r="A325">
        <v>0.1113</v>
      </c>
      <c r="B325">
        <v>1.2273</v>
      </c>
      <c r="C325" s="2">
        <v>0.904</v>
      </c>
      <c r="D325" s="2">
        <v>0.715</v>
      </c>
      <c r="E325" s="2">
        <v>0.9445</v>
      </c>
      <c r="I325" s="2">
        <v>66.296079</v>
      </c>
      <c r="J325" s="2">
        <v>0.08935</v>
      </c>
      <c r="K325" s="2">
        <f t="shared" si="5"/>
        <v>0.0534370276443602</v>
      </c>
      <c r="L325" s="3">
        <v>-16.83847</v>
      </c>
      <c r="M325" s="3">
        <v>-10.3582760558201</v>
      </c>
      <c r="N325" s="3">
        <v>-19.4938100000001</v>
      </c>
      <c r="O325" s="3">
        <v>-8.79925633549003</v>
      </c>
    </row>
    <row r="326" spans="1:11">
      <c r="A326" t="s">
        <v>18</v>
      </c>
      <c r="B326" t="s">
        <v>18</v>
      </c>
      <c r="C326" s="2">
        <v>0.904</v>
      </c>
      <c r="D326" s="2">
        <v>0.715</v>
      </c>
      <c r="E326" s="2" t="s">
        <v>18</v>
      </c>
      <c r="I326" s="2">
        <v>70.645953</v>
      </c>
      <c r="J326" s="2">
        <v>0.09479</v>
      </c>
      <c r="K326" s="2" t="e">
        <f t="shared" si="5"/>
        <v>#VALUE!</v>
      </c>
    </row>
    <row r="327" spans="1:11">
      <c r="A327" t="s">
        <v>18</v>
      </c>
      <c r="B327" t="s">
        <v>18</v>
      </c>
      <c r="C327" s="2">
        <v>0.904</v>
      </c>
      <c r="D327" s="2">
        <v>0.715</v>
      </c>
      <c r="E327" s="2" t="s">
        <v>18</v>
      </c>
      <c r="I327" s="2">
        <v>63.484011</v>
      </c>
      <c r="J327" s="2">
        <v>0.08715</v>
      </c>
      <c r="K327" s="2" t="e">
        <f t="shared" si="5"/>
        <v>#VALUE!</v>
      </c>
    </row>
    <row r="328" spans="1:11">
      <c r="A328" t="s">
        <v>18</v>
      </c>
      <c r="B328" t="s">
        <v>18</v>
      </c>
      <c r="C328" s="2">
        <v>0.904</v>
      </c>
      <c r="D328" s="2">
        <v>0.715</v>
      </c>
      <c r="E328" s="2" t="s">
        <v>18</v>
      </c>
      <c r="I328" s="2">
        <v>62.4</v>
      </c>
      <c r="J328" s="2">
        <v>0.101</v>
      </c>
      <c r="K328" s="2" t="e">
        <f t="shared" si="5"/>
        <v>#VALUE!</v>
      </c>
    </row>
    <row r="329" spans="1:11">
      <c r="A329" t="s">
        <v>18</v>
      </c>
      <c r="B329" t="s">
        <v>18</v>
      </c>
      <c r="C329" s="2">
        <v>0.904</v>
      </c>
      <c r="D329" s="2">
        <v>0.715</v>
      </c>
      <c r="E329" s="2" t="s">
        <v>18</v>
      </c>
      <c r="I329" s="2">
        <v>69.2205886666667</v>
      </c>
      <c r="J329" s="2">
        <v>0.0933091666666667</v>
      </c>
      <c r="K329" s="2" t="e">
        <f t="shared" si="5"/>
        <v>#VALUE!</v>
      </c>
    </row>
    <row r="330" spans="1:11">
      <c r="A330" t="s">
        <v>18</v>
      </c>
      <c r="B330" t="s">
        <v>18</v>
      </c>
      <c r="C330" s="2">
        <v>0.904</v>
      </c>
      <c r="D330" s="2">
        <v>0.715</v>
      </c>
      <c r="E330" s="2" t="s">
        <v>18</v>
      </c>
      <c r="I330" s="2">
        <v>62.4</v>
      </c>
      <c r="J330" s="2">
        <v>0.101</v>
      </c>
      <c r="K330" s="2" t="e">
        <f t="shared" si="5"/>
        <v>#VALUE!</v>
      </c>
    </row>
    <row r="331" spans="1:11">
      <c r="A331" t="s">
        <v>18</v>
      </c>
      <c r="B331" t="s">
        <v>18</v>
      </c>
      <c r="C331" s="2">
        <v>0.904</v>
      </c>
      <c r="D331" s="2">
        <v>0.715</v>
      </c>
      <c r="E331" s="2" t="s">
        <v>18</v>
      </c>
      <c r="I331" s="2">
        <v>66.8081935</v>
      </c>
      <c r="J331" s="2">
        <v>0.09312125</v>
      </c>
      <c r="K331" s="2" t="e">
        <f t="shared" si="5"/>
        <v>#VALUE!</v>
      </c>
    </row>
    <row r="332" spans="1:15">
      <c r="A332">
        <v>0.1535</v>
      </c>
      <c r="B332">
        <v>1.2788</v>
      </c>
      <c r="C332" s="2">
        <v>0.904</v>
      </c>
      <c r="D332" s="2">
        <v>0.715</v>
      </c>
      <c r="E332" s="2">
        <v>0.9738</v>
      </c>
      <c r="I332" s="2">
        <v>62.4</v>
      </c>
      <c r="J332" s="2">
        <v>0.101</v>
      </c>
      <c r="K332" s="2">
        <f t="shared" si="5"/>
        <v>0.0714634843220263</v>
      </c>
      <c r="L332" s="3">
        <v>-19.01247</v>
      </c>
      <c r="M332" s="3">
        <v>-13.89155572207</v>
      </c>
      <c r="N332" s="3">
        <v>-25.70211</v>
      </c>
      <c r="O332" s="3">
        <v>-10.16073627122</v>
      </c>
    </row>
    <row r="333" spans="1:11">
      <c r="A333" t="s">
        <v>18</v>
      </c>
      <c r="B333" t="s">
        <v>18</v>
      </c>
      <c r="C333" s="2">
        <v>0.904</v>
      </c>
      <c r="D333" s="2">
        <v>0.715</v>
      </c>
      <c r="E333" s="2" t="s">
        <v>18</v>
      </c>
      <c r="I333" s="2">
        <v>62.4</v>
      </c>
      <c r="J333" s="2">
        <v>0.101</v>
      </c>
      <c r="K333" s="2" t="e">
        <f t="shared" si="5"/>
        <v>#VALUE!</v>
      </c>
    </row>
    <row r="334" spans="1:11">
      <c r="A334" t="s">
        <v>18</v>
      </c>
      <c r="B334" t="s">
        <v>18</v>
      </c>
      <c r="C334" s="2">
        <v>0.904</v>
      </c>
      <c r="D334" s="2">
        <v>0.715</v>
      </c>
      <c r="E334" s="2" t="s">
        <v>18</v>
      </c>
      <c r="I334" s="2">
        <v>66.2324418</v>
      </c>
      <c r="J334" s="2">
        <v>0.092399</v>
      </c>
      <c r="K334" s="2" t="e">
        <f t="shared" si="5"/>
        <v>#VALUE!</v>
      </c>
    </row>
    <row r="335" spans="1:11">
      <c r="A335" t="s">
        <v>18</v>
      </c>
      <c r="B335" t="s">
        <v>18</v>
      </c>
      <c r="C335" s="2">
        <v>0.904</v>
      </c>
      <c r="D335" s="2">
        <v>0.715</v>
      </c>
      <c r="E335" s="2" t="s">
        <v>18</v>
      </c>
      <c r="I335" s="2">
        <v>62.4</v>
      </c>
      <c r="J335" s="2">
        <v>0.101</v>
      </c>
      <c r="K335" s="2" t="e">
        <f t="shared" si="5"/>
        <v>#VALUE!</v>
      </c>
    </row>
    <row r="336" spans="1:11">
      <c r="A336" t="s">
        <v>18</v>
      </c>
      <c r="B336" t="s">
        <v>18</v>
      </c>
      <c r="C336" s="2">
        <v>0.904</v>
      </c>
      <c r="D336" s="2">
        <v>0.715</v>
      </c>
      <c r="E336" s="2" t="s">
        <v>18</v>
      </c>
      <c r="I336" s="2">
        <v>69.1983844</v>
      </c>
      <c r="J336" s="2">
        <v>0.095674</v>
      </c>
      <c r="K336" s="2" t="e">
        <f t="shared" si="5"/>
        <v>#VALUE!</v>
      </c>
    </row>
    <row r="337" spans="1:11">
      <c r="A337" t="s">
        <v>18</v>
      </c>
      <c r="B337" t="s">
        <v>18</v>
      </c>
      <c r="C337" s="2">
        <v>0.904</v>
      </c>
      <c r="D337" s="2">
        <v>0.715</v>
      </c>
      <c r="E337" s="2" t="s">
        <v>18</v>
      </c>
      <c r="I337" s="2">
        <v>62.4</v>
      </c>
      <c r="J337" s="2">
        <v>0.101</v>
      </c>
      <c r="K337" s="2" t="e">
        <f t="shared" si="5"/>
        <v>#VALUE!</v>
      </c>
    </row>
    <row r="338" spans="1:11">
      <c r="A338" t="s">
        <v>18</v>
      </c>
      <c r="B338" t="s">
        <v>18</v>
      </c>
      <c r="C338" s="2">
        <v>0.904</v>
      </c>
      <c r="D338" s="2">
        <v>0.715</v>
      </c>
      <c r="E338" s="2" t="s">
        <v>18</v>
      </c>
      <c r="I338" s="2">
        <v>70.26068475</v>
      </c>
      <c r="J338" s="2">
        <v>0.098225</v>
      </c>
      <c r="K338" s="2" t="e">
        <f t="shared" si="5"/>
        <v>#VALUE!</v>
      </c>
    </row>
    <row r="339" spans="1:11">
      <c r="A339" t="s">
        <v>18</v>
      </c>
      <c r="B339" t="s">
        <v>18</v>
      </c>
      <c r="C339" s="2">
        <v>0.904</v>
      </c>
      <c r="D339" s="2">
        <v>0.715</v>
      </c>
      <c r="E339" s="2" t="s">
        <v>18</v>
      </c>
      <c r="I339" s="2">
        <v>62.4</v>
      </c>
      <c r="J339" s="2">
        <v>0.101</v>
      </c>
      <c r="K339" s="2" t="e">
        <f t="shared" si="5"/>
        <v>#VALUE!</v>
      </c>
    </row>
    <row r="340" spans="1:11">
      <c r="A340" t="s">
        <v>18</v>
      </c>
      <c r="B340" t="s">
        <v>18</v>
      </c>
      <c r="C340" s="2">
        <v>0.904</v>
      </c>
      <c r="D340" s="2">
        <v>0.715</v>
      </c>
      <c r="E340" s="2" t="s">
        <v>18</v>
      </c>
      <c r="I340" s="2">
        <v>69.6582862</v>
      </c>
      <c r="J340" s="2">
        <v>0.097866</v>
      </c>
      <c r="K340" s="2" t="e">
        <f t="shared" si="5"/>
        <v>#VALUE!</v>
      </c>
    </row>
    <row r="341" spans="1:15">
      <c r="A341">
        <v>0.0768</v>
      </c>
      <c r="B341">
        <v>1.4267</v>
      </c>
      <c r="C341" s="2">
        <v>0.904</v>
      </c>
      <c r="D341" s="2">
        <v>0.715</v>
      </c>
      <c r="E341" s="2">
        <v>0.9743</v>
      </c>
      <c r="I341" s="2">
        <v>62.4</v>
      </c>
      <c r="J341" s="2">
        <v>0.101</v>
      </c>
      <c r="K341" s="2">
        <f t="shared" si="5"/>
        <v>0.0327292963997062</v>
      </c>
      <c r="L341" s="3">
        <v>-9.56907000000007</v>
      </c>
      <c r="M341" s="3">
        <v>-7.15428604627005</v>
      </c>
      <c r="N341" s="3">
        <v>-12.9452200000001</v>
      </c>
      <c r="O341" s="3">
        <v>-5.0435065088101</v>
      </c>
    </row>
    <row r="342" spans="1:11">
      <c r="A342" t="s">
        <v>18</v>
      </c>
      <c r="B342" t="s">
        <v>18</v>
      </c>
      <c r="C342" s="2">
        <v>0.904</v>
      </c>
      <c r="D342" s="2">
        <v>0.715</v>
      </c>
      <c r="E342" s="2" t="s">
        <v>18</v>
      </c>
      <c r="I342" s="2">
        <v>62.4</v>
      </c>
      <c r="J342" s="2">
        <v>0.101</v>
      </c>
      <c r="K342" s="2" t="e">
        <f t="shared" si="5"/>
        <v>#VALUE!</v>
      </c>
    </row>
    <row r="343" spans="1:11">
      <c r="A343" t="s">
        <v>18</v>
      </c>
      <c r="B343" t="s">
        <v>18</v>
      </c>
      <c r="C343" s="2">
        <v>0.904</v>
      </c>
      <c r="D343" s="2">
        <v>0.715</v>
      </c>
      <c r="E343" s="2" t="s">
        <v>18</v>
      </c>
      <c r="I343" s="2">
        <v>62.4</v>
      </c>
      <c r="J343" s="2">
        <v>0.101</v>
      </c>
      <c r="K343" s="2" t="e">
        <f t="shared" si="5"/>
        <v>#VALUE!</v>
      </c>
    </row>
    <row r="344" spans="1:11">
      <c r="A344" t="s">
        <v>18</v>
      </c>
      <c r="B344" t="s">
        <v>18</v>
      </c>
      <c r="C344" s="2">
        <v>0.904</v>
      </c>
      <c r="D344" s="2">
        <v>0.715</v>
      </c>
      <c r="E344" s="2" t="s">
        <v>18</v>
      </c>
      <c r="I344" s="2">
        <v>69.0603766666667</v>
      </c>
      <c r="J344" s="2">
        <v>0.0971508333333333</v>
      </c>
      <c r="K344" s="2" t="e">
        <f t="shared" si="5"/>
        <v>#VALUE!</v>
      </c>
    </row>
    <row r="345" spans="1:11">
      <c r="A345" t="s">
        <v>18</v>
      </c>
      <c r="B345" t="s">
        <v>18</v>
      </c>
      <c r="C345" s="2">
        <v>0.904</v>
      </c>
      <c r="D345" s="2">
        <v>0.715</v>
      </c>
      <c r="E345" s="2" t="s">
        <v>18</v>
      </c>
      <c r="I345" s="2">
        <v>65.561016</v>
      </c>
      <c r="J345" s="2">
        <v>0.09247</v>
      </c>
      <c r="K345" s="2" t="e">
        <f t="shared" si="5"/>
        <v>#VALUE!</v>
      </c>
    </row>
    <row r="346" spans="1:11">
      <c r="A346" t="s">
        <v>18</v>
      </c>
      <c r="B346" t="s">
        <v>18</v>
      </c>
      <c r="C346" s="2">
        <v>0.904</v>
      </c>
      <c r="D346" s="2">
        <v>0.715</v>
      </c>
      <c r="E346" s="2" t="s">
        <v>18</v>
      </c>
      <c r="I346" s="2">
        <v>62.4</v>
      </c>
      <c r="J346" s="2">
        <v>0.101</v>
      </c>
      <c r="K346" s="2" t="e">
        <f t="shared" si="5"/>
        <v>#VALUE!</v>
      </c>
    </row>
    <row r="347" spans="1:11">
      <c r="A347" t="s">
        <v>18</v>
      </c>
      <c r="B347" t="s">
        <v>18</v>
      </c>
      <c r="C347" s="2">
        <v>0.904</v>
      </c>
      <c r="D347" s="2">
        <v>0.715</v>
      </c>
      <c r="E347" s="2" t="s">
        <v>18</v>
      </c>
      <c r="I347" s="2">
        <v>74.971107</v>
      </c>
      <c r="J347" s="2">
        <v>0.158345</v>
      </c>
      <c r="K347" s="2" t="e">
        <f t="shared" si="5"/>
        <v>#VALUE!</v>
      </c>
    </row>
    <row r="348" spans="1:15">
      <c r="A348">
        <v>0.1056</v>
      </c>
      <c r="B348">
        <v>1.0512</v>
      </c>
      <c r="C348" s="2">
        <v>0.904</v>
      </c>
      <c r="D348" s="2">
        <v>0.715</v>
      </c>
      <c r="E348" s="2">
        <v>0.9602</v>
      </c>
      <c r="I348" s="2">
        <v>68.8001274285714</v>
      </c>
      <c r="J348" s="2">
        <v>0.188662142857143</v>
      </c>
      <c r="K348" s="2">
        <f t="shared" si="5"/>
        <v>0.0563291473488886</v>
      </c>
      <c r="L348" s="3">
        <v>-13.5774899999999</v>
      </c>
      <c r="M348" s="3">
        <v>-9.14044587331999</v>
      </c>
      <c r="N348" s="3">
        <v>-16.6978</v>
      </c>
      <c r="O348" s="3">
        <v>-6.52414627894998</v>
      </c>
    </row>
    <row r="349" spans="1:11">
      <c r="A349" t="s">
        <v>18</v>
      </c>
      <c r="B349" t="s">
        <v>18</v>
      </c>
      <c r="C349" s="2">
        <v>0.904</v>
      </c>
      <c r="D349" s="2">
        <v>0.715</v>
      </c>
      <c r="E349" s="2" t="s">
        <v>18</v>
      </c>
      <c r="I349" s="2">
        <v>75.099533</v>
      </c>
      <c r="J349" s="2">
        <v>0.11028</v>
      </c>
      <c r="K349" s="2" t="e">
        <f t="shared" si="5"/>
        <v>#VALUE!</v>
      </c>
    </row>
    <row r="350" spans="1:11">
      <c r="A350" t="s">
        <v>18</v>
      </c>
      <c r="B350" t="s">
        <v>18</v>
      </c>
      <c r="C350" s="2">
        <v>0.904</v>
      </c>
      <c r="D350" s="2">
        <v>0.715</v>
      </c>
      <c r="E350" s="2" t="s">
        <v>18</v>
      </c>
      <c r="I350" s="2">
        <v>66.9052015</v>
      </c>
      <c r="J350" s="2">
        <v>0.17215375</v>
      </c>
      <c r="K350" s="2" t="e">
        <f t="shared" si="5"/>
        <v>#VALUE!</v>
      </c>
    </row>
    <row r="351" spans="1:11">
      <c r="A351" t="s">
        <v>18</v>
      </c>
      <c r="B351" t="s">
        <v>18</v>
      </c>
      <c r="C351" s="2">
        <v>0.904</v>
      </c>
      <c r="D351" s="2">
        <v>0.715</v>
      </c>
      <c r="E351" s="2" t="s">
        <v>18</v>
      </c>
      <c r="I351" s="2">
        <v>62.4</v>
      </c>
      <c r="J351" s="2">
        <v>0.101</v>
      </c>
      <c r="K351" s="2" t="e">
        <f t="shared" si="5"/>
        <v>#VALUE!</v>
      </c>
    </row>
    <row r="352" spans="1:11">
      <c r="A352" t="s">
        <v>18</v>
      </c>
      <c r="B352" t="s">
        <v>18</v>
      </c>
      <c r="C352" s="2">
        <v>0.904</v>
      </c>
      <c r="D352" s="2">
        <v>0.715</v>
      </c>
      <c r="E352" s="2" t="s">
        <v>18</v>
      </c>
      <c r="I352" s="2">
        <v>62.4</v>
      </c>
      <c r="J352" s="2">
        <v>0.101</v>
      </c>
      <c r="K352" s="2" t="e">
        <f t="shared" si="5"/>
        <v>#VALUE!</v>
      </c>
    </row>
    <row r="353" spans="1:11">
      <c r="A353" t="s">
        <v>18</v>
      </c>
      <c r="B353" t="s">
        <v>18</v>
      </c>
      <c r="C353" s="2">
        <v>0.904</v>
      </c>
      <c r="D353" s="2">
        <v>0.715</v>
      </c>
      <c r="E353" s="2" t="s">
        <v>18</v>
      </c>
      <c r="I353" s="2">
        <v>62.4</v>
      </c>
      <c r="J353" s="2">
        <v>0.101</v>
      </c>
      <c r="K353" s="2" t="e">
        <f t="shared" si="5"/>
        <v>#VALUE!</v>
      </c>
    </row>
    <row r="354" spans="1:11">
      <c r="A354" t="s">
        <v>18</v>
      </c>
      <c r="B354" t="s">
        <v>18</v>
      </c>
      <c r="C354" s="2">
        <v>0.904</v>
      </c>
      <c r="D354" s="2">
        <v>0.715</v>
      </c>
      <c r="E354" s="2" t="s">
        <v>18</v>
      </c>
      <c r="I354" s="2">
        <v>62.4</v>
      </c>
      <c r="J354" s="2">
        <v>0.101</v>
      </c>
      <c r="K354" s="2" t="e">
        <f t="shared" si="5"/>
        <v>#VALUE!</v>
      </c>
    </row>
    <row r="355" spans="1:11">
      <c r="A355" t="s">
        <v>18</v>
      </c>
      <c r="B355" t="s">
        <v>18</v>
      </c>
      <c r="C355" s="2">
        <v>0.904</v>
      </c>
      <c r="D355" s="2">
        <v>0.715</v>
      </c>
      <c r="E355" s="2" t="s">
        <v>18</v>
      </c>
      <c r="I355" s="2">
        <v>72.0511855</v>
      </c>
      <c r="J355" s="2">
        <v>0.11478</v>
      </c>
      <c r="K355" s="2" t="e">
        <f t="shared" si="5"/>
        <v>#VALUE!</v>
      </c>
    </row>
    <row r="356" spans="1:11">
      <c r="A356" t="s">
        <v>18</v>
      </c>
      <c r="B356" t="s">
        <v>18</v>
      </c>
      <c r="C356" s="2">
        <v>0.904</v>
      </c>
      <c r="D356" s="2">
        <v>0.715</v>
      </c>
      <c r="E356" s="2" t="s">
        <v>18</v>
      </c>
      <c r="I356" s="2">
        <v>67.8452003333333</v>
      </c>
      <c r="J356" s="2">
        <v>0.2304225</v>
      </c>
      <c r="K356" s="2" t="e">
        <f t="shared" si="5"/>
        <v>#VALUE!</v>
      </c>
    </row>
    <row r="357" spans="1:15">
      <c r="A357">
        <v>0.2411</v>
      </c>
      <c r="B357">
        <v>0.7462</v>
      </c>
      <c r="C357" s="2">
        <v>0.904</v>
      </c>
      <c r="D357" s="2">
        <v>0.715</v>
      </c>
      <c r="E357" s="2">
        <v>0.9448</v>
      </c>
      <c r="I357" s="2">
        <v>70.0456108333333</v>
      </c>
      <c r="J357" s="2">
        <v>0.119655</v>
      </c>
      <c r="K357" s="2">
        <f t="shared" si="5"/>
        <v>0.154331952026111</v>
      </c>
      <c r="L357" s="3">
        <v>-35.9229699999999</v>
      </c>
      <c r="M357" s="3">
        <v>-22.58569530553</v>
      </c>
      <c r="N357" s="3">
        <v>-41.09626</v>
      </c>
      <c r="O357" s="3">
        <v>-19.1488556668599</v>
      </c>
    </row>
    <row r="358" spans="1:11">
      <c r="A358" t="s">
        <v>18</v>
      </c>
      <c r="B358" t="s">
        <v>18</v>
      </c>
      <c r="C358" s="2">
        <v>0.904</v>
      </c>
      <c r="D358" s="2">
        <v>0.715</v>
      </c>
      <c r="E358" s="2" t="s">
        <v>18</v>
      </c>
      <c r="I358" s="2">
        <v>69.0936028571429</v>
      </c>
      <c r="J358" s="2">
        <v>0.0996835714285714</v>
      </c>
      <c r="K358" s="2" t="e">
        <f t="shared" si="5"/>
        <v>#VALUE!</v>
      </c>
    </row>
    <row r="359" spans="1:11">
      <c r="A359" t="s">
        <v>18</v>
      </c>
      <c r="B359" t="s">
        <v>18</v>
      </c>
      <c r="C359" s="2">
        <v>0.904</v>
      </c>
      <c r="D359" s="2">
        <v>0.715</v>
      </c>
      <c r="E359" s="2" t="s">
        <v>18</v>
      </c>
      <c r="I359" s="2">
        <v>69.1698876666667</v>
      </c>
      <c r="J359" s="2">
        <v>0.110775</v>
      </c>
      <c r="K359" s="2" t="e">
        <f t="shared" si="5"/>
        <v>#VALUE!</v>
      </c>
    </row>
    <row r="360" spans="1:11">
      <c r="A360" t="s">
        <v>18</v>
      </c>
      <c r="B360" t="s">
        <v>18</v>
      </c>
      <c r="C360" s="2">
        <v>0.904</v>
      </c>
      <c r="D360" s="2">
        <v>0.715</v>
      </c>
      <c r="E360" s="2" t="s">
        <v>18</v>
      </c>
      <c r="I360" s="2">
        <v>62.4</v>
      </c>
      <c r="J360" s="2">
        <v>0.101</v>
      </c>
      <c r="K360" s="2" t="e">
        <f t="shared" si="5"/>
        <v>#VALUE!</v>
      </c>
    </row>
    <row r="361" spans="1:11">
      <c r="A361" t="s">
        <v>18</v>
      </c>
      <c r="B361" t="s">
        <v>18</v>
      </c>
      <c r="C361" s="2">
        <v>0.904</v>
      </c>
      <c r="D361" s="2">
        <v>0.715</v>
      </c>
      <c r="E361" s="2" t="s">
        <v>18</v>
      </c>
      <c r="I361" s="2">
        <v>62.4</v>
      </c>
      <c r="J361" s="2">
        <v>0.101</v>
      </c>
      <c r="K361" s="2" t="e">
        <f t="shared" si="5"/>
        <v>#VALUE!</v>
      </c>
    </row>
    <row r="362" spans="1:11">
      <c r="A362" t="s">
        <v>18</v>
      </c>
      <c r="B362" t="s">
        <v>18</v>
      </c>
      <c r="C362" s="2">
        <v>0.904</v>
      </c>
      <c r="D362" s="2">
        <v>0.715</v>
      </c>
      <c r="E362" s="2" t="s">
        <v>18</v>
      </c>
      <c r="I362" s="2">
        <v>69.9602305</v>
      </c>
      <c r="J362" s="2">
        <v>0.218016666666667</v>
      </c>
      <c r="K362" s="2" t="e">
        <f t="shared" si="5"/>
        <v>#VALUE!</v>
      </c>
    </row>
    <row r="363" spans="1:11">
      <c r="A363" t="s">
        <v>18</v>
      </c>
      <c r="B363" t="s">
        <v>18</v>
      </c>
      <c r="C363" s="2">
        <v>0.904</v>
      </c>
      <c r="D363" s="2">
        <v>0.715</v>
      </c>
      <c r="E363" s="2" t="s">
        <v>18</v>
      </c>
      <c r="I363" s="2">
        <v>64.138957</v>
      </c>
      <c r="J363" s="2">
        <v>0.26863</v>
      </c>
      <c r="K363" s="2" t="e">
        <f t="shared" si="5"/>
        <v>#VALUE!</v>
      </c>
    </row>
    <row r="364" spans="1:15">
      <c r="A364">
        <v>0.1093</v>
      </c>
      <c r="B364">
        <v>1.1685</v>
      </c>
      <c r="C364" s="2">
        <v>0.904</v>
      </c>
      <c r="D364" s="2">
        <v>0.715</v>
      </c>
      <c r="E364" s="2">
        <v>0.9435</v>
      </c>
      <c r="I364" s="2">
        <v>62.4</v>
      </c>
      <c r="J364" s="2">
        <v>0.101</v>
      </c>
      <c r="K364" s="2">
        <f t="shared" si="5"/>
        <v>0.0543543072033898</v>
      </c>
      <c r="L364" s="3">
        <v>-16.03399</v>
      </c>
      <c r="M364" s="3">
        <v>-9.07642597619013</v>
      </c>
      <c r="N364" s="3">
        <v>-18.75803</v>
      </c>
      <c r="O364" s="3">
        <v>-7.51534625673015</v>
      </c>
    </row>
    <row r="365" spans="1:11">
      <c r="A365" t="s">
        <v>18</v>
      </c>
      <c r="B365" t="s">
        <v>18</v>
      </c>
      <c r="C365" s="2">
        <v>0.904</v>
      </c>
      <c r="D365" s="2">
        <v>0.715</v>
      </c>
      <c r="E365" s="2" t="s">
        <v>18</v>
      </c>
      <c r="I365" s="2">
        <v>62.4</v>
      </c>
      <c r="J365" s="2">
        <v>0.101</v>
      </c>
      <c r="K365" s="2" t="e">
        <f t="shared" si="5"/>
        <v>#VALUE!</v>
      </c>
    </row>
    <row r="366" spans="1:11">
      <c r="A366" t="s">
        <v>18</v>
      </c>
      <c r="B366" t="s">
        <v>18</v>
      </c>
      <c r="C366" s="2">
        <v>0.904</v>
      </c>
      <c r="D366" s="2">
        <v>0.715</v>
      </c>
      <c r="E366" s="2" t="s">
        <v>18</v>
      </c>
      <c r="I366" s="2">
        <v>69.6353726666667</v>
      </c>
      <c r="J366" s="2">
        <v>0.113366666666667</v>
      </c>
      <c r="K366" s="2" t="e">
        <f t="shared" si="5"/>
        <v>#VALUE!</v>
      </c>
    </row>
    <row r="367" spans="1:11">
      <c r="A367" t="s">
        <v>18</v>
      </c>
      <c r="B367" t="s">
        <v>18</v>
      </c>
      <c r="C367" s="2">
        <v>0.904</v>
      </c>
      <c r="D367" s="2">
        <v>0.715</v>
      </c>
      <c r="E367" s="2" t="s">
        <v>18</v>
      </c>
      <c r="I367" s="2">
        <v>62.4</v>
      </c>
      <c r="J367" s="2">
        <v>0.101</v>
      </c>
      <c r="K367" s="2" t="e">
        <f t="shared" si="5"/>
        <v>#VALUE!</v>
      </c>
    </row>
    <row r="368" spans="1:11">
      <c r="A368" t="s">
        <v>18</v>
      </c>
      <c r="B368" t="s">
        <v>18</v>
      </c>
      <c r="C368" s="2">
        <v>0.904</v>
      </c>
      <c r="D368" s="2">
        <v>0.715</v>
      </c>
      <c r="E368" s="2" t="s">
        <v>18</v>
      </c>
      <c r="I368" s="2">
        <v>62.4</v>
      </c>
      <c r="J368" s="2">
        <v>0.101</v>
      </c>
      <c r="K368" s="2" t="e">
        <f t="shared" si="5"/>
        <v>#VALUE!</v>
      </c>
    </row>
    <row r="369" spans="1:11">
      <c r="A369" t="s">
        <v>18</v>
      </c>
      <c r="B369" t="s">
        <v>18</v>
      </c>
      <c r="C369" s="2">
        <v>0.904</v>
      </c>
      <c r="D369" s="2">
        <v>0.715</v>
      </c>
      <c r="E369" s="2" t="s">
        <v>18</v>
      </c>
      <c r="I369" s="2">
        <v>62.4</v>
      </c>
      <c r="J369" s="2">
        <v>0.101</v>
      </c>
      <c r="K369" s="2" t="e">
        <f t="shared" si="5"/>
        <v>#VALUE!</v>
      </c>
    </row>
    <row r="370" spans="1:11">
      <c r="A370" t="s">
        <v>18</v>
      </c>
      <c r="B370" t="s">
        <v>18</v>
      </c>
      <c r="C370" s="2">
        <v>0.904</v>
      </c>
      <c r="D370" s="2">
        <v>0.715</v>
      </c>
      <c r="E370" s="2" t="s">
        <v>18</v>
      </c>
      <c r="I370" s="2">
        <v>62.4</v>
      </c>
      <c r="J370" s="2">
        <v>0.101</v>
      </c>
      <c r="K370" s="2" t="e">
        <f t="shared" si="5"/>
        <v>#VALUE!</v>
      </c>
    </row>
    <row r="371" spans="1:15">
      <c r="A371">
        <v>0.2289</v>
      </c>
      <c r="B371">
        <v>0.7989</v>
      </c>
      <c r="C371" s="2">
        <v>0.904</v>
      </c>
      <c r="D371" s="2">
        <v>0.715</v>
      </c>
      <c r="E371" s="2">
        <v>0.9404</v>
      </c>
      <c r="I371" s="2">
        <v>62.4</v>
      </c>
      <c r="J371" s="2">
        <v>0.101</v>
      </c>
      <c r="K371" s="2">
        <f t="shared" si="5"/>
        <v>0.14197816058202</v>
      </c>
      <c r="L371" s="3">
        <v>-35.00748</v>
      </c>
      <c r="M371" s="3">
        <v>-19.1641552847601</v>
      </c>
      <c r="N371" s="3">
        <v>-40.3211</v>
      </c>
      <c r="O371" s="3">
        <v>-16.2731556164101</v>
      </c>
    </row>
    <row r="372" spans="1:11">
      <c r="A372" t="s">
        <v>18</v>
      </c>
      <c r="B372" t="s">
        <v>18</v>
      </c>
      <c r="C372" s="2">
        <v>0.904</v>
      </c>
      <c r="D372" s="2">
        <v>0.715</v>
      </c>
      <c r="E372" s="2" t="s">
        <v>18</v>
      </c>
      <c r="I372" s="2">
        <v>62.4</v>
      </c>
      <c r="J372" s="2">
        <v>0.101</v>
      </c>
      <c r="K372" s="2" t="e">
        <f t="shared" si="5"/>
        <v>#VALUE!</v>
      </c>
    </row>
    <row r="373" spans="1:15">
      <c r="A373">
        <v>0.0998</v>
      </c>
      <c r="B373">
        <v>1.4111</v>
      </c>
      <c r="C373" s="2">
        <v>0.904</v>
      </c>
      <c r="D373" s="2">
        <v>0.715</v>
      </c>
      <c r="E373" s="2">
        <v>0.9684</v>
      </c>
      <c r="I373" s="2">
        <v>62.4</v>
      </c>
      <c r="J373" s="2">
        <v>0.101</v>
      </c>
      <c r="K373" s="2">
        <f t="shared" si="5"/>
        <v>0.0429295496372421</v>
      </c>
      <c r="L373" s="3">
        <v>-12.71401</v>
      </c>
      <c r="M373" s="3">
        <v>-8.91839603082009</v>
      </c>
      <c r="N373" s="3">
        <v>-16.72747</v>
      </c>
      <c r="O373" s="3">
        <v>-6.54834647805011</v>
      </c>
    </row>
    <row r="374" spans="1:11">
      <c r="A374" t="s">
        <v>18</v>
      </c>
      <c r="B374" t="s">
        <v>18</v>
      </c>
      <c r="C374" s="2">
        <v>0.904</v>
      </c>
      <c r="D374" s="2">
        <v>0.715</v>
      </c>
      <c r="E374" s="2" t="s">
        <v>18</v>
      </c>
      <c r="I374" s="2">
        <v>62.4</v>
      </c>
      <c r="J374" s="2">
        <v>0.101</v>
      </c>
      <c r="K374" s="2" t="e">
        <f t="shared" si="5"/>
        <v>#VALUE!</v>
      </c>
    </row>
    <row r="375" spans="1:11">
      <c r="A375" t="s">
        <v>18</v>
      </c>
      <c r="B375" t="s">
        <v>18</v>
      </c>
      <c r="C375" s="2">
        <v>0.904</v>
      </c>
      <c r="D375" s="2">
        <v>0.715</v>
      </c>
      <c r="E375" s="2" t="s">
        <v>18</v>
      </c>
      <c r="I375" s="2">
        <v>62.4</v>
      </c>
      <c r="J375" s="2">
        <v>0.101</v>
      </c>
      <c r="K375" s="2" t="e">
        <f t="shared" si="5"/>
        <v>#VALUE!</v>
      </c>
    </row>
    <row r="376" spans="1:11">
      <c r="A376" t="s">
        <v>18</v>
      </c>
      <c r="B376" t="s">
        <v>18</v>
      </c>
      <c r="C376" s="2">
        <v>0.904</v>
      </c>
      <c r="D376" s="2">
        <v>0.715</v>
      </c>
      <c r="E376" s="2" t="s">
        <v>18</v>
      </c>
      <c r="I376" s="2">
        <v>62.4</v>
      </c>
      <c r="J376" s="2">
        <v>0.101</v>
      </c>
      <c r="K376" s="2" t="e">
        <f t="shared" si="5"/>
        <v>#VALUE!</v>
      </c>
    </row>
    <row r="377" spans="1:11">
      <c r="A377" t="s">
        <v>18</v>
      </c>
      <c r="B377" t="s">
        <v>18</v>
      </c>
      <c r="C377" s="2">
        <v>0.904</v>
      </c>
      <c r="D377" s="2">
        <v>0.715</v>
      </c>
      <c r="E377" s="2" t="s">
        <v>18</v>
      </c>
      <c r="I377" s="2">
        <v>62.4</v>
      </c>
      <c r="J377" s="2">
        <v>0.101</v>
      </c>
      <c r="K377" s="2" t="e">
        <f t="shared" si="5"/>
        <v>#VALUE!</v>
      </c>
    </row>
    <row r="378" spans="1:11">
      <c r="A378" t="s">
        <v>18</v>
      </c>
      <c r="B378" t="s">
        <v>18</v>
      </c>
      <c r="C378" s="2">
        <v>0.904</v>
      </c>
      <c r="D378" s="2">
        <v>0.715</v>
      </c>
      <c r="E378" s="2" t="s">
        <v>18</v>
      </c>
      <c r="I378" s="2">
        <v>62.4</v>
      </c>
      <c r="J378" s="2">
        <v>0.101</v>
      </c>
      <c r="K378" s="2" t="e">
        <f t="shared" si="5"/>
        <v>#VALUE!</v>
      </c>
    </row>
    <row r="379" spans="1:11">
      <c r="A379" t="s">
        <v>18</v>
      </c>
      <c r="B379" t="s">
        <v>18</v>
      </c>
      <c r="C379" s="2">
        <v>0.904</v>
      </c>
      <c r="D379" s="2">
        <v>0.715</v>
      </c>
      <c r="E379" s="2" t="s">
        <v>18</v>
      </c>
      <c r="I379" s="2">
        <v>62.4</v>
      </c>
      <c r="J379" s="2">
        <v>0.101</v>
      </c>
      <c r="K379" s="2" t="e">
        <f t="shared" si="5"/>
        <v>#VALUE!</v>
      </c>
    </row>
    <row r="380" spans="1:11">
      <c r="A380" t="s">
        <v>18</v>
      </c>
      <c r="B380" t="s">
        <v>18</v>
      </c>
      <c r="C380" s="2">
        <v>0.904</v>
      </c>
      <c r="D380" s="2">
        <v>0.715</v>
      </c>
      <c r="E380" s="2" t="s">
        <v>18</v>
      </c>
      <c r="I380" s="2">
        <v>62.4</v>
      </c>
      <c r="J380" s="2">
        <v>0.101</v>
      </c>
      <c r="K380" s="2" t="e">
        <f t="shared" si="5"/>
        <v>#VALUE!</v>
      </c>
    </row>
    <row r="381" spans="1:11">
      <c r="A381" t="s">
        <v>18</v>
      </c>
      <c r="B381" t="s">
        <v>18</v>
      </c>
      <c r="C381" s="2">
        <v>0.904</v>
      </c>
      <c r="D381" s="2">
        <v>0.715</v>
      </c>
      <c r="E381" s="2" t="s">
        <v>18</v>
      </c>
      <c r="I381" s="2">
        <v>62.4</v>
      </c>
      <c r="J381" s="2">
        <v>0.101</v>
      </c>
      <c r="K381" s="2" t="e">
        <f t="shared" si="5"/>
        <v>#VALUE!</v>
      </c>
    </row>
    <row r="382" spans="1:11">
      <c r="A382" t="s">
        <v>18</v>
      </c>
      <c r="B382" t="s">
        <v>18</v>
      </c>
      <c r="C382" s="2">
        <v>0.904</v>
      </c>
      <c r="D382" s="2">
        <v>0.715</v>
      </c>
      <c r="E382" s="2" t="s">
        <v>18</v>
      </c>
      <c r="I382" s="2">
        <v>62.4</v>
      </c>
      <c r="J382" s="2">
        <v>0.101</v>
      </c>
      <c r="K382" s="2" t="e">
        <f t="shared" si="5"/>
        <v>#VALUE!</v>
      </c>
    </row>
    <row r="383" spans="1:11">
      <c r="A383" t="s">
        <v>18</v>
      </c>
      <c r="B383" t="s">
        <v>18</v>
      </c>
      <c r="C383" s="2">
        <v>0.904</v>
      </c>
      <c r="D383" s="2">
        <v>0.715</v>
      </c>
      <c r="E383" s="2" t="s">
        <v>18</v>
      </c>
      <c r="I383" s="2">
        <v>62.4</v>
      </c>
      <c r="J383" s="2">
        <v>0.101</v>
      </c>
      <c r="K383" s="2" t="e">
        <f t="shared" si="5"/>
        <v>#VALUE!</v>
      </c>
    </row>
    <row r="384" spans="1:11">
      <c r="A384" t="s">
        <v>18</v>
      </c>
      <c r="B384" t="s">
        <v>18</v>
      </c>
      <c r="C384" s="2">
        <v>0.904</v>
      </c>
      <c r="D384" s="2">
        <v>0.715</v>
      </c>
      <c r="E384" s="2" t="s">
        <v>18</v>
      </c>
      <c r="I384" s="2">
        <v>62.4</v>
      </c>
      <c r="J384" s="2">
        <v>0.101</v>
      </c>
      <c r="K384" s="2" t="e">
        <f t="shared" si="5"/>
        <v>#VALUE!</v>
      </c>
    </row>
    <row r="385" spans="1:11">
      <c r="A385" t="s">
        <v>18</v>
      </c>
      <c r="B385" t="s">
        <v>18</v>
      </c>
      <c r="C385" s="2">
        <v>0.904</v>
      </c>
      <c r="D385" s="2">
        <v>0.715</v>
      </c>
      <c r="E385" s="2" t="s">
        <v>18</v>
      </c>
      <c r="I385" s="2">
        <v>62.4</v>
      </c>
      <c r="J385" s="2">
        <v>0.101</v>
      </c>
      <c r="K385" s="2" t="e">
        <f t="shared" si="5"/>
        <v>#VALUE!</v>
      </c>
    </row>
    <row r="386" spans="1:11">
      <c r="A386" t="s">
        <v>18</v>
      </c>
      <c r="B386" t="s">
        <v>18</v>
      </c>
      <c r="C386" s="2">
        <v>0.904</v>
      </c>
      <c r="D386" s="2">
        <v>0.715</v>
      </c>
      <c r="E386" s="2" t="s">
        <v>18</v>
      </c>
      <c r="I386" s="2">
        <v>62.4</v>
      </c>
      <c r="J386" s="2">
        <v>0.101</v>
      </c>
      <c r="K386" s="2" t="e">
        <f t="shared" ref="K386:K449" si="6">A386*POWER(0.55,B386)</f>
        <v>#VALUE!</v>
      </c>
    </row>
    <row r="387" spans="1:15">
      <c r="A387">
        <v>0.0806</v>
      </c>
      <c r="B387">
        <v>1.4876</v>
      </c>
      <c r="C387" s="2">
        <v>0.904</v>
      </c>
      <c r="D387" s="2">
        <v>0.715</v>
      </c>
      <c r="E387" s="2">
        <v>0.9728</v>
      </c>
      <c r="I387" s="2">
        <v>62.4</v>
      </c>
      <c r="J387" s="2">
        <v>0.101</v>
      </c>
      <c r="K387" s="2">
        <f t="shared" si="6"/>
        <v>0.0331206292088556</v>
      </c>
      <c r="L387" s="3">
        <v>-10.0404399999999</v>
      </c>
      <c r="M387" s="3">
        <v>-7.37157609657012</v>
      </c>
      <c r="N387" s="3">
        <v>-13.49864</v>
      </c>
      <c r="O387" s="3">
        <v>-5.22585655320017</v>
      </c>
    </row>
    <row r="388" spans="1:11">
      <c r="A388" t="s">
        <v>18</v>
      </c>
      <c r="B388" t="s">
        <v>18</v>
      </c>
      <c r="C388" s="2">
        <v>0.904</v>
      </c>
      <c r="D388" s="2">
        <v>0.715</v>
      </c>
      <c r="E388" s="2" t="s">
        <v>18</v>
      </c>
      <c r="I388" s="2">
        <v>62.4</v>
      </c>
      <c r="J388" s="2">
        <v>0.101</v>
      </c>
      <c r="K388" s="2" t="e">
        <f t="shared" si="6"/>
        <v>#VALUE!</v>
      </c>
    </row>
    <row r="389" spans="1:15">
      <c r="A389">
        <v>0.0988</v>
      </c>
      <c r="B389">
        <v>1.18</v>
      </c>
      <c r="C389" s="2">
        <v>0.904</v>
      </c>
      <c r="D389" s="2">
        <v>0.715</v>
      </c>
      <c r="E389" s="2">
        <v>0.9673</v>
      </c>
      <c r="I389" s="2">
        <v>62.4</v>
      </c>
      <c r="J389" s="2">
        <v>0.101</v>
      </c>
      <c r="K389" s="2">
        <f t="shared" si="6"/>
        <v>0.0487960781505504</v>
      </c>
      <c r="L389" s="3">
        <v>-13.0175000000001</v>
      </c>
      <c r="M389" s="3">
        <v>-9.11527583264012</v>
      </c>
      <c r="N389" s="3">
        <v>-16.98024</v>
      </c>
      <c r="O389" s="3">
        <v>-6.80104627381009</v>
      </c>
    </row>
    <row r="390" spans="1:11">
      <c r="A390" t="s">
        <v>18</v>
      </c>
      <c r="B390" t="s">
        <v>18</v>
      </c>
      <c r="C390" s="2">
        <v>0.904</v>
      </c>
      <c r="D390" s="2">
        <v>0.715</v>
      </c>
      <c r="E390" s="2" t="s">
        <v>18</v>
      </c>
      <c r="I390" s="2">
        <v>62.4</v>
      </c>
      <c r="J390" s="2">
        <v>0.101</v>
      </c>
      <c r="K390" s="2" t="e">
        <f t="shared" si="6"/>
        <v>#VALUE!</v>
      </c>
    </row>
    <row r="391" spans="1:11">
      <c r="A391" t="s">
        <v>18</v>
      </c>
      <c r="B391" t="s">
        <v>18</v>
      </c>
      <c r="C391" s="2">
        <v>0.904</v>
      </c>
      <c r="D391" s="2">
        <v>0.715</v>
      </c>
      <c r="E391" s="2" t="s">
        <v>18</v>
      </c>
      <c r="I391" s="2">
        <v>62.4</v>
      </c>
      <c r="J391" s="2">
        <v>0.101</v>
      </c>
      <c r="K391" s="2" t="e">
        <f t="shared" si="6"/>
        <v>#VALUE!</v>
      </c>
    </row>
    <row r="392" spans="1:11">
      <c r="A392" t="s">
        <v>18</v>
      </c>
      <c r="B392" t="s">
        <v>18</v>
      </c>
      <c r="C392" s="2">
        <v>0.904</v>
      </c>
      <c r="D392" s="2">
        <v>0.715</v>
      </c>
      <c r="E392" s="2" t="s">
        <v>18</v>
      </c>
      <c r="I392" s="2">
        <v>62.4</v>
      </c>
      <c r="J392" s="2">
        <v>0.101</v>
      </c>
      <c r="K392" s="2" t="e">
        <f t="shared" si="6"/>
        <v>#VALUE!</v>
      </c>
    </row>
    <row r="393" spans="1:11">
      <c r="A393" t="s">
        <v>18</v>
      </c>
      <c r="B393" t="s">
        <v>18</v>
      </c>
      <c r="C393" s="2">
        <v>0.904</v>
      </c>
      <c r="D393" s="2">
        <v>0.715</v>
      </c>
      <c r="E393" s="2" t="s">
        <v>18</v>
      </c>
      <c r="I393" s="2">
        <v>62.4</v>
      </c>
      <c r="J393" s="2">
        <v>0.101</v>
      </c>
      <c r="K393" s="2" t="e">
        <f t="shared" si="6"/>
        <v>#VALUE!</v>
      </c>
    </row>
    <row r="394" spans="1:11">
      <c r="A394" t="s">
        <v>18</v>
      </c>
      <c r="B394" t="s">
        <v>18</v>
      </c>
      <c r="C394" s="2">
        <v>0.904</v>
      </c>
      <c r="D394" s="2">
        <v>0.715</v>
      </c>
      <c r="E394" s="2" t="s">
        <v>18</v>
      </c>
      <c r="I394" s="2">
        <v>62.4</v>
      </c>
      <c r="J394" s="2">
        <v>0.101</v>
      </c>
      <c r="K394" s="2" t="e">
        <f t="shared" si="6"/>
        <v>#VALUE!</v>
      </c>
    </row>
    <row r="395" spans="1:11">
      <c r="A395" t="s">
        <v>18</v>
      </c>
      <c r="B395" t="s">
        <v>18</v>
      </c>
      <c r="C395" s="2">
        <v>0.904</v>
      </c>
      <c r="D395" s="2">
        <v>0.715</v>
      </c>
      <c r="E395" s="2" t="s">
        <v>18</v>
      </c>
      <c r="I395" s="2">
        <v>62.4</v>
      </c>
      <c r="J395" s="2">
        <v>0.101</v>
      </c>
      <c r="K395" s="2" t="e">
        <f t="shared" si="6"/>
        <v>#VALUE!</v>
      </c>
    </row>
    <row r="396" spans="1:15">
      <c r="A396" t="s">
        <v>18</v>
      </c>
      <c r="B396" t="s">
        <v>18</v>
      </c>
      <c r="C396" s="2">
        <v>0.904</v>
      </c>
      <c r="D396" s="2">
        <v>0.715</v>
      </c>
      <c r="E396" s="2" t="s">
        <v>18</v>
      </c>
      <c r="I396" s="2">
        <v>62.4</v>
      </c>
      <c r="J396" s="2">
        <v>0.101</v>
      </c>
      <c r="K396" s="2" t="e">
        <f t="shared" si="6"/>
        <v>#VALUE!</v>
      </c>
      <c r="N396" s="3"/>
      <c r="O396" s="3"/>
    </row>
    <row r="397" spans="1:11">
      <c r="A397" t="s">
        <v>18</v>
      </c>
      <c r="B397" t="s">
        <v>18</v>
      </c>
      <c r="C397" s="2">
        <v>0.904</v>
      </c>
      <c r="D397" s="2">
        <v>0.715</v>
      </c>
      <c r="E397" s="2" t="s">
        <v>18</v>
      </c>
      <c r="I397" s="2">
        <v>62.4</v>
      </c>
      <c r="J397" s="2">
        <v>0.101</v>
      </c>
      <c r="K397" s="2" t="e">
        <f t="shared" si="6"/>
        <v>#VALUE!</v>
      </c>
    </row>
    <row r="398" spans="1:11">
      <c r="A398" t="s">
        <v>18</v>
      </c>
      <c r="B398" t="s">
        <v>18</v>
      </c>
      <c r="C398" s="2">
        <v>0.904</v>
      </c>
      <c r="D398" s="2">
        <v>0.715</v>
      </c>
      <c r="E398" s="2" t="s">
        <v>18</v>
      </c>
      <c r="I398" s="2">
        <v>62.4</v>
      </c>
      <c r="J398" s="2">
        <v>0.101</v>
      </c>
      <c r="K398" s="2" t="e">
        <f t="shared" si="6"/>
        <v>#VALUE!</v>
      </c>
    </row>
    <row r="399" spans="1:11">
      <c r="A399" t="s">
        <v>18</v>
      </c>
      <c r="B399" t="s">
        <v>18</v>
      </c>
      <c r="C399" s="2">
        <v>0.904</v>
      </c>
      <c r="D399" s="2">
        <v>0.715</v>
      </c>
      <c r="E399" s="2" t="s">
        <v>18</v>
      </c>
      <c r="I399" s="2">
        <v>62.4</v>
      </c>
      <c r="J399" s="2">
        <v>0.101</v>
      </c>
      <c r="K399" s="2" t="e">
        <f t="shared" si="6"/>
        <v>#VALUE!</v>
      </c>
    </row>
    <row r="400" spans="1:11">
      <c r="A400" t="s">
        <v>18</v>
      </c>
      <c r="B400" t="s">
        <v>18</v>
      </c>
      <c r="C400" s="2">
        <v>0.904</v>
      </c>
      <c r="D400" s="2">
        <v>0.715</v>
      </c>
      <c r="E400" s="2" t="s">
        <v>18</v>
      </c>
      <c r="I400" s="2">
        <v>62.4</v>
      </c>
      <c r="J400" s="2">
        <v>0.101</v>
      </c>
      <c r="K400" s="2" t="e">
        <f t="shared" si="6"/>
        <v>#VALUE!</v>
      </c>
    </row>
    <row r="401" spans="1:11">
      <c r="A401" t="s">
        <v>18</v>
      </c>
      <c r="B401" t="s">
        <v>18</v>
      </c>
      <c r="C401" s="2">
        <v>0.904</v>
      </c>
      <c r="D401" s="2">
        <v>0.715</v>
      </c>
      <c r="E401" s="2" t="s">
        <v>18</v>
      </c>
      <c r="I401" s="2">
        <v>62.4</v>
      </c>
      <c r="J401" s="2">
        <v>0.101</v>
      </c>
      <c r="K401" s="2" t="e">
        <f t="shared" si="6"/>
        <v>#VALUE!</v>
      </c>
    </row>
    <row r="402" spans="1:11">
      <c r="A402" t="s">
        <v>18</v>
      </c>
      <c r="B402" t="s">
        <v>18</v>
      </c>
      <c r="C402" s="2">
        <v>0.904</v>
      </c>
      <c r="D402" s="2">
        <v>0.715</v>
      </c>
      <c r="E402" s="2" t="s">
        <v>18</v>
      </c>
      <c r="I402" s="2">
        <v>62.4</v>
      </c>
      <c r="J402" s="2">
        <v>0.101</v>
      </c>
      <c r="K402" s="2" t="e">
        <f t="shared" si="6"/>
        <v>#VALUE!</v>
      </c>
    </row>
    <row r="403" spans="1:15">
      <c r="A403">
        <v>0.1054</v>
      </c>
      <c r="B403">
        <v>1.3324</v>
      </c>
      <c r="C403" s="2">
        <v>0.904</v>
      </c>
      <c r="D403" s="2">
        <v>0.715</v>
      </c>
      <c r="E403" s="2">
        <v>0.9621</v>
      </c>
      <c r="I403" s="2">
        <v>62.4</v>
      </c>
      <c r="J403" s="2">
        <v>0.101</v>
      </c>
      <c r="K403" s="2">
        <f t="shared" si="6"/>
        <v>0.0475225633571486</v>
      </c>
      <c r="L403" s="3">
        <v>-13.94038</v>
      </c>
      <c r="M403" s="3">
        <v>-9.24563599790004</v>
      </c>
      <c r="N403" s="3">
        <v>-17.77403</v>
      </c>
      <c r="O403" s="3">
        <v>-7.01330640660005</v>
      </c>
    </row>
    <row r="404" spans="1:11">
      <c r="A404" t="s">
        <v>18</v>
      </c>
      <c r="B404" t="s">
        <v>18</v>
      </c>
      <c r="C404" s="2">
        <v>0.904</v>
      </c>
      <c r="D404" s="2">
        <v>0.715</v>
      </c>
      <c r="E404" s="2" t="s">
        <v>18</v>
      </c>
      <c r="I404" s="2">
        <v>62.4</v>
      </c>
      <c r="J404" s="2">
        <v>0.101</v>
      </c>
      <c r="K404" s="2" t="e">
        <f t="shared" si="6"/>
        <v>#VALUE!</v>
      </c>
    </row>
    <row r="405" spans="1:15">
      <c r="A405">
        <v>0.1388</v>
      </c>
      <c r="B405">
        <v>1.735</v>
      </c>
      <c r="C405" s="2">
        <v>0.904</v>
      </c>
      <c r="D405" s="2">
        <v>0.715</v>
      </c>
      <c r="E405" s="2">
        <v>0.9252</v>
      </c>
      <c r="I405" s="2">
        <v>62.4</v>
      </c>
      <c r="J405" s="2">
        <v>0.101</v>
      </c>
      <c r="K405" s="2">
        <f t="shared" si="6"/>
        <v>0.0491947471109963</v>
      </c>
      <c r="L405" s="3">
        <v>-20.66639</v>
      </c>
      <c r="M405" s="3">
        <v>-9.57246642723016</v>
      </c>
      <c r="N405" s="3">
        <v>-22.45186</v>
      </c>
      <c r="O405" s="3">
        <v>-8.55276658973005</v>
      </c>
    </row>
    <row r="406" spans="1:11">
      <c r="A406" t="s">
        <v>18</v>
      </c>
      <c r="B406" t="s">
        <v>18</v>
      </c>
      <c r="C406" s="2">
        <v>0.904</v>
      </c>
      <c r="D406" s="2">
        <v>0.715</v>
      </c>
      <c r="E406" s="2" t="s">
        <v>18</v>
      </c>
      <c r="I406" s="2">
        <v>62.4</v>
      </c>
      <c r="J406" s="2">
        <v>0.101</v>
      </c>
      <c r="K406" s="2" t="e">
        <f t="shared" si="6"/>
        <v>#VALUE!</v>
      </c>
    </row>
    <row r="407" spans="1:11">
      <c r="A407" t="s">
        <v>18</v>
      </c>
      <c r="B407" t="s">
        <v>18</v>
      </c>
      <c r="C407" s="2">
        <v>0.904</v>
      </c>
      <c r="D407" s="2">
        <v>0.715</v>
      </c>
      <c r="E407" s="2" t="s">
        <v>18</v>
      </c>
      <c r="I407" s="2">
        <v>62.4</v>
      </c>
      <c r="J407" s="2">
        <v>0.101</v>
      </c>
      <c r="K407" s="2" t="e">
        <f t="shared" si="6"/>
        <v>#VALUE!</v>
      </c>
    </row>
    <row r="408" spans="1:11">
      <c r="A408" t="s">
        <v>18</v>
      </c>
      <c r="B408" t="s">
        <v>18</v>
      </c>
      <c r="C408" s="2">
        <v>0.904</v>
      </c>
      <c r="D408" s="2">
        <v>0.715</v>
      </c>
      <c r="E408" s="2" t="s">
        <v>18</v>
      </c>
      <c r="I408" s="2">
        <v>62.4</v>
      </c>
      <c r="J408" s="2">
        <v>0.101</v>
      </c>
      <c r="K408" s="2" t="e">
        <f t="shared" si="6"/>
        <v>#VALUE!</v>
      </c>
    </row>
    <row r="409" spans="1:11">
      <c r="A409" t="s">
        <v>18</v>
      </c>
      <c r="B409" t="s">
        <v>18</v>
      </c>
      <c r="C409" s="2">
        <v>0.904</v>
      </c>
      <c r="D409" s="2">
        <v>0.715</v>
      </c>
      <c r="E409" s="2" t="s">
        <v>18</v>
      </c>
      <c r="I409" s="2">
        <v>62.4</v>
      </c>
      <c r="J409" s="2">
        <v>0.101</v>
      </c>
      <c r="K409" s="2" t="e">
        <f t="shared" si="6"/>
        <v>#VALUE!</v>
      </c>
    </row>
    <row r="410" spans="1:11">
      <c r="A410" t="s">
        <v>18</v>
      </c>
      <c r="B410" t="s">
        <v>18</v>
      </c>
      <c r="C410" s="2">
        <v>0.904</v>
      </c>
      <c r="D410" s="2">
        <v>0.715</v>
      </c>
      <c r="E410" s="2" t="s">
        <v>18</v>
      </c>
      <c r="I410" s="2">
        <v>62.4</v>
      </c>
      <c r="J410" s="2">
        <v>0.101</v>
      </c>
      <c r="K410" s="2" t="e">
        <f t="shared" si="6"/>
        <v>#VALUE!</v>
      </c>
    </row>
    <row r="411" spans="1:11">
      <c r="A411" t="s">
        <v>18</v>
      </c>
      <c r="B411" t="s">
        <v>18</v>
      </c>
      <c r="C411" s="2">
        <v>0.904</v>
      </c>
      <c r="D411" s="2">
        <v>0.715</v>
      </c>
      <c r="E411" s="2" t="s">
        <v>18</v>
      </c>
      <c r="I411" s="2">
        <v>62.4</v>
      </c>
      <c r="J411" s="2">
        <v>0.101</v>
      </c>
      <c r="K411" s="2" t="e">
        <f t="shared" si="6"/>
        <v>#VALUE!</v>
      </c>
    </row>
    <row r="412" spans="1:15">
      <c r="A412">
        <v>0.4135</v>
      </c>
      <c r="B412">
        <v>0.5032</v>
      </c>
      <c r="C412" s="2">
        <v>0.904</v>
      </c>
      <c r="D412" s="2">
        <v>0.715</v>
      </c>
      <c r="E412" s="2">
        <v>0.9772</v>
      </c>
      <c r="I412" s="2">
        <v>62.4</v>
      </c>
      <c r="J412" s="2">
        <v>0.101</v>
      </c>
      <c r="K412" s="2">
        <f t="shared" si="6"/>
        <v>0.306073703996576</v>
      </c>
      <c r="L412" s="3">
        <v>-53.8974400000001</v>
      </c>
      <c r="M412" s="3">
        <v>-40.1944539671901</v>
      </c>
      <c r="N412" s="3">
        <v>-73.4311800000001</v>
      </c>
      <c r="O412" s="3">
        <v>-28.9945548560501</v>
      </c>
    </row>
    <row r="413" spans="1:11">
      <c r="A413" t="s">
        <v>18</v>
      </c>
      <c r="B413" t="s">
        <v>18</v>
      </c>
      <c r="C413" s="2">
        <v>0.904</v>
      </c>
      <c r="D413" s="2">
        <v>0.715</v>
      </c>
      <c r="E413" s="2" t="s">
        <v>18</v>
      </c>
      <c r="I413" s="2">
        <v>62.4</v>
      </c>
      <c r="J413" s="2">
        <v>0.101</v>
      </c>
      <c r="K413" s="2" t="e">
        <f t="shared" si="6"/>
        <v>#VALUE!</v>
      </c>
    </row>
    <row r="414" spans="1:11">
      <c r="A414" t="s">
        <v>18</v>
      </c>
      <c r="B414" t="s">
        <v>18</v>
      </c>
      <c r="C414" s="2">
        <v>0.904</v>
      </c>
      <c r="D414" s="2">
        <v>0.715</v>
      </c>
      <c r="E414" s="2" t="s">
        <v>18</v>
      </c>
      <c r="I414" s="2">
        <v>62.4</v>
      </c>
      <c r="J414" s="2">
        <v>0.101</v>
      </c>
      <c r="K414" s="2" t="e">
        <f t="shared" si="6"/>
        <v>#VALUE!</v>
      </c>
    </row>
    <row r="415" spans="1:11">
      <c r="A415" t="s">
        <v>18</v>
      </c>
      <c r="B415" t="s">
        <v>18</v>
      </c>
      <c r="C415" s="2">
        <v>0.904</v>
      </c>
      <c r="D415" s="2">
        <v>0.715</v>
      </c>
      <c r="E415" s="2" t="s">
        <v>18</v>
      </c>
      <c r="I415" s="2">
        <v>62.4</v>
      </c>
      <c r="J415" s="2">
        <v>0.101</v>
      </c>
      <c r="K415" s="2" t="e">
        <f t="shared" si="6"/>
        <v>#VALUE!</v>
      </c>
    </row>
    <row r="416" spans="1:11">
      <c r="A416" t="s">
        <v>18</v>
      </c>
      <c r="B416" t="s">
        <v>18</v>
      </c>
      <c r="C416" s="2">
        <v>0.904</v>
      </c>
      <c r="D416" s="2">
        <v>0.715</v>
      </c>
      <c r="E416" s="2" t="s">
        <v>18</v>
      </c>
      <c r="I416" s="2">
        <v>62.4</v>
      </c>
      <c r="J416" s="2">
        <v>0.101</v>
      </c>
      <c r="K416" s="2" t="e">
        <f t="shared" si="6"/>
        <v>#VALUE!</v>
      </c>
    </row>
    <row r="417" spans="1:11">
      <c r="A417" t="s">
        <v>18</v>
      </c>
      <c r="B417" t="s">
        <v>18</v>
      </c>
      <c r="C417" s="2">
        <v>0.904</v>
      </c>
      <c r="D417" s="2">
        <v>0.715</v>
      </c>
      <c r="E417" s="2" t="s">
        <v>18</v>
      </c>
      <c r="I417" s="2">
        <v>62.4</v>
      </c>
      <c r="J417" s="2">
        <v>0.101</v>
      </c>
      <c r="K417" s="2" t="e">
        <f t="shared" si="6"/>
        <v>#VALUE!</v>
      </c>
    </row>
    <row r="418" spans="1:11">
      <c r="A418" t="s">
        <v>18</v>
      </c>
      <c r="B418" t="s">
        <v>18</v>
      </c>
      <c r="C418" s="2">
        <v>0.904</v>
      </c>
      <c r="D418" s="2">
        <v>0.715</v>
      </c>
      <c r="E418" s="2" t="s">
        <v>18</v>
      </c>
      <c r="I418" s="2">
        <v>62.4</v>
      </c>
      <c r="J418" s="2">
        <v>0.101</v>
      </c>
      <c r="K418" s="2" t="e">
        <f t="shared" si="6"/>
        <v>#VALUE!</v>
      </c>
    </row>
    <row r="419" spans="1:11">
      <c r="A419" t="s">
        <v>18</v>
      </c>
      <c r="B419" t="s">
        <v>18</v>
      </c>
      <c r="C419" s="2">
        <v>0.904</v>
      </c>
      <c r="D419" s="2">
        <v>0.715</v>
      </c>
      <c r="E419" s="2" t="s">
        <v>18</v>
      </c>
      <c r="I419" s="2">
        <v>62.4</v>
      </c>
      <c r="J419" s="2">
        <v>0.101</v>
      </c>
      <c r="K419" s="2" t="e">
        <f t="shared" si="6"/>
        <v>#VALUE!</v>
      </c>
    </row>
    <row r="420" spans="1:11">
      <c r="A420" t="s">
        <v>18</v>
      </c>
      <c r="B420" t="s">
        <v>18</v>
      </c>
      <c r="C420" s="2">
        <v>0.904</v>
      </c>
      <c r="D420" s="2">
        <v>0.715</v>
      </c>
      <c r="E420" s="2" t="s">
        <v>18</v>
      </c>
      <c r="I420" s="2">
        <v>62.4</v>
      </c>
      <c r="J420" s="2">
        <v>0.101</v>
      </c>
      <c r="K420" s="2" t="e">
        <f t="shared" si="6"/>
        <v>#VALUE!</v>
      </c>
    </row>
    <row r="421" spans="1:11">
      <c r="A421" t="s">
        <v>18</v>
      </c>
      <c r="B421" t="s">
        <v>18</v>
      </c>
      <c r="C421" s="2">
        <v>0.904</v>
      </c>
      <c r="D421" s="2">
        <v>0.715</v>
      </c>
      <c r="E421" s="2" t="s">
        <v>18</v>
      </c>
      <c r="I421" s="2">
        <v>62.4</v>
      </c>
      <c r="J421" s="2">
        <v>0.101</v>
      </c>
      <c r="K421" s="2" t="e">
        <f t="shared" si="6"/>
        <v>#VALUE!</v>
      </c>
    </row>
    <row r="422" spans="1:11">
      <c r="A422" t="s">
        <v>18</v>
      </c>
      <c r="B422" t="s">
        <v>18</v>
      </c>
      <c r="C422" s="2">
        <v>0.904</v>
      </c>
      <c r="D422" s="2">
        <v>0.715</v>
      </c>
      <c r="E422" s="2" t="s">
        <v>18</v>
      </c>
      <c r="I422" s="2">
        <v>62.4</v>
      </c>
      <c r="J422" s="2">
        <v>0.101</v>
      </c>
      <c r="K422" s="2" t="e">
        <f t="shared" si="6"/>
        <v>#VALUE!</v>
      </c>
    </row>
    <row r="423" spans="1:11">
      <c r="A423" t="s">
        <v>18</v>
      </c>
      <c r="B423" t="s">
        <v>18</v>
      </c>
      <c r="C423" s="2">
        <v>0.904</v>
      </c>
      <c r="D423" s="2">
        <v>0.715</v>
      </c>
      <c r="E423" s="2" t="s">
        <v>18</v>
      </c>
      <c r="I423" s="2">
        <v>62.4</v>
      </c>
      <c r="J423" s="2">
        <v>0.101</v>
      </c>
      <c r="K423" s="2" t="e">
        <f t="shared" si="6"/>
        <v>#VALUE!</v>
      </c>
    </row>
    <row r="424" spans="1:11">
      <c r="A424" t="s">
        <v>18</v>
      </c>
      <c r="B424" t="s">
        <v>18</v>
      </c>
      <c r="C424" s="2">
        <v>0.904</v>
      </c>
      <c r="D424" s="2">
        <v>0.715</v>
      </c>
      <c r="E424" s="2" t="s">
        <v>18</v>
      </c>
      <c r="I424" s="2">
        <v>62.4</v>
      </c>
      <c r="J424" s="2">
        <v>0.101</v>
      </c>
      <c r="K424" s="2" t="e">
        <f t="shared" si="6"/>
        <v>#VALUE!</v>
      </c>
    </row>
    <row r="425" spans="1:11">
      <c r="A425" t="s">
        <v>18</v>
      </c>
      <c r="B425" t="s">
        <v>18</v>
      </c>
      <c r="C425" s="2">
        <v>0.904</v>
      </c>
      <c r="D425" s="2">
        <v>0.715</v>
      </c>
      <c r="E425" s="2" t="s">
        <v>18</v>
      </c>
      <c r="I425" s="2">
        <v>62.4</v>
      </c>
      <c r="J425" s="2">
        <v>0.101</v>
      </c>
      <c r="K425" s="2" t="e">
        <f t="shared" si="6"/>
        <v>#VALUE!</v>
      </c>
    </row>
    <row r="426" spans="1:11">
      <c r="A426" t="s">
        <v>18</v>
      </c>
      <c r="B426" t="s">
        <v>18</v>
      </c>
      <c r="C426" s="2">
        <v>0.904</v>
      </c>
      <c r="D426" s="2">
        <v>0.715</v>
      </c>
      <c r="E426" s="2" t="s">
        <v>18</v>
      </c>
      <c r="I426" s="2">
        <v>62.4</v>
      </c>
      <c r="J426" s="2">
        <v>0.101</v>
      </c>
      <c r="K426" s="2" t="e">
        <f t="shared" si="6"/>
        <v>#VALUE!</v>
      </c>
    </row>
    <row r="427" spans="1:11">
      <c r="A427" t="s">
        <v>18</v>
      </c>
      <c r="B427" t="s">
        <v>18</v>
      </c>
      <c r="C427" s="2">
        <v>0.904</v>
      </c>
      <c r="D427" s="2">
        <v>0.715</v>
      </c>
      <c r="E427" s="2" t="s">
        <v>18</v>
      </c>
      <c r="I427" s="2">
        <v>62.4</v>
      </c>
      <c r="J427" s="2">
        <v>0.101</v>
      </c>
      <c r="K427" s="2" t="e">
        <f t="shared" si="6"/>
        <v>#VALUE!</v>
      </c>
    </row>
    <row r="428" spans="1:15">
      <c r="A428">
        <v>0.4124</v>
      </c>
      <c r="B428">
        <v>0.8731</v>
      </c>
      <c r="C428" s="2">
        <v>0.904</v>
      </c>
      <c r="D428" s="2">
        <v>0.715</v>
      </c>
      <c r="E428" s="2">
        <v>0.9847</v>
      </c>
      <c r="I428" s="2">
        <v>62.4</v>
      </c>
      <c r="J428" s="2">
        <v>0.101</v>
      </c>
      <c r="K428" s="2">
        <f t="shared" si="6"/>
        <v>0.244697380827056</v>
      </c>
      <c r="L428" s="3">
        <v>-47.83378</v>
      </c>
      <c r="M428" s="3">
        <v>-38.15035441543</v>
      </c>
      <c r="N428" s="3">
        <v>-68.20548</v>
      </c>
      <c r="O428" s="3">
        <v>-26.4907553884502</v>
      </c>
    </row>
    <row r="429" spans="1:11">
      <c r="A429" t="s">
        <v>18</v>
      </c>
      <c r="B429" t="s">
        <v>18</v>
      </c>
      <c r="C429" s="2">
        <v>0.904</v>
      </c>
      <c r="D429" s="2">
        <v>0.715</v>
      </c>
      <c r="E429" s="2" t="s">
        <v>18</v>
      </c>
      <c r="I429" s="2">
        <v>62.4</v>
      </c>
      <c r="J429" s="2">
        <v>0.101</v>
      </c>
      <c r="K429" s="2" t="e">
        <f t="shared" si="6"/>
        <v>#VALUE!</v>
      </c>
    </row>
    <row r="430" spans="1:11">
      <c r="A430" t="s">
        <v>18</v>
      </c>
      <c r="B430" t="s">
        <v>18</v>
      </c>
      <c r="C430" s="2">
        <v>0.904</v>
      </c>
      <c r="D430" s="2">
        <v>0.715</v>
      </c>
      <c r="E430" s="2" t="s">
        <v>18</v>
      </c>
      <c r="I430" s="2">
        <v>62.4</v>
      </c>
      <c r="J430" s="2">
        <v>0.101</v>
      </c>
      <c r="K430" s="2" t="e">
        <f t="shared" si="6"/>
        <v>#VALUE!</v>
      </c>
    </row>
    <row r="431" spans="1:11">
      <c r="A431" t="s">
        <v>18</v>
      </c>
      <c r="B431" t="s">
        <v>18</v>
      </c>
      <c r="C431" s="2">
        <v>0.904</v>
      </c>
      <c r="D431" s="2">
        <v>0.715</v>
      </c>
      <c r="E431" s="2" t="s">
        <v>18</v>
      </c>
      <c r="I431" s="2">
        <v>62.4</v>
      </c>
      <c r="J431" s="2">
        <v>0.101</v>
      </c>
      <c r="K431" s="2" t="e">
        <f t="shared" si="6"/>
        <v>#VALUE!</v>
      </c>
    </row>
    <row r="432" spans="1:11">
      <c r="A432" t="s">
        <v>18</v>
      </c>
      <c r="B432" t="s">
        <v>18</v>
      </c>
      <c r="C432" s="2">
        <v>0.904</v>
      </c>
      <c r="D432" s="2">
        <v>0.715</v>
      </c>
      <c r="E432" s="2" t="s">
        <v>18</v>
      </c>
      <c r="I432" s="2">
        <v>62.4</v>
      </c>
      <c r="J432" s="2">
        <v>0.101</v>
      </c>
      <c r="K432" s="2" t="e">
        <f t="shared" si="6"/>
        <v>#VALUE!</v>
      </c>
    </row>
    <row r="433" spans="1:11">
      <c r="A433" t="s">
        <v>18</v>
      </c>
      <c r="B433" t="s">
        <v>18</v>
      </c>
      <c r="C433" s="2">
        <v>0.904</v>
      </c>
      <c r="D433" s="2">
        <v>0.715</v>
      </c>
      <c r="E433" s="2" t="s">
        <v>18</v>
      </c>
      <c r="I433" s="2">
        <v>62.4</v>
      </c>
      <c r="J433" s="2">
        <v>0.101</v>
      </c>
      <c r="K433" s="2" t="e">
        <f t="shared" si="6"/>
        <v>#VALUE!</v>
      </c>
    </row>
    <row r="434" spans="1:11">
      <c r="A434" t="s">
        <v>18</v>
      </c>
      <c r="B434" t="s">
        <v>18</v>
      </c>
      <c r="C434" s="2">
        <v>0.904</v>
      </c>
      <c r="D434" s="2">
        <v>0.715</v>
      </c>
      <c r="E434" s="2" t="s">
        <v>18</v>
      </c>
      <c r="I434" s="2">
        <v>62.4</v>
      </c>
      <c r="J434" s="2">
        <v>0.101</v>
      </c>
      <c r="K434" s="2" t="e">
        <f t="shared" si="6"/>
        <v>#VALUE!</v>
      </c>
    </row>
    <row r="435" spans="1:11">
      <c r="A435" t="s">
        <v>18</v>
      </c>
      <c r="B435" t="s">
        <v>18</v>
      </c>
      <c r="C435" s="2">
        <v>0.904</v>
      </c>
      <c r="D435" s="2">
        <v>0.715</v>
      </c>
      <c r="E435" s="2" t="s">
        <v>18</v>
      </c>
      <c r="I435" s="2">
        <v>62.4</v>
      </c>
      <c r="J435" s="2">
        <v>0.101</v>
      </c>
      <c r="K435" s="2" t="e">
        <f t="shared" si="6"/>
        <v>#VALUE!</v>
      </c>
    </row>
    <row r="436" spans="1:11">
      <c r="A436" t="s">
        <v>18</v>
      </c>
      <c r="B436" t="s">
        <v>18</v>
      </c>
      <c r="C436" s="2">
        <v>0.904</v>
      </c>
      <c r="D436" s="2">
        <v>0.715</v>
      </c>
      <c r="E436" s="2" t="s">
        <v>18</v>
      </c>
      <c r="I436" s="2">
        <v>62.4</v>
      </c>
      <c r="J436" s="2">
        <v>0.101</v>
      </c>
      <c r="K436" s="2" t="e">
        <f t="shared" si="6"/>
        <v>#VALUE!</v>
      </c>
    </row>
    <row r="437" spans="1:15">
      <c r="A437">
        <v>0.2156</v>
      </c>
      <c r="B437">
        <v>1.0536</v>
      </c>
      <c r="C437" s="2">
        <v>0.904</v>
      </c>
      <c r="D437" s="2">
        <v>0.715</v>
      </c>
      <c r="E437" s="2">
        <v>0.9943</v>
      </c>
      <c r="I437" s="2">
        <v>62.4</v>
      </c>
      <c r="J437" s="2">
        <v>0.101</v>
      </c>
      <c r="K437" s="2">
        <f t="shared" si="6"/>
        <v>0.11484045014909</v>
      </c>
      <c r="L437" s="3">
        <v>-24.26074</v>
      </c>
      <c r="M437" s="3">
        <v>-21.3404551227702</v>
      </c>
      <c r="N437" s="3">
        <v>-36.5683200000001</v>
      </c>
      <c r="O437" s="3">
        <v>-14.5594359343802</v>
      </c>
    </row>
    <row r="438" spans="1:11">
      <c r="A438" t="s">
        <v>18</v>
      </c>
      <c r="B438" t="s">
        <v>18</v>
      </c>
      <c r="C438" s="2">
        <v>0.904</v>
      </c>
      <c r="D438" s="2">
        <v>0.715</v>
      </c>
      <c r="E438" s="2" t="s">
        <v>18</v>
      </c>
      <c r="I438" s="2">
        <v>62.4</v>
      </c>
      <c r="J438" s="2">
        <v>0.101</v>
      </c>
      <c r="K438" s="2" t="e">
        <f t="shared" si="6"/>
        <v>#VALUE!</v>
      </c>
    </row>
    <row r="439" spans="1:11">
      <c r="A439" t="s">
        <v>18</v>
      </c>
      <c r="B439" t="s">
        <v>18</v>
      </c>
      <c r="C439" s="2">
        <v>0.904</v>
      </c>
      <c r="D439" s="2">
        <v>0.715</v>
      </c>
      <c r="E439" s="2" t="s">
        <v>18</v>
      </c>
      <c r="I439" s="2">
        <v>62.4</v>
      </c>
      <c r="J439" s="2">
        <v>0.101</v>
      </c>
      <c r="K439" s="2" t="e">
        <f t="shared" si="6"/>
        <v>#VALUE!</v>
      </c>
    </row>
    <row r="440" spans="1:11">
      <c r="A440" t="s">
        <v>18</v>
      </c>
      <c r="B440" t="s">
        <v>18</v>
      </c>
      <c r="C440" s="2">
        <v>0.904</v>
      </c>
      <c r="D440" s="2">
        <v>0.715</v>
      </c>
      <c r="E440" s="2" t="s">
        <v>18</v>
      </c>
      <c r="I440" s="2">
        <v>62.4</v>
      </c>
      <c r="J440" s="2">
        <v>0.101</v>
      </c>
      <c r="K440" s="2" t="e">
        <f t="shared" si="6"/>
        <v>#VALUE!</v>
      </c>
    </row>
    <row r="441" spans="1:11">
      <c r="A441" t="s">
        <v>18</v>
      </c>
      <c r="B441" t="s">
        <v>18</v>
      </c>
      <c r="C441" s="2">
        <v>0.904</v>
      </c>
      <c r="D441" s="2">
        <v>0.715</v>
      </c>
      <c r="E441" s="2" t="s">
        <v>18</v>
      </c>
      <c r="I441" s="2">
        <v>62.4</v>
      </c>
      <c r="J441" s="2">
        <v>0.101</v>
      </c>
      <c r="K441" s="2" t="e">
        <f t="shared" si="6"/>
        <v>#VALUE!</v>
      </c>
    </row>
    <row r="442" spans="1:11">
      <c r="A442" t="s">
        <v>18</v>
      </c>
      <c r="B442" t="s">
        <v>18</v>
      </c>
      <c r="C442" s="2">
        <v>0.904</v>
      </c>
      <c r="D442" s="2">
        <v>0.715</v>
      </c>
      <c r="E442" s="2" t="s">
        <v>18</v>
      </c>
      <c r="I442" s="2">
        <v>62.4</v>
      </c>
      <c r="J442" s="2">
        <v>0.101</v>
      </c>
      <c r="K442" s="2" t="e">
        <f t="shared" si="6"/>
        <v>#VALUE!</v>
      </c>
    </row>
    <row r="443" spans="1:11">
      <c r="A443" t="s">
        <v>18</v>
      </c>
      <c r="B443" t="s">
        <v>18</v>
      </c>
      <c r="C443" s="2">
        <v>0.904</v>
      </c>
      <c r="D443" s="2">
        <v>0.715</v>
      </c>
      <c r="E443" s="2" t="s">
        <v>18</v>
      </c>
      <c r="I443" s="2">
        <v>62.4</v>
      </c>
      <c r="J443" s="2">
        <v>0.101</v>
      </c>
      <c r="K443" s="2" t="e">
        <f t="shared" si="6"/>
        <v>#VALUE!</v>
      </c>
    </row>
    <row r="444" spans="1:15">
      <c r="A444">
        <v>0.4038</v>
      </c>
      <c r="B444">
        <v>0.6121</v>
      </c>
      <c r="C444" s="2">
        <v>0.904</v>
      </c>
      <c r="D444" s="2">
        <v>0.715</v>
      </c>
      <c r="E444" s="2">
        <v>0.9818</v>
      </c>
      <c r="I444" s="2">
        <v>62.4</v>
      </c>
      <c r="J444" s="2">
        <v>0.101</v>
      </c>
      <c r="K444" s="2">
        <f t="shared" si="6"/>
        <v>0.280054346146584</v>
      </c>
      <c r="L444" s="3">
        <v>-50.28409</v>
      </c>
      <c r="M444" s="3">
        <v>-39.1156541162601</v>
      </c>
      <c r="N444" s="3">
        <v>-70.29151</v>
      </c>
      <c r="O444" s="3">
        <v>-27.6803550475501</v>
      </c>
    </row>
    <row r="445" spans="1:11">
      <c r="A445" t="s">
        <v>18</v>
      </c>
      <c r="B445" t="s">
        <v>18</v>
      </c>
      <c r="C445" s="2">
        <v>0.904</v>
      </c>
      <c r="D445" s="2">
        <v>0.715</v>
      </c>
      <c r="E445" s="2" t="s">
        <v>18</v>
      </c>
      <c r="I445" s="2">
        <v>62.4</v>
      </c>
      <c r="J445" s="2">
        <v>0.101</v>
      </c>
      <c r="K445" s="2" t="e">
        <f t="shared" si="6"/>
        <v>#VALUE!</v>
      </c>
    </row>
    <row r="446" spans="1:11">
      <c r="A446" t="s">
        <v>18</v>
      </c>
      <c r="B446" t="s">
        <v>18</v>
      </c>
      <c r="C446" s="2">
        <v>0.904</v>
      </c>
      <c r="D446" s="2">
        <v>0.715</v>
      </c>
      <c r="E446" s="2" t="s">
        <v>18</v>
      </c>
      <c r="I446" s="2">
        <v>62.4</v>
      </c>
      <c r="J446" s="2">
        <v>0.101</v>
      </c>
      <c r="K446" s="2" t="e">
        <f t="shared" si="6"/>
        <v>#VALUE!</v>
      </c>
    </row>
    <row r="447" spans="1:11">
      <c r="A447" t="s">
        <v>18</v>
      </c>
      <c r="B447" t="s">
        <v>18</v>
      </c>
      <c r="C447" s="2">
        <v>0.904</v>
      </c>
      <c r="D447" s="2">
        <v>0.715</v>
      </c>
      <c r="E447" s="2" t="s">
        <v>18</v>
      </c>
      <c r="I447" s="2">
        <v>62.4</v>
      </c>
      <c r="J447" s="2">
        <v>0.101</v>
      </c>
      <c r="K447" s="2" t="e">
        <f t="shared" si="6"/>
        <v>#VALUE!</v>
      </c>
    </row>
    <row r="448" spans="1:11">
      <c r="A448" t="s">
        <v>18</v>
      </c>
      <c r="B448" t="s">
        <v>18</v>
      </c>
      <c r="C448" s="2">
        <v>0.904</v>
      </c>
      <c r="D448" s="2">
        <v>0.715</v>
      </c>
      <c r="E448" s="2" t="s">
        <v>18</v>
      </c>
      <c r="I448" s="2">
        <v>62.4</v>
      </c>
      <c r="J448" s="2">
        <v>0.101</v>
      </c>
      <c r="K448" s="2" t="e">
        <f t="shared" si="6"/>
        <v>#VALUE!</v>
      </c>
    </row>
    <row r="449" spans="1:11">
      <c r="A449" t="s">
        <v>18</v>
      </c>
      <c r="B449" t="s">
        <v>18</v>
      </c>
      <c r="C449" s="2">
        <v>0.904</v>
      </c>
      <c r="D449" s="2">
        <v>0.715</v>
      </c>
      <c r="E449" s="2" t="s">
        <v>18</v>
      </c>
      <c r="I449" s="2">
        <v>62.4</v>
      </c>
      <c r="J449" s="2">
        <v>0.101</v>
      </c>
      <c r="K449" s="2" t="e">
        <f t="shared" si="6"/>
        <v>#VALUE!</v>
      </c>
    </row>
    <row r="450" spans="1:11">
      <c r="A450" t="s">
        <v>18</v>
      </c>
      <c r="B450" t="s">
        <v>18</v>
      </c>
      <c r="C450" s="2">
        <v>0.904</v>
      </c>
      <c r="D450" s="2">
        <v>0.715</v>
      </c>
      <c r="E450" s="2" t="s">
        <v>18</v>
      </c>
      <c r="I450" s="2">
        <v>62.4</v>
      </c>
      <c r="J450" s="2">
        <v>0.101</v>
      </c>
      <c r="K450" s="2" t="e">
        <f t="shared" ref="K450:K513" si="7">A450*POWER(0.55,B450)</f>
        <v>#VALUE!</v>
      </c>
    </row>
    <row r="451" spans="1:15">
      <c r="A451">
        <v>0.1413</v>
      </c>
      <c r="B451">
        <v>0.8264</v>
      </c>
      <c r="C451" s="2">
        <v>0.904</v>
      </c>
      <c r="D451" s="2">
        <v>0.715</v>
      </c>
      <c r="E451" s="2">
        <v>0.9919</v>
      </c>
      <c r="I451" s="2">
        <v>62.4</v>
      </c>
      <c r="J451" s="2">
        <v>0.101</v>
      </c>
      <c r="K451" s="2">
        <f t="shared" si="7"/>
        <v>0.0862140185179857</v>
      </c>
      <c r="L451" s="3">
        <v>-17.15343</v>
      </c>
      <c r="M451" s="3">
        <v>-14.8891551169601</v>
      </c>
      <c r="N451" s="3">
        <v>-25.31258</v>
      </c>
      <c r="O451" s="3">
        <v>-10.3808358065801</v>
      </c>
    </row>
    <row r="452" spans="1:11">
      <c r="A452" t="s">
        <v>18</v>
      </c>
      <c r="B452" t="s">
        <v>18</v>
      </c>
      <c r="C452" s="2">
        <v>0.904</v>
      </c>
      <c r="D452" s="2">
        <v>0.715</v>
      </c>
      <c r="E452" s="2" t="s">
        <v>18</v>
      </c>
      <c r="I452" s="2">
        <v>62.4</v>
      </c>
      <c r="J452" s="2">
        <v>0.101</v>
      </c>
      <c r="K452" s="2" t="e">
        <f t="shared" si="7"/>
        <v>#VALUE!</v>
      </c>
    </row>
    <row r="453" spans="1:15">
      <c r="A453" t="s">
        <v>18</v>
      </c>
      <c r="B453" t="s">
        <v>18</v>
      </c>
      <c r="C453" s="2">
        <v>0.904</v>
      </c>
      <c r="D453" s="2">
        <v>0.715</v>
      </c>
      <c r="E453" s="2" t="s">
        <v>18</v>
      </c>
      <c r="I453" s="2">
        <v>62.4</v>
      </c>
      <c r="J453" s="2">
        <v>0.101</v>
      </c>
      <c r="K453" s="2" t="e">
        <f t="shared" si="7"/>
        <v>#VALUE!</v>
      </c>
      <c r="N453" s="3"/>
      <c r="O453" s="3"/>
    </row>
    <row r="454" spans="1:11">
      <c r="A454" t="s">
        <v>18</v>
      </c>
      <c r="B454" t="s">
        <v>18</v>
      </c>
      <c r="C454" s="2">
        <v>0.904</v>
      </c>
      <c r="D454" s="2">
        <v>0.715</v>
      </c>
      <c r="E454" s="2" t="s">
        <v>18</v>
      </c>
      <c r="I454" s="2">
        <v>62.4</v>
      </c>
      <c r="J454" s="2">
        <v>0.101</v>
      </c>
      <c r="K454" s="2" t="e">
        <f t="shared" si="7"/>
        <v>#VALUE!</v>
      </c>
    </row>
    <row r="455" spans="1:11">
      <c r="A455" t="s">
        <v>18</v>
      </c>
      <c r="B455" t="s">
        <v>18</v>
      </c>
      <c r="C455" s="2">
        <v>0.904</v>
      </c>
      <c r="D455" s="2">
        <v>0.715</v>
      </c>
      <c r="E455" s="2" t="s">
        <v>18</v>
      </c>
      <c r="I455" s="2">
        <v>62.4</v>
      </c>
      <c r="J455" s="2">
        <v>0.101</v>
      </c>
      <c r="K455" s="2" t="e">
        <f t="shared" si="7"/>
        <v>#VALUE!</v>
      </c>
    </row>
    <row r="456" spans="1:11">
      <c r="A456" t="s">
        <v>18</v>
      </c>
      <c r="B456" t="s">
        <v>18</v>
      </c>
      <c r="C456" s="2">
        <v>0.904</v>
      </c>
      <c r="D456" s="2">
        <v>0.715</v>
      </c>
      <c r="E456" s="2" t="s">
        <v>18</v>
      </c>
      <c r="I456" s="2">
        <v>62.4</v>
      </c>
      <c r="J456" s="2">
        <v>0.101</v>
      </c>
      <c r="K456" s="2" t="e">
        <f t="shared" si="7"/>
        <v>#VALUE!</v>
      </c>
    </row>
    <row r="457" spans="1:11">
      <c r="A457" t="s">
        <v>18</v>
      </c>
      <c r="B457" t="s">
        <v>18</v>
      </c>
      <c r="C457" s="2">
        <v>0.904</v>
      </c>
      <c r="D457" s="2">
        <v>0.715</v>
      </c>
      <c r="E457" s="2" t="s">
        <v>18</v>
      </c>
      <c r="I457" s="2">
        <v>62.4</v>
      </c>
      <c r="J457" s="2">
        <v>0.101</v>
      </c>
      <c r="K457" s="2" t="e">
        <f t="shared" si="7"/>
        <v>#VALUE!</v>
      </c>
    </row>
    <row r="458" spans="1:11">
      <c r="A458" t="s">
        <v>18</v>
      </c>
      <c r="B458" t="s">
        <v>18</v>
      </c>
      <c r="C458" s="2">
        <v>0.904</v>
      </c>
      <c r="D458" s="2">
        <v>0.715</v>
      </c>
      <c r="E458" s="2" t="s">
        <v>18</v>
      </c>
      <c r="I458" s="2">
        <v>62.4</v>
      </c>
      <c r="J458" s="2">
        <v>0.101</v>
      </c>
      <c r="K458" s="2" t="e">
        <f t="shared" si="7"/>
        <v>#VALUE!</v>
      </c>
    </row>
    <row r="459" spans="1:11">
      <c r="A459" t="s">
        <v>18</v>
      </c>
      <c r="B459" t="s">
        <v>18</v>
      </c>
      <c r="C459" s="2">
        <v>0.904</v>
      </c>
      <c r="D459" s="2">
        <v>0.715</v>
      </c>
      <c r="E459" s="2" t="s">
        <v>18</v>
      </c>
      <c r="I459" s="2">
        <v>62.4</v>
      </c>
      <c r="J459" s="2">
        <v>0.101</v>
      </c>
      <c r="K459" s="2" t="e">
        <f t="shared" si="7"/>
        <v>#VALUE!</v>
      </c>
    </row>
    <row r="460" spans="1:15">
      <c r="A460" t="s">
        <v>18</v>
      </c>
      <c r="B460" t="s">
        <v>18</v>
      </c>
      <c r="C460" s="2">
        <v>0.904</v>
      </c>
      <c r="D460" s="2">
        <v>0.715</v>
      </c>
      <c r="E460" s="2" t="s">
        <v>18</v>
      </c>
      <c r="I460" s="2">
        <v>62.4</v>
      </c>
      <c r="J460" s="2">
        <v>0.101</v>
      </c>
      <c r="K460" s="2" t="e">
        <f t="shared" si="7"/>
        <v>#VALUE!</v>
      </c>
      <c r="N460" s="3"/>
      <c r="O460" s="3"/>
    </row>
    <row r="461" spans="1:11">
      <c r="A461" t="s">
        <v>18</v>
      </c>
      <c r="B461" t="s">
        <v>18</v>
      </c>
      <c r="C461" s="2">
        <v>0.904</v>
      </c>
      <c r="D461" s="2">
        <v>0.715</v>
      </c>
      <c r="E461" s="2" t="s">
        <v>18</v>
      </c>
      <c r="I461" s="2">
        <v>62.4</v>
      </c>
      <c r="J461" s="2">
        <v>0.101</v>
      </c>
      <c r="K461" s="2" t="e">
        <f t="shared" si="7"/>
        <v>#VALUE!</v>
      </c>
    </row>
    <row r="462" spans="1:11">
      <c r="A462" t="s">
        <v>18</v>
      </c>
      <c r="B462" t="s">
        <v>18</v>
      </c>
      <c r="C462" s="2">
        <v>0.904</v>
      </c>
      <c r="D462" s="2">
        <v>0.715</v>
      </c>
      <c r="E462" s="2" t="s">
        <v>18</v>
      </c>
      <c r="I462" s="2">
        <v>62.4</v>
      </c>
      <c r="J462" s="2">
        <v>0.101</v>
      </c>
      <c r="K462" s="2" t="e">
        <f t="shared" si="7"/>
        <v>#VALUE!</v>
      </c>
    </row>
    <row r="463" spans="1:11">
      <c r="A463" t="s">
        <v>18</v>
      </c>
      <c r="B463" t="s">
        <v>18</v>
      </c>
      <c r="C463" s="2">
        <v>0.904</v>
      </c>
      <c r="D463" s="2">
        <v>0.715</v>
      </c>
      <c r="E463" s="2" t="s">
        <v>18</v>
      </c>
      <c r="I463" s="2">
        <v>62.4</v>
      </c>
      <c r="J463" s="2">
        <v>0.101</v>
      </c>
      <c r="K463" s="2" t="e">
        <f t="shared" si="7"/>
        <v>#VALUE!</v>
      </c>
    </row>
    <row r="464" spans="1:11">
      <c r="A464" t="s">
        <v>18</v>
      </c>
      <c r="B464" t="s">
        <v>18</v>
      </c>
      <c r="C464" s="2">
        <v>0.904</v>
      </c>
      <c r="D464" s="2">
        <v>0.715</v>
      </c>
      <c r="E464" s="2" t="s">
        <v>18</v>
      </c>
      <c r="I464" s="2">
        <v>62.4</v>
      </c>
      <c r="J464" s="2">
        <v>0.101</v>
      </c>
      <c r="K464" s="2" t="e">
        <f t="shared" si="7"/>
        <v>#VALUE!</v>
      </c>
    </row>
    <row r="465" spans="1:11">
      <c r="A465" t="s">
        <v>18</v>
      </c>
      <c r="B465" t="s">
        <v>18</v>
      </c>
      <c r="C465" s="2">
        <v>0.904</v>
      </c>
      <c r="D465" s="2">
        <v>0.715</v>
      </c>
      <c r="E465" s="2" t="s">
        <v>18</v>
      </c>
      <c r="I465" s="2">
        <v>62.4</v>
      </c>
      <c r="J465" s="2">
        <v>0.101</v>
      </c>
      <c r="K465" s="2" t="e">
        <f t="shared" si="7"/>
        <v>#VALUE!</v>
      </c>
    </row>
    <row r="466" spans="1:11">
      <c r="A466" t="s">
        <v>18</v>
      </c>
      <c r="B466" t="s">
        <v>18</v>
      </c>
      <c r="C466" s="2">
        <v>0.904</v>
      </c>
      <c r="D466" s="2">
        <v>0.715</v>
      </c>
      <c r="E466" s="2" t="s">
        <v>18</v>
      </c>
      <c r="I466" s="2">
        <v>62.4</v>
      </c>
      <c r="J466" s="2">
        <v>0.101</v>
      </c>
      <c r="K466" s="2" t="e">
        <f t="shared" si="7"/>
        <v>#VALUE!</v>
      </c>
    </row>
    <row r="467" spans="1:15">
      <c r="A467">
        <v>0.3464</v>
      </c>
      <c r="B467">
        <v>1.1538</v>
      </c>
      <c r="C467" s="2">
        <v>0.904</v>
      </c>
      <c r="D467" s="2">
        <v>0.715</v>
      </c>
      <c r="E467" s="2">
        <v>0.9989</v>
      </c>
      <c r="I467" s="2">
        <v>62.4</v>
      </c>
      <c r="J467" s="2">
        <v>0.101</v>
      </c>
      <c r="K467" s="2">
        <f t="shared" si="7"/>
        <v>0.173783425898869</v>
      </c>
      <c r="L467" s="3">
        <v>-35.90935</v>
      </c>
      <c r="M467" s="3">
        <v>-32.9734547079201</v>
      </c>
      <c r="N467" s="3">
        <v>-55.90571</v>
      </c>
      <c r="O467" s="3">
        <v>-21.6313557769601</v>
      </c>
    </row>
    <row r="468" spans="1:11">
      <c r="A468" t="s">
        <v>18</v>
      </c>
      <c r="B468" t="s">
        <v>18</v>
      </c>
      <c r="C468" s="2">
        <v>0.904</v>
      </c>
      <c r="D468" s="2">
        <v>0.715</v>
      </c>
      <c r="E468" s="2" t="s">
        <v>18</v>
      </c>
      <c r="I468" s="2">
        <v>62.4</v>
      </c>
      <c r="J468" s="2">
        <v>0.101</v>
      </c>
      <c r="K468" s="2" t="e">
        <f t="shared" si="7"/>
        <v>#VALUE!</v>
      </c>
    </row>
    <row r="469" spans="1:15">
      <c r="A469">
        <v>0.6293</v>
      </c>
      <c r="B469">
        <v>0.7041</v>
      </c>
      <c r="C469" s="2">
        <v>0.904</v>
      </c>
      <c r="D469" s="2">
        <v>0.715</v>
      </c>
      <c r="E469" s="2">
        <v>0.9878</v>
      </c>
      <c r="I469" s="2">
        <v>62.4</v>
      </c>
      <c r="J469" s="2">
        <v>0.101</v>
      </c>
      <c r="K469" s="2">
        <f t="shared" si="7"/>
        <v>0.413092301498056</v>
      </c>
      <c r="L469" s="3">
        <v>-69.54355</v>
      </c>
      <c r="M469" s="3">
        <v>-56.9469536374201</v>
      </c>
      <c r="N469" s="3">
        <v>-100.73381</v>
      </c>
      <c r="O469" s="3">
        <v>-37.99315489837</v>
      </c>
    </row>
    <row r="470" spans="1:11">
      <c r="A470" t="s">
        <v>18</v>
      </c>
      <c r="B470" t="s">
        <v>18</v>
      </c>
      <c r="C470" s="2">
        <v>0.904</v>
      </c>
      <c r="D470" s="2">
        <v>0.715</v>
      </c>
      <c r="E470" s="2" t="s">
        <v>18</v>
      </c>
      <c r="I470" s="2">
        <v>62.4</v>
      </c>
      <c r="J470" s="2">
        <v>0.101</v>
      </c>
      <c r="K470" s="2" t="e">
        <f t="shared" si="7"/>
        <v>#VALUE!</v>
      </c>
    </row>
    <row r="471" spans="1:11">
      <c r="A471" t="s">
        <v>18</v>
      </c>
      <c r="B471" t="s">
        <v>18</v>
      </c>
      <c r="C471" s="2">
        <v>0.904</v>
      </c>
      <c r="D471" s="2">
        <v>0.715</v>
      </c>
      <c r="E471" s="2" t="s">
        <v>18</v>
      </c>
      <c r="I471" s="2">
        <v>62.4</v>
      </c>
      <c r="J471" s="2">
        <v>0.101</v>
      </c>
      <c r="K471" s="2" t="e">
        <f t="shared" si="7"/>
        <v>#VALUE!</v>
      </c>
    </row>
    <row r="472" spans="1:11">
      <c r="A472" t="s">
        <v>18</v>
      </c>
      <c r="B472" t="s">
        <v>18</v>
      </c>
      <c r="C472" s="2">
        <v>0.904</v>
      </c>
      <c r="D472" s="2">
        <v>0.715</v>
      </c>
      <c r="E472" s="2" t="s">
        <v>18</v>
      </c>
      <c r="I472" s="2">
        <v>62.4</v>
      </c>
      <c r="J472" s="2">
        <v>0.101</v>
      </c>
      <c r="K472" s="2" t="e">
        <f t="shared" si="7"/>
        <v>#VALUE!</v>
      </c>
    </row>
    <row r="473" spans="1:11">
      <c r="A473" t="s">
        <v>18</v>
      </c>
      <c r="B473" t="s">
        <v>18</v>
      </c>
      <c r="C473" s="2">
        <v>0.904</v>
      </c>
      <c r="D473" s="2">
        <v>0.715</v>
      </c>
      <c r="E473" s="2" t="s">
        <v>18</v>
      </c>
      <c r="I473" s="2">
        <v>62.4</v>
      </c>
      <c r="J473" s="2">
        <v>0.101</v>
      </c>
      <c r="K473" s="2" t="e">
        <f t="shared" si="7"/>
        <v>#VALUE!</v>
      </c>
    </row>
    <row r="474" spans="1:11">
      <c r="A474" t="s">
        <v>18</v>
      </c>
      <c r="B474" t="s">
        <v>18</v>
      </c>
      <c r="C474" s="2">
        <v>0.904</v>
      </c>
      <c r="D474" s="2">
        <v>0.715</v>
      </c>
      <c r="E474" s="2" t="s">
        <v>18</v>
      </c>
      <c r="I474" s="2">
        <v>62.4</v>
      </c>
      <c r="J474" s="2">
        <v>0.101</v>
      </c>
      <c r="K474" s="2" t="e">
        <f t="shared" si="7"/>
        <v>#VALUE!</v>
      </c>
    </row>
    <row r="475" spans="1:11">
      <c r="A475" t="s">
        <v>18</v>
      </c>
      <c r="B475" t="s">
        <v>18</v>
      </c>
      <c r="C475" s="2">
        <v>0.904</v>
      </c>
      <c r="D475" s="2">
        <v>0.715</v>
      </c>
      <c r="E475" s="2" t="s">
        <v>18</v>
      </c>
      <c r="I475" s="2">
        <v>62.4</v>
      </c>
      <c r="J475" s="2">
        <v>0.101</v>
      </c>
      <c r="K475" s="2" t="e">
        <f t="shared" si="7"/>
        <v>#VALUE!</v>
      </c>
    </row>
    <row r="476" spans="1:15">
      <c r="A476" t="s">
        <v>18</v>
      </c>
      <c r="B476" t="s">
        <v>18</v>
      </c>
      <c r="C476" s="2">
        <v>0.904</v>
      </c>
      <c r="D476" s="2">
        <v>0.715</v>
      </c>
      <c r="E476" s="2" t="s">
        <v>18</v>
      </c>
      <c r="I476" s="2">
        <v>62.4</v>
      </c>
      <c r="J476" s="2">
        <v>0.101</v>
      </c>
      <c r="K476" s="2" t="e">
        <f t="shared" si="7"/>
        <v>#VALUE!</v>
      </c>
      <c r="N476" s="3"/>
      <c r="O476" s="3"/>
    </row>
    <row r="477" spans="1:11">
      <c r="A477" t="s">
        <v>18</v>
      </c>
      <c r="B477" t="s">
        <v>18</v>
      </c>
      <c r="C477" s="2">
        <v>0.904</v>
      </c>
      <c r="D477" s="2">
        <v>0.715</v>
      </c>
      <c r="E477" s="2" t="s">
        <v>18</v>
      </c>
      <c r="I477" s="2">
        <v>62.4</v>
      </c>
      <c r="J477" s="2">
        <v>0.101</v>
      </c>
      <c r="K477" s="2" t="e">
        <f t="shared" si="7"/>
        <v>#VALUE!</v>
      </c>
    </row>
    <row r="478" spans="1:11">
      <c r="A478" t="s">
        <v>18</v>
      </c>
      <c r="B478" t="s">
        <v>18</v>
      </c>
      <c r="C478" s="2">
        <v>0.904</v>
      </c>
      <c r="D478" s="2">
        <v>0.715</v>
      </c>
      <c r="E478" s="2" t="s">
        <v>18</v>
      </c>
      <c r="I478" s="2">
        <v>62.4</v>
      </c>
      <c r="J478" s="2">
        <v>0.101</v>
      </c>
      <c r="K478" s="2" t="e">
        <f t="shared" si="7"/>
        <v>#VALUE!</v>
      </c>
    </row>
    <row r="479" spans="1:11">
      <c r="A479" t="s">
        <v>18</v>
      </c>
      <c r="B479" t="s">
        <v>18</v>
      </c>
      <c r="C479" s="2">
        <v>0.904</v>
      </c>
      <c r="D479" s="2">
        <v>0.849994</v>
      </c>
      <c r="E479" s="2" t="s">
        <v>18</v>
      </c>
      <c r="I479" s="2">
        <v>66.2271593333334</v>
      </c>
      <c r="J479" s="2">
        <v>0.10082</v>
      </c>
      <c r="K479" s="2" t="e">
        <f t="shared" si="7"/>
        <v>#VALUE!</v>
      </c>
    </row>
    <row r="480" spans="1:11">
      <c r="A480" t="s">
        <v>18</v>
      </c>
      <c r="B480" t="s">
        <v>18</v>
      </c>
      <c r="C480" s="2">
        <v>0.904</v>
      </c>
      <c r="D480" s="2">
        <v>0.757004</v>
      </c>
      <c r="E480" s="2" t="s">
        <v>18</v>
      </c>
      <c r="I480" s="2">
        <v>62.1639848333333</v>
      </c>
      <c r="J480" s="2">
        <v>0.0968383333333333</v>
      </c>
      <c r="K480" s="2" t="e">
        <f t="shared" si="7"/>
        <v>#VALUE!</v>
      </c>
    </row>
    <row r="481" spans="1:11">
      <c r="A481" t="s">
        <v>18</v>
      </c>
      <c r="B481" t="s">
        <v>18</v>
      </c>
      <c r="C481" s="2">
        <v>0.8457</v>
      </c>
      <c r="D481" s="2">
        <v>0.711863</v>
      </c>
      <c r="E481" s="2" t="s">
        <v>18</v>
      </c>
      <c r="I481" s="2">
        <v>59.846693</v>
      </c>
      <c r="J481" s="2">
        <v>0.0935375</v>
      </c>
      <c r="K481" s="2" t="e">
        <f t="shared" si="7"/>
        <v>#VALUE!</v>
      </c>
    </row>
    <row r="482" spans="1:11">
      <c r="A482" t="s">
        <v>18</v>
      </c>
      <c r="B482" t="s">
        <v>18</v>
      </c>
      <c r="C482" s="2">
        <v>0.904</v>
      </c>
      <c r="D482" s="2">
        <v>0.715</v>
      </c>
      <c r="E482" s="2" t="s">
        <v>18</v>
      </c>
      <c r="I482" s="2">
        <v>71.9623305</v>
      </c>
      <c r="J482" s="2">
        <v>0.106145</v>
      </c>
      <c r="K482" s="2" t="e">
        <f t="shared" si="7"/>
        <v>#VALUE!</v>
      </c>
    </row>
    <row r="483" spans="1:15">
      <c r="A483">
        <v>0.7826</v>
      </c>
      <c r="B483">
        <v>0.6847</v>
      </c>
      <c r="C483" s="2">
        <v>0.852575</v>
      </c>
      <c r="D483" s="2">
        <v>0.710569</v>
      </c>
      <c r="E483" s="2">
        <v>0.9908</v>
      </c>
      <c r="I483" s="2">
        <v>61.0506653333333</v>
      </c>
      <c r="J483" s="2">
        <v>0.0956133333333333</v>
      </c>
      <c r="K483" s="2">
        <f t="shared" si="7"/>
        <v>0.51971610749077</v>
      </c>
      <c r="L483" s="3">
        <v>-83.05303</v>
      </c>
      <c r="M483" s="3">
        <v>-69.8426131726999</v>
      </c>
      <c r="N483" s="3">
        <v>-143.52478</v>
      </c>
      <c r="O483" s="3">
        <v>-33.33501542031</v>
      </c>
    </row>
    <row r="484" spans="1:11">
      <c r="A484" t="s">
        <v>18</v>
      </c>
      <c r="B484" t="s">
        <v>18</v>
      </c>
      <c r="C484" s="2">
        <v>0.904</v>
      </c>
      <c r="D484" s="2">
        <v>0.715</v>
      </c>
      <c r="E484" s="2" t="s">
        <v>18</v>
      </c>
      <c r="I484" s="2">
        <v>62.4</v>
      </c>
      <c r="J484" s="2">
        <v>0.101</v>
      </c>
      <c r="K484" s="2" t="e">
        <f t="shared" si="7"/>
        <v>#VALUE!</v>
      </c>
    </row>
    <row r="485" spans="1:11">
      <c r="A485" t="s">
        <v>18</v>
      </c>
      <c r="B485" t="s">
        <v>18</v>
      </c>
      <c r="C485" s="2">
        <v>0.904</v>
      </c>
      <c r="D485" s="2">
        <v>0.715</v>
      </c>
      <c r="E485" s="2" t="s">
        <v>18</v>
      </c>
      <c r="I485" s="2">
        <v>62.4</v>
      </c>
      <c r="J485" s="2">
        <v>0.101</v>
      </c>
      <c r="K485" s="2" t="e">
        <f t="shared" si="7"/>
        <v>#VALUE!</v>
      </c>
    </row>
    <row r="486" spans="1:11">
      <c r="A486" t="s">
        <v>18</v>
      </c>
      <c r="B486" t="s">
        <v>18</v>
      </c>
      <c r="C486" s="2">
        <v>0.904</v>
      </c>
      <c r="D486" s="2">
        <v>0.709668</v>
      </c>
      <c r="E486" s="2" t="s">
        <v>18</v>
      </c>
      <c r="I486" s="2">
        <v>67.8146723333333</v>
      </c>
      <c r="J486" s="2">
        <v>0.100325</v>
      </c>
      <c r="K486" s="2" t="e">
        <f t="shared" si="7"/>
        <v>#VALUE!</v>
      </c>
    </row>
    <row r="487" spans="1:11">
      <c r="A487" t="s">
        <v>18</v>
      </c>
      <c r="B487" t="s">
        <v>18</v>
      </c>
      <c r="C487" s="2">
        <v>0.8814</v>
      </c>
      <c r="D487" s="2">
        <v>0.687917</v>
      </c>
      <c r="E487" s="2" t="s">
        <v>18</v>
      </c>
      <c r="I487" s="2">
        <v>57.554288</v>
      </c>
      <c r="J487" s="2">
        <v>0.0898266666666667</v>
      </c>
      <c r="K487" s="2" t="e">
        <f t="shared" si="7"/>
        <v>#VALUE!</v>
      </c>
    </row>
    <row r="488" spans="1:11">
      <c r="A488" t="s">
        <v>18</v>
      </c>
      <c r="B488" t="s">
        <v>18</v>
      </c>
      <c r="C488" s="2">
        <v>0.91955</v>
      </c>
      <c r="D488" s="2">
        <v>0.720267</v>
      </c>
      <c r="E488" s="2" t="s">
        <v>18</v>
      </c>
      <c r="I488" s="2">
        <v>57.746852</v>
      </c>
      <c r="J488" s="2">
        <v>0.08974</v>
      </c>
      <c r="K488" s="2" t="e">
        <f t="shared" si="7"/>
        <v>#VALUE!</v>
      </c>
    </row>
    <row r="489" spans="1:11">
      <c r="A489" t="s">
        <v>18</v>
      </c>
      <c r="B489" t="s">
        <v>18</v>
      </c>
      <c r="C489" s="2">
        <v>0.8998</v>
      </c>
      <c r="D489" s="2">
        <v>0.693836</v>
      </c>
      <c r="E489" s="2" t="s">
        <v>18</v>
      </c>
      <c r="I489" s="2">
        <v>64.3983745</v>
      </c>
      <c r="J489" s="2">
        <v>0.09638375</v>
      </c>
      <c r="K489" s="2" t="e">
        <f t="shared" si="7"/>
        <v>#VALUE!</v>
      </c>
    </row>
    <row r="490" spans="1:11">
      <c r="A490" t="s">
        <v>18</v>
      </c>
      <c r="B490" t="s">
        <v>18</v>
      </c>
      <c r="C490" s="2">
        <v>0.904</v>
      </c>
      <c r="D490" s="2">
        <v>0.731473</v>
      </c>
      <c r="E490" s="2" t="s">
        <v>18</v>
      </c>
      <c r="I490" s="2">
        <v>62.4</v>
      </c>
      <c r="J490" s="2">
        <v>0.101</v>
      </c>
      <c r="K490" s="2" t="e">
        <f t="shared" si="7"/>
        <v>#VALUE!</v>
      </c>
    </row>
    <row r="491" spans="1:11">
      <c r="A491" t="s">
        <v>18</v>
      </c>
      <c r="B491" t="s">
        <v>18</v>
      </c>
      <c r="C491" s="2">
        <v>0.904</v>
      </c>
      <c r="D491" s="2">
        <v>0.715</v>
      </c>
      <c r="E491" s="2" t="s">
        <v>18</v>
      </c>
      <c r="I491" s="2">
        <v>62.4</v>
      </c>
      <c r="J491" s="2">
        <v>0.101</v>
      </c>
      <c r="K491" s="2" t="e">
        <f t="shared" si="7"/>
        <v>#VALUE!</v>
      </c>
    </row>
    <row r="492" spans="1:11">
      <c r="A492" t="s">
        <v>18</v>
      </c>
      <c r="B492" t="s">
        <v>18</v>
      </c>
      <c r="C492" s="2">
        <v>0.904</v>
      </c>
      <c r="D492" s="2">
        <v>0.715</v>
      </c>
      <c r="E492" s="2" t="s">
        <v>18</v>
      </c>
      <c r="I492" s="2">
        <v>67.6096536666667</v>
      </c>
      <c r="J492" s="2">
        <v>0.0992233333333333</v>
      </c>
      <c r="K492" s="2" t="e">
        <f t="shared" si="7"/>
        <v>#VALUE!</v>
      </c>
    </row>
    <row r="493" spans="1:11">
      <c r="A493" t="s">
        <v>18</v>
      </c>
      <c r="B493" t="s">
        <v>18</v>
      </c>
      <c r="C493" s="2">
        <v>0.799167</v>
      </c>
      <c r="D493" s="2">
        <v>0.70623</v>
      </c>
      <c r="E493" s="2" t="s">
        <v>18</v>
      </c>
      <c r="I493" s="2">
        <v>66.697325</v>
      </c>
      <c r="J493" s="2">
        <v>0.098785</v>
      </c>
      <c r="K493" s="2" t="e">
        <f t="shared" si="7"/>
        <v>#VALUE!</v>
      </c>
    </row>
    <row r="494" spans="1:11">
      <c r="A494" t="s">
        <v>18</v>
      </c>
      <c r="B494" t="s">
        <v>18</v>
      </c>
      <c r="C494" s="2">
        <v>0.904</v>
      </c>
      <c r="D494" s="2">
        <v>0.715</v>
      </c>
      <c r="E494" s="2" t="s">
        <v>18</v>
      </c>
      <c r="I494" s="2">
        <v>62.4</v>
      </c>
      <c r="J494" s="2">
        <v>0.101</v>
      </c>
      <c r="K494" s="2" t="e">
        <f t="shared" si="7"/>
        <v>#VALUE!</v>
      </c>
    </row>
    <row r="495" spans="1:11">
      <c r="A495" t="s">
        <v>18</v>
      </c>
      <c r="B495" t="s">
        <v>18</v>
      </c>
      <c r="C495" s="2">
        <v>0.904</v>
      </c>
      <c r="D495" s="2">
        <v>0.715</v>
      </c>
      <c r="E495" s="2" t="s">
        <v>18</v>
      </c>
      <c r="I495" s="2">
        <v>62.4</v>
      </c>
      <c r="J495" s="2">
        <v>0.101</v>
      </c>
      <c r="K495" s="2" t="e">
        <f t="shared" si="7"/>
        <v>#VALUE!</v>
      </c>
    </row>
    <row r="496" spans="1:11">
      <c r="A496" t="s">
        <v>18</v>
      </c>
      <c r="B496" t="s">
        <v>18</v>
      </c>
      <c r="C496" s="2">
        <v>0.9562</v>
      </c>
      <c r="D496" s="2">
        <v>0.778531</v>
      </c>
      <c r="E496" s="2" t="s">
        <v>18</v>
      </c>
      <c r="I496" s="2">
        <v>65.514452</v>
      </c>
      <c r="J496" s="2">
        <v>0.097125</v>
      </c>
      <c r="K496" s="2" t="e">
        <f t="shared" si="7"/>
        <v>#VALUE!</v>
      </c>
    </row>
    <row r="497" spans="1:11">
      <c r="A497" t="s">
        <v>18</v>
      </c>
      <c r="B497" t="s">
        <v>18</v>
      </c>
      <c r="C497" s="2">
        <v>0.904</v>
      </c>
      <c r="D497" s="2">
        <v>0.715</v>
      </c>
      <c r="E497" s="2" t="s">
        <v>18</v>
      </c>
      <c r="I497" s="2">
        <v>62.4</v>
      </c>
      <c r="J497" s="2">
        <v>0.101</v>
      </c>
      <c r="K497" s="2" t="e">
        <f t="shared" si="7"/>
        <v>#VALUE!</v>
      </c>
    </row>
    <row r="498" spans="1:11">
      <c r="A498" t="s">
        <v>18</v>
      </c>
      <c r="B498" t="s">
        <v>18</v>
      </c>
      <c r="C498" s="2">
        <v>0.904</v>
      </c>
      <c r="D498" s="2">
        <v>0.715</v>
      </c>
      <c r="E498" s="2" t="s">
        <v>18</v>
      </c>
      <c r="I498" s="2">
        <v>62.4</v>
      </c>
      <c r="J498" s="2">
        <v>0.101</v>
      </c>
      <c r="K498" s="2" t="e">
        <f t="shared" si="7"/>
        <v>#VALUE!</v>
      </c>
    </row>
    <row r="499" spans="1:11">
      <c r="A499" t="s">
        <v>18</v>
      </c>
      <c r="B499" t="s">
        <v>18</v>
      </c>
      <c r="C499" s="2">
        <v>0.904</v>
      </c>
      <c r="D499" s="2">
        <v>0.715</v>
      </c>
      <c r="E499" s="2" t="s">
        <v>18</v>
      </c>
      <c r="I499" s="2">
        <v>62.4</v>
      </c>
      <c r="J499" s="2">
        <v>0.101</v>
      </c>
      <c r="K499" s="2" t="e">
        <f t="shared" si="7"/>
        <v>#VALUE!</v>
      </c>
    </row>
    <row r="500" spans="1:11">
      <c r="A500" t="s">
        <v>18</v>
      </c>
      <c r="B500" t="s">
        <v>18</v>
      </c>
      <c r="C500" s="2">
        <v>0.904</v>
      </c>
      <c r="D500" s="2">
        <v>0.715</v>
      </c>
      <c r="E500" s="2" t="s">
        <v>18</v>
      </c>
      <c r="I500" s="2">
        <v>62.4</v>
      </c>
      <c r="J500" s="2">
        <v>0.101</v>
      </c>
      <c r="K500" s="2" t="e">
        <f t="shared" si="7"/>
        <v>#VALUE!</v>
      </c>
    </row>
    <row r="501" spans="1:11">
      <c r="A501" t="s">
        <v>18</v>
      </c>
      <c r="B501" t="s">
        <v>18</v>
      </c>
      <c r="C501" s="2">
        <v>0.904</v>
      </c>
      <c r="D501" s="2">
        <v>0.715</v>
      </c>
      <c r="E501" s="2" t="s">
        <v>18</v>
      </c>
      <c r="I501" s="2">
        <v>62.4</v>
      </c>
      <c r="J501" s="2">
        <v>0.101</v>
      </c>
      <c r="K501" s="2" t="e">
        <f t="shared" si="7"/>
        <v>#VALUE!</v>
      </c>
    </row>
    <row r="502" spans="1:11">
      <c r="A502" t="s">
        <v>18</v>
      </c>
      <c r="B502" t="s">
        <v>18</v>
      </c>
      <c r="C502" s="2">
        <v>0.904</v>
      </c>
      <c r="D502" s="2">
        <v>0.715</v>
      </c>
      <c r="E502" s="2" t="s">
        <v>18</v>
      </c>
      <c r="I502" s="2">
        <v>62.4</v>
      </c>
      <c r="J502" s="2">
        <v>0.101</v>
      </c>
      <c r="K502" s="2" t="e">
        <f t="shared" si="7"/>
        <v>#VALUE!</v>
      </c>
    </row>
    <row r="503" spans="1:11">
      <c r="A503" t="s">
        <v>18</v>
      </c>
      <c r="B503" t="s">
        <v>18</v>
      </c>
      <c r="C503" s="2">
        <v>0.8658</v>
      </c>
      <c r="D503" s="2">
        <v>0.705618</v>
      </c>
      <c r="E503" s="2" t="s">
        <v>18</v>
      </c>
      <c r="I503" s="2">
        <v>63.704787</v>
      </c>
      <c r="J503" s="2">
        <v>0.092845</v>
      </c>
      <c r="K503" s="2" t="e">
        <f t="shared" si="7"/>
        <v>#VALUE!</v>
      </c>
    </row>
    <row r="504" spans="1:11">
      <c r="A504" t="s">
        <v>18</v>
      </c>
      <c r="B504" t="s">
        <v>18</v>
      </c>
      <c r="C504" s="2">
        <v>0.8911</v>
      </c>
      <c r="D504" s="2">
        <v>0.707674</v>
      </c>
      <c r="E504" s="2" t="s">
        <v>18</v>
      </c>
      <c r="I504" s="2">
        <v>68.8782566666667</v>
      </c>
      <c r="J504" s="2">
        <v>0.0973166666666667</v>
      </c>
      <c r="K504" s="2" t="e">
        <f t="shared" si="7"/>
        <v>#VALUE!</v>
      </c>
    </row>
    <row r="505" spans="1:11">
      <c r="A505" t="s">
        <v>18</v>
      </c>
      <c r="B505" t="s">
        <v>18</v>
      </c>
      <c r="C505" s="2">
        <v>0.895</v>
      </c>
      <c r="D505" s="2">
        <v>0.694908</v>
      </c>
      <c r="E505" s="2" t="s">
        <v>18</v>
      </c>
      <c r="I505" s="2">
        <v>64.7961095</v>
      </c>
      <c r="J505" s="2">
        <v>0.0944541666666667</v>
      </c>
      <c r="K505" s="2" t="e">
        <f t="shared" si="7"/>
        <v>#VALUE!</v>
      </c>
    </row>
    <row r="506" spans="1:11">
      <c r="A506" t="s">
        <v>18</v>
      </c>
      <c r="B506" t="s">
        <v>18</v>
      </c>
      <c r="C506" s="2">
        <v>0.8508</v>
      </c>
      <c r="D506" s="2">
        <v>0.702344</v>
      </c>
      <c r="E506" s="2" t="s">
        <v>18</v>
      </c>
      <c r="I506" s="2">
        <v>62.4</v>
      </c>
      <c r="J506" s="2">
        <v>0.101</v>
      </c>
      <c r="K506" s="2" t="e">
        <f t="shared" si="7"/>
        <v>#VALUE!</v>
      </c>
    </row>
    <row r="507" spans="1:11">
      <c r="A507" t="s">
        <v>18</v>
      </c>
      <c r="B507" t="s">
        <v>18</v>
      </c>
      <c r="C507" s="2">
        <v>0.904</v>
      </c>
      <c r="D507" s="2">
        <v>0.715</v>
      </c>
      <c r="E507" s="2" t="s">
        <v>18</v>
      </c>
      <c r="I507" s="2">
        <v>67.6123326666667</v>
      </c>
      <c r="J507" s="2">
        <v>0.0964383333333333</v>
      </c>
      <c r="K507" s="2" t="e">
        <f t="shared" si="7"/>
        <v>#VALUE!</v>
      </c>
    </row>
    <row r="508" spans="1:15">
      <c r="A508">
        <v>0.129</v>
      </c>
      <c r="B508">
        <v>0.8796</v>
      </c>
      <c r="C508" s="2">
        <v>0.904</v>
      </c>
      <c r="D508" s="2">
        <v>0.704186</v>
      </c>
      <c r="E508" s="2">
        <v>0.9911</v>
      </c>
      <c r="I508" s="2">
        <v>63.94111775</v>
      </c>
      <c r="J508" s="2">
        <v>0.09356125</v>
      </c>
      <c r="K508" s="2">
        <f t="shared" si="7"/>
        <v>0.0762452393280975</v>
      </c>
      <c r="L508" s="3">
        <v>-16.6381900000001</v>
      </c>
      <c r="M508" s="3">
        <v>-14.59137526017</v>
      </c>
      <c r="N508" s="3">
        <v>-23.7807600000001</v>
      </c>
      <c r="O508" s="3">
        <v>-10.5489759135899</v>
      </c>
    </row>
    <row r="509" spans="1:11">
      <c r="A509" t="s">
        <v>18</v>
      </c>
      <c r="B509" t="s">
        <v>18</v>
      </c>
      <c r="C509" s="2">
        <v>0.904</v>
      </c>
      <c r="D509" s="2">
        <v>0.712116</v>
      </c>
      <c r="E509" s="2" t="s">
        <v>18</v>
      </c>
      <c r="I509" s="2">
        <v>52.904345</v>
      </c>
      <c r="J509" s="2">
        <v>0.08488</v>
      </c>
      <c r="K509" s="2" t="e">
        <f t="shared" si="7"/>
        <v>#VALUE!</v>
      </c>
    </row>
    <row r="510" spans="1:11">
      <c r="A510" t="s">
        <v>18</v>
      </c>
      <c r="B510" t="s">
        <v>18</v>
      </c>
      <c r="C510" s="2">
        <v>0.904</v>
      </c>
      <c r="D510" s="2">
        <v>0.715</v>
      </c>
      <c r="E510" s="2" t="s">
        <v>18</v>
      </c>
      <c r="I510" s="2">
        <v>66.6981475</v>
      </c>
      <c r="J510" s="2">
        <v>0.093875</v>
      </c>
      <c r="K510" s="2" t="e">
        <f t="shared" si="7"/>
        <v>#VALUE!</v>
      </c>
    </row>
    <row r="511" spans="1:11">
      <c r="A511" t="s">
        <v>18</v>
      </c>
      <c r="B511" t="s">
        <v>18</v>
      </c>
      <c r="C511" s="2">
        <v>0.904</v>
      </c>
      <c r="D511" s="2">
        <v>0.729567</v>
      </c>
      <c r="E511" s="2" t="s">
        <v>18</v>
      </c>
      <c r="I511" s="2">
        <v>55.9216145</v>
      </c>
      <c r="J511" s="2">
        <v>0.0846775</v>
      </c>
      <c r="K511" s="2" t="e">
        <f t="shared" si="7"/>
        <v>#VALUE!</v>
      </c>
    </row>
    <row r="512" spans="1:11">
      <c r="A512" t="s">
        <v>18</v>
      </c>
      <c r="B512" t="s">
        <v>18</v>
      </c>
      <c r="C512" s="2">
        <v>0.904</v>
      </c>
      <c r="D512" s="2">
        <v>0.712791</v>
      </c>
      <c r="E512" s="2" t="s">
        <v>18</v>
      </c>
      <c r="I512" s="2">
        <v>63.952122</v>
      </c>
      <c r="J512" s="2">
        <v>0.09148375</v>
      </c>
      <c r="K512" s="2" t="e">
        <f t="shared" si="7"/>
        <v>#VALUE!</v>
      </c>
    </row>
    <row r="513" spans="1:11">
      <c r="A513" t="s">
        <v>18</v>
      </c>
      <c r="B513" t="s">
        <v>18</v>
      </c>
      <c r="C513" s="2">
        <v>0.904</v>
      </c>
      <c r="D513" s="2">
        <v>0.715</v>
      </c>
      <c r="E513" s="2" t="s">
        <v>18</v>
      </c>
      <c r="I513" s="2">
        <v>71.9824565</v>
      </c>
      <c r="J513" s="2">
        <v>0.098295</v>
      </c>
      <c r="K513" s="2" t="e">
        <f t="shared" si="7"/>
        <v>#VALUE!</v>
      </c>
    </row>
    <row r="514" spans="1:11">
      <c r="A514" t="s">
        <v>18</v>
      </c>
      <c r="B514" t="s">
        <v>18</v>
      </c>
      <c r="C514" s="2">
        <v>0.81225</v>
      </c>
      <c r="D514" s="2">
        <v>0.703993</v>
      </c>
      <c r="E514" s="2" t="s">
        <v>18</v>
      </c>
      <c r="I514" s="2">
        <v>63.9455045</v>
      </c>
      <c r="J514" s="2">
        <v>0.09146875</v>
      </c>
      <c r="K514" s="2" t="e">
        <f t="shared" ref="K514:K577" si="8">A514*POWER(0.55,B514)</f>
        <v>#VALUE!</v>
      </c>
    </row>
    <row r="515" spans="1:15">
      <c r="A515">
        <v>0.2188</v>
      </c>
      <c r="B515">
        <v>0.7569</v>
      </c>
      <c r="C515" s="2">
        <v>0.8763</v>
      </c>
      <c r="D515" s="2">
        <v>0.708177</v>
      </c>
      <c r="E515" s="2">
        <v>0.992</v>
      </c>
      <c r="I515" s="2">
        <v>63.954482</v>
      </c>
      <c r="J515" s="2">
        <v>0.09148375</v>
      </c>
      <c r="K515" s="2">
        <f t="shared" si="8"/>
        <v>0.139164299330025</v>
      </c>
      <c r="L515" s="3">
        <v>-27.7142</v>
      </c>
      <c r="M515" s="3">
        <v>-24.1870847771</v>
      </c>
      <c r="N515" s="3">
        <v>-43.6961799999999</v>
      </c>
      <c r="O515" s="3">
        <v>-15.4440658068</v>
      </c>
    </row>
    <row r="516" spans="1:11">
      <c r="A516" t="s">
        <v>18</v>
      </c>
      <c r="B516" t="s">
        <v>18</v>
      </c>
      <c r="C516" s="2">
        <v>0.904</v>
      </c>
      <c r="D516" s="2">
        <v>0.685949</v>
      </c>
      <c r="E516" s="2" t="s">
        <v>18</v>
      </c>
      <c r="I516" s="2">
        <v>55.9335255</v>
      </c>
      <c r="J516" s="2">
        <v>0.084685</v>
      </c>
      <c r="K516" s="2" t="e">
        <f t="shared" si="8"/>
        <v>#VALUE!</v>
      </c>
    </row>
    <row r="517" spans="1:15">
      <c r="A517">
        <v>0.4399</v>
      </c>
      <c r="B517">
        <v>1.4974</v>
      </c>
      <c r="C517" s="2">
        <v>0.89025</v>
      </c>
      <c r="D517" s="2">
        <v>0.69066</v>
      </c>
      <c r="E517" s="2">
        <v>0.9985</v>
      </c>
      <c r="I517" s="2">
        <v>56.8965385</v>
      </c>
      <c r="J517" s="2">
        <v>0.08516</v>
      </c>
      <c r="K517" s="2">
        <f t="shared" si="8"/>
        <v>0.179710334778347</v>
      </c>
      <c r="L517" s="3">
        <v>-44.49043</v>
      </c>
      <c r="M517" s="3">
        <v>-40.4897744365601</v>
      </c>
      <c r="N517" s="3">
        <v>-74.55473</v>
      </c>
      <c r="O517" s="3">
        <v>-24.47497589399</v>
      </c>
    </row>
    <row r="518" spans="1:11">
      <c r="A518" t="s">
        <v>18</v>
      </c>
      <c r="B518" t="s">
        <v>18</v>
      </c>
      <c r="C518" s="2">
        <v>0.904</v>
      </c>
      <c r="D518" s="2">
        <v>0.715</v>
      </c>
      <c r="E518" s="2" t="s">
        <v>18</v>
      </c>
      <c r="I518" s="2">
        <v>71.991765</v>
      </c>
      <c r="J518" s="2">
        <v>0.0963475</v>
      </c>
      <c r="K518" s="2" t="e">
        <f t="shared" si="8"/>
        <v>#VALUE!</v>
      </c>
    </row>
    <row r="519" spans="1:11">
      <c r="A519" t="s">
        <v>18</v>
      </c>
      <c r="B519" t="s">
        <v>18</v>
      </c>
      <c r="C519" s="2">
        <v>0.90155</v>
      </c>
      <c r="D519" s="2">
        <v>0.71162</v>
      </c>
      <c r="E519" s="2" t="s">
        <v>18</v>
      </c>
      <c r="I519" s="2">
        <v>63.1102016666667</v>
      </c>
      <c r="J519" s="2">
        <v>0.0876233333333333</v>
      </c>
      <c r="K519" s="2" t="e">
        <f t="shared" si="8"/>
        <v>#VALUE!</v>
      </c>
    </row>
    <row r="520" spans="1:11">
      <c r="A520" t="s">
        <v>18</v>
      </c>
      <c r="B520" t="s">
        <v>18</v>
      </c>
      <c r="C520" s="2">
        <v>0.890567</v>
      </c>
      <c r="D520" s="2">
        <v>0.711065</v>
      </c>
      <c r="E520" s="2" t="s">
        <v>18</v>
      </c>
      <c r="I520" s="2">
        <v>55.9543265</v>
      </c>
      <c r="J520" s="2">
        <v>0.082715</v>
      </c>
      <c r="K520" s="2" t="e">
        <f t="shared" si="8"/>
        <v>#VALUE!</v>
      </c>
    </row>
    <row r="521" spans="1:11">
      <c r="A521" t="s">
        <v>18</v>
      </c>
      <c r="B521" t="s">
        <v>18</v>
      </c>
      <c r="C521" s="2">
        <v>0.9249</v>
      </c>
      <c r="D521" s="2">
        <v>0.737004</v>
      </c>
      <c r="E521" s="2" t="s">
        <v>18</v>
      </c>
      <c r="I521" s="2">
        <v>62.499667</v>
      </c>
      <c r="J521" s="2">
        <v>0.0876475</v>
      </c>
      <c r="K521" s="2" t="e">
        <f t="shared" si="8"/>
        <v>#VALUE!</v>
      </c>
    </row>
    <row r="522" spans="1:11">
      <c r="A522" t="s">
        <v>18</v>
      </c>
      <c r="B522" t="s">
        <v>18</v>
      </c>
      <c r="C522" s="2">
        <v>0.91705</v>
      </c>
      <c r="D522" s="2">
        <v>0.729132</v>
      </c>
      <c r="E522" s="2" t="s">
        <v>18</v>
      </c>
      <c r="I522" s="2">
        <v>64.60367125</v>
      </c>
      <c r="J522" s="2">
        <v>0.0897925</v>
      </c>
      <c r="K522" s="2" t="e">
        <f t="shared" si="8"/>
        <v>#VALUE!</v>
      </c>
    </row>
    <row r="523" spans="1:11">
      <c r="A523" t="s">
        <v>18</v>
      </c>
      <c r="B523" t="s">
        <v>18</v>
      </c>
      <c r="C523" s="2">
        <v>0.866275</v>
      </c>
      <c r="D523" s="2">
        <v>0.713761</v>
      </c>
      <c r="E523" s="2" t="s">
        <v>18</v>
      </c>
      <c r="I523" s="2">
        <v>63.20053025</v>
      </c>
      <c r="J523" s="2">
        <v>0.08835875</v>
      </c>
      <c r="K523" s="2" t="e">
        <f t="shared" si="8"/>
        <v>#VALUE!</v>
      </c>
    </row>
    <row r="524" spans="1:15">
      <c r="A524">
        <v>0.7893</v>
      </c>
      <c r="B524">
        <v>1.0445</v>
      </c>
      <c r="C524" s="2">
        <v>0.91025</v>
      </c>
      <c r="D524" s="2">
        <v>0.732523</v>
      </c>
      <c r="E524" s="2">
        <v>0.9935</v>
      </c>
      <c r="I524" s="2">
        <v>62.4</v>
      </c>
      <c r="J524" s="2">
        <v>0.101</v>
      </c>
      <c r="K524" s="2">
        <f t="shared" si="8"/>
        <v>0.422718185728185</v>
      </c>
      <c r="L524" s="3">
        <v>-72.53525</v>
      </c>
      <c r="M524" s="3">
        <v>-62.5442536294901</v>
      </c>
      <c r="N524" s="3">
        <v>-108.90393</v>
      </c>
      <c r="O524" s="3">
        <v>-40.21665508882</v>
      </c>
    </row>
    <row r="525" spans="1:11">
      <c r="A525" t="s">
        <v>18</v>
      </c>
      <c r="B525" t="s">
        <v>18</v>
      </c>
      <c r="C525" s="2">
        <v>0.904</v>
      </c>
      <c r="D525" s="2">
        <v>0.715</v>
      </c>
      <c r="E525" s="2" t="s">
        <v>18</v>
      </c>
      <c r="I525" s="2">
        <v>62.4</v>
      </c>
      <c r="J525" s="2">
        <v>0.101</v>
      </c>
      <c r="K525" s="2" t="e">
        <f t="shared" si="8"/>
        <v>#VALUE!</v>
      </c>
    </row>
    <row r="526" spans="1:11">
      <c r="A526" t="s">
        <v>18</v>
      </c>
      <c r="B526" t="s">
        <v>18</v>
      </c>
      <c r="C526" s="2">
        <v>0.904</v>
      </c>
      <c r="D526" s="2">
        <v>0.715</v>
      </c>
      <c r="E526" s="2" t="s">
        <v>18</v>
      </c>
      <c r="I526" s="2">
        <v>62.4</v>
      </c>
      <c r="J526" s="2">
        <v>0.101</v>
      </c>
      <c r="K526" s="2" t="e">
        <f t="shared" si="8"/>
        <v>#VALUE!</v>
      </c>
    </row>
    <row r="527" spans="1:11">
      <c r="A527" t="s">
        <v>18</v>
      </c>
      <c r="B527" t="s">
        <v>18</v>
      </c>
      <c r="C527" s="2">
        <v>0.904</v>
      </c>
      <c r="D527" s="2">
        <v>0.823618</v>
      </c>
      <c r="E527" s="2" t="s">
        <v>18</v>
      </c>
      <c r="I527" s="2">
        <v>60.882944</v>
      </c>
      <c r="J527" s="2">
        <v>0.083975</v>
      </c>
      <c r="K527" s="2" t="e">
        <f t="shared" si="8"/>
        <v>#VALUE!</v>
      </c>
    </row>
    <row r="528" spans="1:11">
      <c r="A528" t="s">
        <v>18</v>
      </c>
      <c r="B528" t="s">
        <v>18</v>
      </c>
      <c r="C528" s="2">
        <v>0.904</v>
      </c>
      <c r="D528" s="2">
        <v>0.715</v>
      </c>
      <c r="E528" s="2" t="s">
        <v>18</v>
      </c>
      <c r="I528" s="2">
        <v>62.4</v>
      </c>
      <c r="J528" s="2">
        <v>0.101</v>
      </c>
      <c r="K528" s="2" t="e">
        <f t="shared" si="8"/>
        <v>#VALUE!</v>
      </c>
    </row>
    <row r="529" spans="1:11">
      <c r="A529" t="s">
        <v>18</v>
      </c>
      <c r="B529" t="s">
        <v>18</v>
      </c>
      <c r="C529" s="2">
        <v>0.904</v>
      </c>
      <c r="D529" s="2">
        <v>0.715</v>
      </c>
      <c r="E529" s="2" t="s">
        <v>18</v>
      </c>
      <c r="I529" s="2">
        <v>67.692809</v>
      </c>
      <c r="J529" s="2">
        <v>0.0909033333333333</v>
      </c>
      <c r="K529" s="2" t="e">
        <f t="shared" si="8"/>
        <v>#VALUE!</v>
      </c>
    </row>
    <row r="530" spans="1:11">
      <c r="A530" t="s">
        <v>18</v>
      </c>
      <c r="B530" t="s">
        <v>18</v>
      </c>
      <c r="C530" s="2">
        <v>0.8963</v>
      </c>
      <c r="D530" s="2">
        <v>0.685951</v>
      </c>
      <c r="E530" s="2" t="s">
        <v>18</v>
      </c>
      <c r="I530" s="2">
        <v>62.0066803333333</v>
      </c>
      <c r="J530" s="2">
        <v>0.0861925</v>
      </c>
      <c r="K530" s="2" t="e">
        <f t="shared" si="8"/>
        <v>#VALUE!</v>
      </c>
    </row>
    <row r="531" spans="1:11">
      <c r="A531" t="s">
        <v>18</v>
      </c>
      <c r="B531" t="s">
        <v>18</v>
      </c>
      <c r="C531" s="2">
        <v>0.89765</v>
      </c>
      <c r="D531" s="2">
        <v>0.720474</v>
      </c>
      <c r="E531" s="2" t="s">
        <v>18</v>
      </c>
      <c r="I531" s="2">
        <v>61.2680345</v>
      </c>
      <c r="J531" s="2">
        <v>0.085785</v>
      </c>
      <c r="K531" s="2" t="e">
        <f t="shared" si="8"/>
        <v>#VALUE!</v>
      </c>
    </row>
    <row r="532" spans="1:11">
      <c r="A532" t="s">
        <v>18</v>
      </c>
      <c r="B532" t="s">
        <v>18</v>
      </c>
      <c r="C532" s="2">
        <v>0.94585</v>
      </c>
      <c r="D532" s="2">
        <v>0.734861</v>
      </c>
      <c r="E532" s="2" t="s">
        <v>18</v>
      </c>
      <c r="I532" s="2">
        <v>62.398017</v>
      </c>
      <c r="J532" s="2">
        <v>0.0859183333333333</v>
      </c>
      <c r="K532" s="2" t="e">
        <f t="shared" si="8"/>
        <v>#VALUE!</v>
      </c>
    </row>
    <row r="533" spans="1:15">
      <c r="A533">
        <v>1.1993</v>
      </c>
      <c r="B533">
        <v>1.0233</v>
      </c>
      <c r="C533" s="2">
        <v>0.904</v>
      </c>
      <c r="D533" s="2">
        <v>0.715</v>
      </c>
      <c r="E533" s="2">
        <v>0.9951</v>
      </c>
      <c r="I533" s="2">
        <v>59.029836</v>
      </c>
      <c r="J533" s="2">
        <v>0.083085</v>
      </c>
      <c r="K533" s="2">
        <f t="shared" si="8"/>
        <v>0.650490523202466</v>
      </c>
      <c r="L533" s="3">
        <v>-106.43085</v>
      </c>
      <c r="M533" s="3">
        <v>-93.2761525393201</v>
      </c>
      <c r="N533" s="3">
        <v>-165.39041</v>
      </c>
      <c r="O533" s="3">
        <v>-56.3280546601501</v>
      </c>
    </row>
    <row r="534" spans="1:11">
      <c r="A534" t="s">
        <v>18</v>
      </c>
      <c r="B534" t="s">
        <v>18</v>
      </c>
      <c r="C534" s="2">
        <v>0.929425</v>
      </c>
      <c r="D534" s="2">
        <v>0.711399</v>
      </c>
      <c r="E534" s="2" t="s">
        <v>18</v>
      </c>
      <c r="I534" s="2">
        <v>56.2663813333333</v>
      </c>
      <c r="J534" s="2">
        <v>0.0809716666666667</v>
      </c>
      <c r="K534" s="2" t="e">
        <f t="shared" si="8"/>
        <v>#VALUE!</v>
      </c>
    </row>
    <row r="535" spans="1:11">
      <c r="A535" t="s">
        <v>18</v>
      </c>
      <c r="B535" t="s">
        <v>18</v>
      </c>
      <c r="C535" s="2">
        <v>0.904</v>
      </c>
      <c r="D535" s="2">
        <v>0.715</v>
      </c>
      <c r="E535" s="2" t="s">
        <v>18</v>
      </c>
      <c r="I535" s="2">
        <v>59.040673</v>
      </c>
      <c r="J535" s="2">
        <v>0.08164</v>
      </c>
      <c r="K535" s="2" t="e">
        <f t="shared" si="8"/>
        <v>#VALUE!</v>
      </c>
    </row>
    <row r="536" spans="1:11">
      <c r="A536" t="s">
        <v>18</v>
      </c>
      <c r="B536" t="s">
        <v>18</v>
      </c>
      <c r="C536" s="2">
        <v>0.9398</v>
      </c>
      <c r="D536" s="2">
        <v>0.731861</v>
      </c>
      <c r="E536" s="2" t="s">
        <v>18</v>
      </c>
      <c r="I536" s="2">
        <v>60.882539</v>
      </c>
      <c r="J536" s="2">
        <v>0.082535</v>
      </c>
      <c r="K536" s="2" t="e">
        <f t="shared" si="8"/>
        <v>#VALUE!</v>
      </c>
    </row>
    <row r="537" spans="1:11">
      <c r="A537" t="s">
        <v>18</v>
      </c>
      <c r="B537" t="s">
        <v>18</v>
      </c>
      <c r="C537" s="2">
        <v>0.904</v>
      </c>
      <c r="D537" s="2">
        <v>0.715</v>
      </c>
      <c r="E537" s="2" t="s">
        <v>18</v>
      </c>
      <c r="I537" s="2">
        <v>62.4</v>
      </c>
      <c r="J537" s="2">
        <v>0.101</v>
      </c>
      <c r="K537" s="2" t="e">
        <f t="shared" si="8"/>
        <v>#VALUE!</v>
      </c>
    </row>
    <row r="538" spans="1:11">
      <c r="A538" t="s">
        <v>18</v>
      </c>
      <c r="B538" t="s">
        <v>18</v>
      </c>
      <c r="C538" s="2">
        <v>0.9411</v>
      </c>
      <c r="D538" s="2">
        <v>0.746072</v>
      </c>
      <c r="E538" s="2" t="s">
        <v>18</v>
      </c>
      <c r="I538" s="2">
        <v>53.020164</v>
      </c>
      <c r="J538" s="2">
        <v>0.07835</v>
      </c>
      <c r="K538" s="2" t="e">
        <f t="shared" si="8"/>
        <v>#VALUE!</v>
      </c>
    </row>
    <row r="539" spans="1:11">
      <c r="A539" t="s">
        <v>18</v>
      </c>
      <c r="B539" t="s">
        <v>18</v>
      </c>
      <c r="C539" s="2">
        <v>0.904</v>
      </c>
      <c r="D539" s="2">
        <v>0.715</v>
      </c>
      <c r="E539" s="2" t="s">
        <v>18</v>
      </c>
      <c r="I539" s="2">
        <v>62.4</v>
      </c>
      <c r="J539" s="2">
        <v>0.101</v>
      </c>
      <c r="K539" s="2" t="e">
        <f t="shared" si="8"/>
        <v>#VALUE!</v>
      </c>
    </row>
    <row r="540" spans="1:11">
      <c r="A540" t="s">
        <v>18</v>
      </c>
      <c r="B540" t="s">
        <v>18</v>
      </c>
      <c r="C540" s="2">
        <v>0.904</v>
      </c>
      <c r="D540" s="2">
        <v>0.715</v>
      </c>
      <c r="E540" s="2" t="s">
        <v>18</v>
      </c>
      <c r="I540" s="2">
        <v>62.4</v>
      </c>
      <c r="J540" s="2">
        <v>0.101</v>
      </c>
      <c r="K540" s="2" t="e">
        <f t="shared" si="8"/>
        <v>#VALUE!</v>
      </c>
    </row>
    <row r="541" spans="1:11">
      <c r="A541" t="s">
        <v>18</v>
      </c>
      <c r="B541" t="s">
        <v>18</v>
      </c>
      <c r="C541" s="2">
        <v>0.904</v>
      </c>
      <c r="D541" s="2">
        <v>0.715</v>
      </c>
      <c r="E541" s="2" t="s">
        <v>18</v>
      </c>
      <c r="I541" s="2">
        <v>62.4</v>
      </c>
      <c r="J541" s="2">
        <v>0.101</v>
      </c>
      <c r="K541" s="2" t="e">
        <f t="shared" si="8"/>
        <v>#VALUE!</v>
      </c>
    </row>
    <row r="542" spans="1:11">
      <c r="A542" t="s">
        <v>18</v>
      </c>
      <c r="B542" t="s">
        <v>18</v>
      </c>
      <c r="C542" s="2">
        <v>0.904</v>
      </c>
      <c r="D542" s="2">
        <v>0.715</v>
      </c>
      <c r="E542" s="2" t="s">
        <v>18</v>
      </c>
      <c r="I542" s="2">
        <v>62.4</v>
      </c>
      <c r="J542" s="2">
        <v>0.101</v>
      </c>
      <c r="K542" s="2" t="e">
        <f t="shared" si="8"/>
        <v>#VALUE!</v>
      </c>
    </row>
    <row r="543" spans="1:11">
      <c r="A543" t="s">
        <v>18</v>
      </c>
      <c r="B543" t="s">
        <v>18</v>
      </c>
      <c r="C543" s="2">
        <v>0.904</v>
      </c>
      <c r="D543" s="2">
        <v>0.715</v>
      </c>
      <c r="E543" s="2" t="s">
        <v>18</v>
      </c>
      <c r="I543" s="2">
        <v>62.4</v>
      </c>
      <c r="J543" s="2">
        <v>0.101</v>
      </c>
      <c r="K543" s="2" t="e">
        <f t="shared" si="8"/>
        <v>#VALUE!</v>
      </c>
    </row>
    <row r="544" spans="1:11">
      <c r="A544" t="s">
        <v>18</v>
      </c>
      <c r="B544" t="s">
        <v>18</v>
      </c>
      <c r="C544" s="2">
        <v>0.904</v>
      </c>
      <c r="D544" s="2">
        <v>0.715</v>
      </c>
      <c r="E544" s="2" t="s">
        <v>18</v>
      </c>
      <c r="I544" s="2">
        <v>62.4</v>
      </c>
      <c r="J544" s="2">
        <v>0.101</v>
      </c>
      <c r="K544" s="2" t="e">
        <f t="shared" si="8"/>
        <v>#VALUE!</v>
      </c>
    </row>
    <row r="545" spans="1:11">
      <c r="A545" t="s">
        <v>18</v>
      </c>
      <c r="B545" t="s">
        <v>18</v>
      </c>
      <c r="C545" s="2">
        <v>0.904</v>
      </c>
      <c r="D545" s="2">
        <v>0.715</v>
      </c>
      <c r="E545" s="2" t="s">
        <v>18</v>
      </c>
      <c r="I545" s="2">
        <v>62.4</v>
      </c>
      <c r="J545" s="2">
        <v>0.101</v>
      </c>
      <c r="K545" s="2" t="e">
        <f t="shared" si="8"/>
        <v>#VALUE!</v>
      </c>
    </row>
    <row r="546" spans="1:11">
      <c r="A546" t="s">
        <v>18</v>
      </c>
      <c r="B546" t="s">
        <v>18</v>
      </c>
      <c r="C546" s="2">
        <v>0.904</v>
      </c>
      <c r="D546" s="2">
        <v>0.715</v>
      </c>
      <c r="E546" s="2" t="s">
        <v>18</v>
      </c>
      <c r="I546" s="2">
        <v>62.4</v>
      </c>
      <c r="J546" s="2">
        <v>0.101</v>
      </c>
      <c r="K546" s="2" t="e">
        <f t="shared" si="8"/>
        <v>#VALUE!</v>
      </c>
    </row>
    <row r="547" spans="1:11">
      <c r="A547" t="s">
        <v>18</v>
      </c>
      <c r="B547" t="s">
        <v>18</v>
      </c>
      <c r="C547" s="2">
        <v>0.904</v>
      </c>
      <c r="D547" s="2">
        <v>0.715</v>
      </c>
      <c r="E547" s="2" t="s">
        <v>18</v>
      </c>
      <c r="I547" s="2">
        <v>62.4</v>
      </c>
      <c r="J547" s="2">
        <v>0.101</v>
      </c>
      <c r="K547" s="2" t="e">
        <f t="shared" si="8"/>
        <v>#VALUE!</v>
      </c>
    </row>
    <row r="548" spans="1:11">
      <c r="A548" t="s">
        <v>18</v>
      </c>
      <c r="B548" t="s">
        <v>18</v>
      </c>
      <c r="C548" s="2">
        <v>0.904</v>
      </c>
      <c r="D548" s="2">
        <v>0.715</v>
      </c>
      <c r="E548" s="2" t="s">
        <v>18</v>
      </c>
      <c r="I548" s="2">
        <v>62.4</v>
      </c>
      <c r="J548" s="2">
        <v>0.101</v>
      </c>
      <c r="K548" s="2" t="e">
        <f t="shared" si="8"/>
        <v>#VALUE!</v>
      </c>
    </row>
    <row r="549" spans="1:15">
      <c r="A549">
        <v>0.6928</v>
      </c>
      <c r="B549">
        <v>0.8585</v>
      </c>
      <c r="C549" s="2">
        <v>0.9548</v>
      </c>
      <c r="D549" s="2">
        <v>0.72766</v>
      </c>
      <c r="E549" s="2">
        <v>1</v>
      </c>
      <c r="I549" s="2">
        <v>66.133557</v>
      </c>
      <c r="J549" s="2">
        <v>0.0850075</v>
      </c>
      <c r="K549" s="2">
        <f t="shared" si="8"/>
        <v>0.414676331609574</v>
      </c>
      <c r="N549" s="3">
        <v>-84.57035</v>
      </c>
      <c r="O549" s="3">
        <v>-52.24890433538</v>
      </c>
    </row>
    <row r="550" spans="1:11">
      <c r="A550" t="s">
        <v>18</v>
      </c>
      <c r="B550" t="s">
        <v>18</v>
      </c>
      <c r="C550" s="2">
        <v>0.904</v>
      </c>
      <c r="D550" s="2">
        <v>0.715</v>
      </c>
      <c r="E550" s="2" t="s">
        <v>18</v>
      </c>
      <c r="I550" s="2">
        <v>62.4</v>
      </c>
      <c r="J550" s="2">
        <v>0.101</v>
      </c>
      <c r="K550" s="2" t="e">
        <f t="shared" si="8"/>
        <v>#VALUE!</v>
      </c>
    </row>
    <row r="551" spans="1:11">
      <c r="A551" t="s">
        <v>18</v>
      </c>
      <c r="B551" t="s">
        <v>18</v>
      </c>
      <c r="C551" s="2">
        <v>0.904</v>
      </c>
      <c r="D551" s="2">
        <v>0.715</v>
      </c>
      <c r="E551" s="2" t="s">
        <v>18</v>
      </c>
      <c r="I551" s="2">
        <v>64.388741</v>
      </c>
      <c r="J551" s="2">
        <v>0.083385</v>
      </c>
      <c r="K551" s="2" t="e">
        <f t="shared" si="8"/>
        <v>#VALUE!</v>
      </c>
    </row>
    <row r="552" spans="1:11">
      <c r="A552" t="s">
        <v>18</v>
      </c>
      <c r="B552" t="s">
        <v>18</v>
      </c>
      <c r="C552" s="2">
        <v>0.965</v>
      </c>
      <c r="D552" s="2">
        <v>0.745077</v>
      </c>
      <c r="E552" s="2" t="s">
        <v>18</v>
      </c>
      <c r="I552" s="2">
        <v>68.433929</v>
      </c>
      <c r="J552" s="2">
        <v>0.0882025</v>
      </c>
      <c r="K552" s="2" t="e">
        <f t="shared" si="8"/>
        <v>#VALUE!</v>
      </c>
    </row>
    <row r="553" spans="1:11">
      <c r="A553" t="s">
        <v>18</v>
      </c>
      <c r="B553" t="s">
        <v>18</v>
      </c>
      <c r="C553" s="2">
        <v>0.9622</v>
      </c>
      <c r="D553" s="2">
        <v>0.71838</v>
      </c>
      <c r="E553" s="2" t="s">
        <v>18</v>
      </c>
      <c r="I553" s="2">
        <v>62.4784055</v>
      </c>
      <c r="J553" s="2">
        <v>0.08238125</v>
      </c>
      <c r="K553" s="2" t="e">
        <f t="shared" si="8"/>
        <v>#VALUE!</v>
      </c>
    </row>
    <row r="554" spans="1:11">
      <c r="A554" t="s">
        <v>18</v>
      </c>
      <c r="B554" t="s">
        <v>18</v>
      </c>
      <c r="C554" s="2">
        <v>0.904</v>
      </c>
      <c r="D554" s="2">
        <v>0.707636</v>
      </c>
      <c r="E554" s="2" t="s">
        <v>18</v>
      </c>
      <c r="I554" s="2">
        <v>56.437309</v>
      </c>
      <c r="J554" s="2">
        <v>0.0775683333333333</v>
      </c>
      <c r="K554" s="2" t="e">
        <f t="shared" si="8"/>
        <v>#VALUE!</v>
      </c>
    </row>
    <row r="555" spans="1:11">
      <c r="A555" t="s">
        <v>18</v>
      </c>
      <c r="B555" t="s">
        <v>18</v>
      </c>
      <c r="C555" s="2">
        <v>0.904</v>
      </c>
      <c r="D555" s="2">
        <v>0.715</v>
      </c>
      <c r="E555" s="2" t="s">
        <v>18</v>
      </c>
      <c r="I555" s="2">
        <v>67.812537</v>
      </c>
      <c r="J555" s="2">
        <v>0.0868283333333333</v>
      </c>
      <c r="K555" s="2" t="e">
        <f t="shared" si="8"/>
        <v>#VALUE!</v>
      </c>
    </row>
    <row r="556" spans="1:15">
      <c r="A556">
        <v>1.1823</v>
      </c>
      <c r="B556">
        <v>0.9028</v>
      </c>
      <c r="C556" s="2">
        <v>0.921486</v>
      </c>
      <c r="D556" s="2">
        <v>0.733948</v>
      </c>
      <c r="E556" s="2">
        <v>0.9981</v>
      </c>
      <c r="I556" s="2">
        <v>59.9933438</v>
      </c>
      <c r="J556" s="2">
        <v>0.080187</v>
      </c>
      <c r="K556" s="2">
        <f t="shared" si="8"/>
        <v>0.689171208536107</v>
      </c>
      <c r="L556" s="3">
        <v>-100.81866</v>
      </c>
      <c r="M556" s="3">
        <v>-91.6468925157902</v>
      </c>
      <c r="N556" s="3">
        <v>-151.96228</v>
      </c>
      <c r="O556" s="3">
        <v>-60.3041942864402</v>
      </c>
    </row>
    <row r="557" spans="1:11">
      <c r="A557" t="s">
        <v>18</v>
      </c>
      <c r="B557" t="s">
        <v>18</v>
      </c>
      <c r="C557" s="2">
        <v>0.904</v>
      </c>
      <c r="D557" s="2">
        <v>0.715</v>
      </c>
      <c r="E557" s="2" t="s">
        <v>18</v>
      </c>
      <c r="I557" s="2">
        <v>59.121752</v>
      </c>
      <c r="J557" s="2">
        <v>0.07913</v>
      </c>
      <c r="K557" s="2" t="e">
        <f t="shared" si="8"/>
        <v>#VALUE!</v>
      </c>
    </row>
    <row r="558" spans="1:11">
      <c r="A558" t="s">
        <v>18</v>
      </c>
      <c r="B558" t="s">
        <v>18</v>
      </c>
      <c r="C558" s="2">
        <v>0.89005</v>
      </c>
      <c r="D558" s="2">
        <v>0.739605</v>
      </c>
      <c r="E558" s="2" t="s">
        <v>18</v>
      </c>
      <c r="I558" s="2">
        <v>63.254504</v>
      </c>
      <c r="J558" s="2">
        <v>0.083015</v>
      </c>
      <c r="K558" s="2" t="e">
        <f t="shared" si="8"/>
        <v>#VALUE!</v>
      </c>
    </row>
    <row r="559" spans="1:11">
      <c r="A559" t="s">
        <v>18</v>
      </c>
      <c r="B559" t="s">
        <v>18</v>
      </c>
      <c r="C559" s="2">
        <v>0.9234</v>
      </c>
      <c r="D559" s="2">
        <v>0.748469</v>
      </c>
      <c r="E559" s="2" t="s">
        <v>18</v>
      </c>
      <c r="I559" s="2">
        <v>62.4</v>
      </c>
      <c r="J559" s="2">
        <v>0.101</v>
      </c>
      <c r="K559" s="2" t="e">
        <f t="shared" si="8"/>
        <v>#VALUE!</v>
      </c>
    </row>
    <row r="560" spans="1:11">
      <c r="A560" t="s">
        <v>18</v>
      </c>
      <c r="B560" t="s">
        <v>18</v>
      </c>
      <c r="C560" s="2">
        <v>0.904</v>
      </c>
      <c r="D560" s="2">
        <v>0.715</v>
      </c>
      <c r="E560" s="2" t="s">
        <v>18</v>
      </c>
      <c r="I560" s="2">
        <v>67.8148493333333</v>
      </c>
      <c r="J560" s="2">
        <v>0.08575</v>
      </c>
      <c r="K560" s="2" t="e">
        <f t="shared" si="8"/>
        <v>#VALUE!</v>
      </c>
    </row>
    <row r="561" spans="1:11">
      <c r="A561" t="s">
        <v>18</v>
      </c>
      <c r="B561" t="s">
        <v>18</v>
      </c>
      <c r="C561" s="2">
        <v>0.904</v>
      </c>
      <c r="D561" s="2">
        <v>0.699662</v>
      </c>
      <c r="E561" s="2" t="s">
        <v>18</v>
      </c>
      <c r="I561" s="2">
        <v>62.2967643333333</v>
      </c>
      <c r="J561" s="2">
        <v>0.081895</v>
      </c>
      <c r="K561" s="2" t="e">
        <f t="shared" si="8"/>
        <v>#VALUE!</v>
      </c>
    </row>
    <row r="562" spans="1:11">
      <c r="A562" t="s">
        <v>18</v>
      </c>
      <c r="B562" t="s">
        <v>18</v>
      </c>
      <c r="C562" s="2">
        <v>0.904</v>
      </c>
      <c r="D562" s="2">
        <v>0.718641</v>
      </c>
      <c r="E562" s="2" t="s">
        <v>18</v>
      </c>
      <c r="I562" s="2">
        <v>56.1208335</v>
      </c>
      <c r="J562" s="2">
        <v>0.0765425</v>
      </c>
      <c r="K562" s="2" t="e">
        <f t="shared" si="8"/>
        <v>#VALUE!</v>
      </c>
    </row>
    <row r="563" spans="1:15">
      <c r="A563">
        <v>0.1613</v>
      </c>
      <c r="B563">
        <v>0.8822</v>
      </c>
      <c r="C563" s="2">
        <v>0.904</v>
      </c>
      <c r="D563" s="2">
        <v>0.728213</v>
      </c>
      <c r="E563" s="2">
        <v>0.9745</v>
      </c>
      <c r="I563" s="2">
        <v>62.4</v>
      </c>
      <c r="J563" s="2">
        <v>0.101</v>
      </c>
      <c r="K563" s="2">
        <f t="shared" si="8"/>
        <v>0.0951880285214156</v>
      </c>
      <c r="L563" s="3">
        <v>-20.42138</v>
      </c>
      <c r="M563" s="3">
        <v>-14.9406552780401</v>
      </c>
      <c r="N563" s="3">
        <v>-27.8446899999999</v>
      </c>
      <c r="O563" s="3">
        <v>-10.9593858481201</v>
      </c>
    </row>
    <row r="564" spans="1:11">
      <c r="A564" t="s">
        <v>18</v>
      </c>
      <c r="B564" t="s">
        <v>18</v>
      </c>
      <c r="C564" s="2">
        <v>0.904</v>
      </c>
      <c r="D564" s="2">
        <v>0.715</v>
      </c>
      <c r="E564" s="2" t="s">
        <v>18</v>
      </c>
      <c r="I564" s="2">
        <v>62.4</v>
      </c>
      <c r="J564" s="2">
        <v>0.101</v>
      </c>
      <c r="K564" s="2" t="e">
        <f t="shared" si="8"/>
        <v>#VALUE!</v>
      </c>
    </row>
    <row r="565" spans="1:11">
      <c r="A565" t="s">
        <v>18</v>
      </c>
      <c r="B565" t="s">
        <v>18</v>
      </c>
      <c r="C565" s="2">
        <v>0.904</v>
      </c>
      <c r="D565" s="2">
        <v>0.715</v>
      </c>
      <c r="E565" s="2" t="s">
        <v>18</v>
      </c>
      <c r="I565" s="2">
        <v>72.16672</v>
      </c>
      <c r="J565" s="2">
        <v>0.0896</v>
      </c>
      <c r="K565" s="2" t="e">
        <f t="shared" si="8"/>
        <v>#VALUE!</v>
      </c>
    </row>
    <row r="566" spans="1:11">
      <c r="A566" t="s">
        <v>18</v>
      </c>
      <c r="B566" t="s">
        <v>18</v>
      </c>
      <c r="C566" s="2">
        <v>0.9505</v>
      </c>
      <c r="D566" s="2">
        <v>0.759344</v>
      </c>
      <c r="E566" s="2" t="s">
        <v>18</v>
      </c>
      <c r="I566" s="2">
        <v>53.109523</v>
      </c>
      <c r="J566" s="2">
        <v>0.074965</v>
      </c>
      <c r="K566" s="2" t="e">
        <f t="shared" si="8"/>
        <v>#VALUE!</v>
      </c>
    </row>
    <row r="567" spans="1:11">
      <c r="A567" t="s">
        <v>18</v>
      </c>
      <c r="B567" t="s">
        <v>18</v>
      </c>
      <c r="C567" s="2">
        <v>0.904</v>
      </c>
      <c r="D567" s="2">
        <v>0.715</v>
      </c>
      <c r="E567" s="2" t="s">
        <v>18</v>
      </c>
      <c r="I567" s="2">
        <v>62.4</v>
      </c>
      <c r="J567" s="2">
        <v>0.101</v>
      </c>
      <c r="K567" s="2" t="e">
        <f t="shared" si="8"/>
        <v>#VALUE!</v>
      </c>
    </row>
    <row r="568" spans="1:11">
      <c r="A568" t="s">
        <v>18</v>
      </c>
      <c r="B568" t="s">
        <v>18</v>
      </c>
      <c r="C568" s="2">
        <v>0.904</v>
      </c>
      <c r="D568" s="2">
        <v>0.715</v>
      </c>
      <c r="E568" s="2" t="s">
        <v>18</v>
      </c>
      <c r="I568" s="2">
        <v>62.4</v>
      </c>
      <c r="J568" s="2">
        <v>0.101</v>
      </c>
      <c r="K568" s="2" t="e">
        <f t="shared" si="8"/>
        <v>#VALUE!</v>
      </c>
    </row>
    <row r="569" spans="1:11">
      <c r="A569" t="s">
        <v>18</v>
      </c>
      <c r="B569" t="s">
        <v>18</v>
      </c>
      <c r="C569" s="2">
        <v>0.904</v>
      </c>
      <c r="D569" s="2">
        <v>0.715</v>
      </c>
      <c r="E569" s="2" t="s">
        <v>18</v>
      </c>
      <c r="I569" s="2">
        <v>74.657703</v>
      </c>
      <c r="J569" s="2">
        <v>0.09127</v>
      </c>
      <c r="K569" s="2" t="e">
        <f t="shared" si="8"/>
        <v>#VALUE!</v>
      </c>
    </row>
    <row r="570" spans="1:11">
      <c r="A570" t="s">
        <v>18</v>
      </c>
      <c r="B570" t="s">
        <v>18</v>
      </c>
      <c r="C570" s="2">
        <v>0.9319</v>
      </c>
      <c r="D570" s="2">
        <v>0.71435</v>
      </c>
      <c r="E570" s="2" t="s">
        <v>18</v>
      </c>
      <c r="I570" s="2">
        <v>64.7723242</v>
      </c>
      <c r="J570" s="2">
        <v>0.082335</v>
      </c>
      <c r="K570" s="2" t="e">
        <f t="shared" si="8"/>
        <v>#VALUE!</v>
      </c>
    </row>
    <row r="571" spans="1:11">
      <c r="A571" t="s">
        <v>18</v>
      </c>
      <c r="B571" t="s">
        <v>18</v>
      </c>
      <c r="C571" s="2">
        <v>0.9178</v>
      </c>
      <c r="D571" s="2">
        <v>0.757708</v>
      </c>
      <c r="E571" s="2" t="s">
        <v>18</v>
      </c>
      <c r="I571" s="2">
        <v>59.145545</v>
      </c>
      <c r="J571" s="2">
        <v>0.076975</v>
      </c>
      <c r="K571" s="2" t="e">
        <f t="shared" si="8"/>
        <v>#VALUE!</v>
      </c>
    </row>
    <row r="572" spans="1:15">
      <c r="A572" t="s">
        <v>18</v>
      </c>
      <c r="B572" t="s">
        <v>18</v>
      </c>
      <c r="C572" s="2">
        <v>0.8936</v>
      </c>
      <c r="D572" s="2">
        <v>0.711518</v>
      </c>
      <c r="E572" s="2" t="s">
        <v>18</v>
      </c>
      <c r="I572" s="2">
        <v>63.875142</v>
      </c>
      <c r="J572" s="2">
        <v>0.081159</v>
      </c>
      <c r="K572" s="2" t="e">
        <f t="shared" si="8"/>
        <v>#VALUE!</v>
      </c>
      <c r="N572" s="3"/>
      <c r="O572" s="3"/>
    </row>
    <row r="573" spans="1:11">
      <c r="A573" t="s">
        <v>18</v>
      </c>
      <c r="B573" t="s">
        <v>18</v>
      </c>
      <c r="C573" s="2">
        <v>0.904</v>
      </c>
      <c r="D573" s="2">
        <v>0.694234</v>
      </c>
      <c r="E573" s="2" t="s">
        <v>18</v>
      </c>
      <c r="I573" s="2">
        <v>62.4</v>
      </c>
      <c r="J573" s="2">
        <v>0.101</v>
      </c>
      <c r="K573" s="2" t="e">
        <f t="shared" si="8"/>
        <v>#VALUE!</v>
      </c>
    </row>
    <row r="574" spans="1:11">
      <c r="A574" t="s">
        <v>18</v>
      </c>
      <c r="B574" t="s">
        <v>18</v>
      </c>
      <c r="C574" s="2">
        <v>0.904</v>
      </c>
      <c r="D574" s="2">
        <v>0.715</v>
      </c>
      <c r="E574" s="2" t="s">
        <v>18</v>
      </c>
      <c r="I574" s="2">
        <v>62.4</v>
      </c>
      <c r="J574" s="2">
        <v>0.101</v>
      </c>
      <c r="K574" s="2" t="e">
        <f t="shared" si="8"/>
        <v>#VALUE!</v>
      </c>
    </row>
    <row r="575" spans="1:11">
      <c r="A575" t="s">
        <v>18</v>
      </c>
      <c r="B575" t="s">
        <v>18</v>
      </c>
      <c r="C575" s="2">
        <v>0.904</v>
      </c>
      <c r="D575" s="2">
        <v>0.715</v>
      </c>
      <c r="E575" s="2" t="s">
        <v>18</v>
      </c>
      <c r="I575" s="2">
        <v>62.4</v>
      </c>
      <c r="J575" s="2">
        <v>0.101</v>
      </c>
      <c r="K575" s="2" t="e">
        <f t="shared" si="8"/>
        <v>#VALUE!</v>
      </c>
    </row>
    <row r="576" spans="1:11">
      <c r="A576" t="s">
        <v>18</v>
      </c>
      <c r="B576" t="s">
        <v>18</v>
      </c>
      <c r="C576" s="2">
        <v>0.904</v>
      </c>
      <c r="D576" s="2">
        <v>0.715</v>
      </c>
      <c r="E576" s="2" t="s">
        <v>18</v>
      </c>
      <c r="I576" s="2">
        <v>61.01128</v>
      </c>
      <c r="J576" s="2">
        <v>0.076985</v>
      </c>
      <c r="K576" s="2" t="e">
        <f t="shared" si="8"/>
        <v>#VALUE!</v>
      </c>
    </row>
    <row r="577" spans="1:11">
      <c r="A577" t="s">
        <v>18</v>
      </c>
      <c r="B577" t="s">
        <v>18</v>
      </c>
      <c r="C577" s="2">
        <v>0.904</v>
      </c>
      <c r="D577" s="2">
        <v>0.715</v>
      </c>
      <c r="E577" s="2" t="s">
        <v>18</v>
      </c>
      <c r="I577" s="2">
        <v>62.4</v>
      </c>
      <c r="J577" s="2">
        <v>0.101</v>
      </c>
      <c r="K577" s="2" t="e">
        <f t="shared" si="8"/>
        <v>#VALUE!</v>
      </c>
    </row>
    <row r="578" spans="1:11">
      <c r="A578" t="s">
        <v>18</v>
      </c>
      <c r="B578" t="s">
        <v>18</v>
      </c>
      <c r="C578" s="2">
        <v>0.904</v>
      </c>
      <c r="D578" s="2">
        <v>0.715</v>
      </c>
      <c r="E578" s="2" t="s">
        <v>18</v>
      </c>
      <c r="I578" s="2">
        <v>62.4</v>
      </c>
      <c r="J578" s="2">
        <v>0.101</v>
      </c>
      <c r="K578" s="2" t="e">
        <f t="shared" ref="K578:K641" si="9">A578*POWER(0.55,B578)</f>
        <v>#VALUE!</v>
      </c>
    </row>
    <row r="579" spans="1:11">
      <c r="A579" t="s">
        <v>18</v>
      </c>
      <c r="B579" t="s">
        <v>18</v>
      </c>
      <c r="C579" s="2">
        <v>0.904</v>
      </c>
      <c r="D579" s="2">
        <v>0.715</v>
      </c>
      <c r="E579" s="2" t="s">
        <v>18</v>
      </c>
      <c r="I579" s="2">
        <v>62.4</v>
      </c>
      <c r="J579" s="2">
        <v>0.101</v>
      </c>
      <c r="K579" s="2" t="e">
        <f t="shared" si="9"/>
        <v>#VALUE!</v>
      </c>
    </row>
    <row r="580" spans="1:11">
      <c r="A580" t="s">
        <v>18</v>
      </c>
      <c r="B580" t="s">
        <v>18</v>
      </c>
      <c r="C580" s="2">
        <v>0.904</v>
      </c>
      <c r="D580" s="2">
        <v>0.715</v>
      </c>
      <c r="E580" s="2" t="s">
        <v>18</v>
      </c>
      <c r="I580" s="2">
        <v>62.4</v>
      </c>
      <c r="J580" s="2">
        <v>0.101</v>
      </c>
      <c r="K580" s="2" t="e">
        <f t="shared" si="9"/>
        <v>#VALUE!</v>
      </c>
    </row>
    <row r="581" spans="1:15">
      <c r="A581">
        <v>0.904</v>
      </c>
      <c r="B581">
        <v>0.9898</v>
      </c>
      <c r="C581" s="2">
        <v>0.904</v>
      </c>
      <c r="D581" s="2">
        <v>0.715</v>
      </c>
      <c r="E581" s="2">
        <v>0.9997</v>
      </c>
      <c r="I581" s="2">
        <v>62.4</v>
      </c>
      <c r="J581" s="2">
        <v>0.101</v>
      </c>
      <c r="K581" s="2">
        <f t="shared" si="9"/>
        <v>0.500241157449258</v>
      </c>
      <c r="L581" s="3">
        <v>-81.14623</v>
      </c>
      <c r="M581" s="3">
        <v>-75.5376531607201</v>
      </c>
      <c r="N581" s="3">
        <v>-127.2616</v>
      </c>
      <c r="O581" s="3">
        <v>-45.5870549853701</v>
      </c>
    </row>
    <row r="582" spans="1:11">
      <c r="A582" t="s">
        <v>18</v>
      </c>
      <c r="B582" t="s">
        <v>18</v>
      </c>
      <c r="C582" s="2">
        <v>0.904</v>
      </c>
      <c r="D582" s="2">
        <v>0.715</v>
      </c>
      <c r="E582" s="2" t="s">
        <v>18</v>
      </c>
      <c r="I582" s="2">
        <v>69.719699</v>
      </c>
      <c r="J582" s="2">
        <v>0.0838583333333333</v>
      </c>
      <c r="K582" s="2" t="e">
        <f t="shared" si="9"/>
        <v>#VALUE!</v>
      </c>
    </row>
    <row r="583" spans="1:11">
      <c r="A583" t="s">
        <v>18</v>
      </c>
      <c r="B583" t="s">
        <v>18</v>
      </c>
      <c r="C583" s="2">
        <v>0.904</v>
      </c>
      <c r="D583" s="2">
        <v>0.715</v>
      </c>
      <c r="E583" s="2" t="s">
        <v>18</v>
      </c>
      <c r="I583" s="2">
        <v>74.621083</v>
      </c>
      <c r="J583" s="2">
        <v>0.08895</v>
      </c>
      <c r="K583" s="2" t="e">
        <f t="shared" si="9"/>
        <v>#VALUE!</v>
      </c>
    </row>
    <row r="584" spans="1:11">
      <c r="A584" t="s">
        <v>18</v>
      </c>
      <c r="B584" t="s">
        <v>18</v>
      </c>
      <c r="C584" s="2">
        <v>0.904</v>
      </c>
      <c r="D584" s="2">
        <v>0.705236</v>
      </c>
      <c r="E584" s="2" t="s">
        <v>18</v>
      </c>
      <c r="I584" s="2">
        <v>59.5956234</v>
      </c>
      <c r="J584" s="2">
        <v>0.075726</v>
      </c>
      <c r="K584" s="2" t="e">
        <f t="shared" si="9"/>
        <v>#VALUE!</v>
      </c>
    </row>
    <row r="585" spans="1:11">
      <c r="A585" t="s">
        <v>18</v>
      </c>
      <c r="B585" t="s">
        <v>18</v>
      </c>
      <c r="C585" s="2">
        <v>0.904</v>
      </c>
      <c r="D585" s="2">
        <v>0.70301</v>
      </c>
      <c r="E585" s="2" t="s">
        <v>18</v>
      </c>
      <c r="I585" s="2">
        <v>56.1117325</v>
      </c>
      <c r="J585" s="2">
        <v>0.073485</v>
      </c>
      <c r="K585" s="2" t="e">
        <f t="shared" si="9"/>
        <v>#VALUE!</v>
      </c>
    </row>
    <row r="586" spans="1:11">
      <c r="A586" t="s">
        <v>18</v>
      </c>
      <c r="B586" t="s">
        <v>18</v>
      </c>
      <c r="C586" s="2">
        <v>0.904</v>
      </c>
      <c r="D586" s="2">
        <v>0.715</v>
      </c>
      <c r="E586" s="2" t="s">
        <v>18</v>
      </c>
      <c r="I586" s="2">
        <v>73.09809675</v>
      </c>
      <c r="J586" s="2">
        <v>0.08695125</v>
      </c>
      <c r="K586" s="2" t="e">
        <f t="shared" si="9"/>
        <v>#VALUE!</v>
      </c>
    </row>
    <row r="587" spans="1:11">
      <c r="A587" t="s">
        <v>18</v>
      </c>
      <c r="B587" t="s">
        <v>18</v>
      </c>
      <c r="C587" s="2">
        <v>0.904</v>
      </c>
      <c r="D587" s="2">
        <v>0.693412</v>
      </c>
      <c r="E587" s="2" t="s">
        <v>18</v>
      </c>
      <c r="I587" s="2">
        <v>55.7590663333333</v>
      </c>
      <c r="J587" s="2">
        <v>0.0732016666666667</v>
      </c>
      <c r="K587" s="2" t="e">
        <f t="shared" si="9"/>
        <v>#VALUE!</v>
      </c>
    </row>
    <row r="588" spans="1:15">
      <c r="A588">
        <v>0.2499</v>
      </c>
      <c r="B588">
        <v>1.5666</v>
      </c>
      <c r="C588" s="2">
        <v>0.904</v>
      </c>
      <c r="D588" s="2">
        <v>0.715</v>
      </c>
      <c r="E588" s="2">
        <v>0.9961</v>
      </c>
      <c r="I588" s="2">
        <v>72.1177385</v>
      </c>
      <c r="J588" s="2">
        <v>0.0860325</v>
      </c>
      <c r="K588" s="2">
        <f t="shared" si="9"/>
        <v>0.0979531587490552</v>
      </c>
      <c r="L588" s="3">
        <v>-27.0705000000001</v>
      </c>
      <c r="M588" s="3">
        <v>-25.2570455734201</v>
      </c>
      <c r="N588" s="3">
        <v>-37.7613000000001</v>
      </c>
      <c r="O588" s="3">
        <v>-18.4322163623701</v>
      </c>
    </row>
    <row r="589" spans="1:11">
      <c r="A589" t="s">
        <v>18</v>
      </c>
      <c r="B589" t="s">
        <v>18</v>
      </c>
      <c r="C589" s="2">
        <v>0.904</v>
      </c>
      <c r="D589" s="2">
        <v>0.715</v>
      </c>
      <c r="E589" s="2" t="s">
        <v>18</v>
      </c>
      <c r="I589" s="2">
        <v>72.0944325</v>
      </c>
      <c r="J589" s="2">
        <v>0.086005</v>
      </c>
      <c r="K589" s="2" t="e">
        <f t="shared" si="9"/>
        <v>#VALUE!</v>
      </c>
    </row>
    <row r="590" spans="1:11">
      <c r="A590" t="s">
        <v>18</v>
      </c>
      <c r="B590" t="s">
        <v>18</v>
      </c>
      <c r="C590" s="2">
        <v>0.9162</v>
      </c>
      <c r="D590" s="2">
        <v>0.704776</v>
      </c>
      <c r="E590" s="2" t="s">
        <v>18</v>
      </c>
      <c r="I590" s="2">
        <v>60.73768275</v>
      </c>
      <c r="J590" s="2">
        <v>0.07572</v>
      </c>
      <c r="K590" s="2" t="e">
        <f t="shared" si="9"/>
        <v>#VALUE!</v>
      </c>
    </row>
    <row r="591" spans="1:11">
      <c r="A591" t="s">
        <v>18</v>
      </c>
      <c r="B591" t="s">
        <v>18</v>
      </c>
      <c r="C591" s="2">
        <v>0.904</v>
      </c>
      <c r="D591" s="2">
        <v>0.715</v>
      </c>
      <c r="E591" s="2" t="s">
        <v>18</v>
      </c>
      <c r="I591" s="2">
        <v>53.10542</v>
      </c>
      <c r="J591" s="2">
        <v>0.07064</v>
      </c>
      <c r="K591" s="2" t="e">
        <f t="shared" si="9"/>
        <v>#VALUE!</v>
      </c>
    </row>
    <row r="592" spans="1:11">
      <c r="A592" t="s">
        <v>18</v>
      </c>
      <c r="B592" t="s">
        <v>18</v>
      </c>
      <c r="C592" s="2">
        <v>0.94905</v>
      </c>
      <c r="D592" s="2">
        <v>0.75768</v>
      </c>
      <c r="E592" s="2" t="s">
        <v>18</v>
      </c>
      <c r="I592" s="2">
        <v>56.113233</v>
      </c>
      <c r="J592" s="2">
        <v>0.0721075</v>
      </c>
      <c r="K592" s="2" t="e">
        <f t="shared" si="9"/>
        <v>#VALUE!</v>
      </c>
    </row>
    <row r="593" spans="1:11">
      <c r="A593" t="s">
        <v>18</v>
      </c>
      <c r="B593" t="s">
        <v>18</v>
      </c>
      <c r="C593" s="2">
        <v>0.9583</v>
      </c>
      <c r="D593" s="2">
        <v>0.750431</v>
      </c>
      <c r="E593" s="2" t="s">
        <v>18</v>
      </c>
      <c r="I593" s="2">
        <v>53.109721</v>
      </c>
      <c r="J593" s="2">
        <v>0.07064</v>
      </c>
      <c r="K593" s="2" t="e">
        <f t="shared" si="9"/>
        <v>#VALUE!</v>
      </c>
    </row>
    <row r="594" spans="1:11">
      <c r="A594" t="s">
        <v>18</v>
      </c>
      <c r="B594" t="s">
        <v>18</v>
      </c>
      <c r="C594" s="2">
        <v>0.9541</v>
      </c>
      <c r="D594" s="2">
        <v>0.754582</v>
      </c>
      <c r="E594" s="2" t="s">
        <v>18</v>
      </c>
      <c r="I594" s="2">
        <v>56.1094025</v>
      </c>
      <c r="J594" s="2">
        <v>0.072105</v>
      </c>
      <c r="K594" s="2" t="e">
        <f t="shared" si="9"/>
        <v>#VALUE!</v>
      </c>
    </row>
    <row r="595" spans="1:15">
      <c r="A595">
        <v>1.1163</v>
      </c>
      <c r="B595">
        <v>0.726</v>
      </c>
      <c r="C595" s="2">
        <v>0.95045</v>
      </c>
      <c r="D595" s="2">
        <v>0.742636</v>
      </c>
      <c r="E595" s="2">
        <v>0.9991</v>
      </c>
      <c r="I595" s="2">
        <v>61.25399275</v>
      </c>
      <c r="J595" s="2">
        <v>0.07543875</v>
      </c>
      <c r="K595" s="2">
        <f t="shared" si="9"/>
        <v>0.723242997249574</v>
      </c>
      <c r="L595" s="3">
        <v>-97.45296</v>
      </c>
      <c r="M595" s="3">
        <v>-89.84946249867</v>
      </c>
      <c r="N595" s="3">
        <v>-130.09643</v>
      </c>
      <c r="O595" s="3">
        <v>-69.99996359455</v>
      </c>
    </row>
    <row r="596" spans="1:11">
      <c r="A596" t="s">
        <v>18</v>
      </c>
      <c r="B596" t="s">
        <v>18</v>
      </c>
      <c r="C596" s="2">
        <v>0.904</v>
      </c>
      <c r="D596" s="2">
        <v>0.715</v>
      </c>
      <c r="E596" s="2" t="s">
        <v>18</v>
      </c>
      <c r="I596" s="2">
        <v>62.4</v>
      </c>
      <c r="J596" s="2">
        <v>0.101</v>
      </c>
      <c r="K596" s="2" t="e">
        <f t="shared" si="9"/>
        <v>#VALUE!</v>
      </c>
    </row>
    <row r="597" spans="1:11">
      <c r="A597" t="s">
        <v>18</v>
      </c>
      <c r="B597" t="s">
        <v>18</v>
      </c>
      <c r="C597" s="2">
        <v>0.904</v>
      </c>
      <c r="D597" s="2">
        <v>0.715</v>
      </c>
      <c r="E597" s="2" t="s">
        <v>18</v>
      </c>
      <c r="I597" s="2">
        <v>62.4</v>
      </c>
      <c r="J597" s="2">
        <v>0.101</v>
      </c>
      <c r="K597" s="2" t="e">
        <f t="shared" si="9"/>
        <v>#VALUE!</v>
      </c>
    </row>
    <row r="598" spans="1:11">
      <c r="A598" t="s">
        <v>18</v>
      </c>
      <c r="B598" t="s">
        <v>18</v>
      </c>
      <c r="C598" s="2">
        <v>0.904</v>
      </c>
      <c r="D598" s="2">
        <v>0.715</v>
      </c>
      <c r="E598" s="2" t="s">
        <v>18</v>
      </c>
      <c r="I598" s="2">
        <v>62.4</v>
      </c>
      <c r="J598" s="2">
        <v>0.101</v>
      </c>
      <c r="K598" s="2" t="e">
        <f t="shared" si="9"/>
        <v>#VALUE!</v>
      </c>
    </row>
    <row r="599" spans="1:11">
      <c r="A599" t="s">
        <v>18</v>
      </c>
      <c r="B599" t="s">
        <v>18</v>
      </c>
      <c r="C599" s="2">
        <v>0.925267</v>
      </c>
      <c r="D599" s="2">
        <v>0.735568</v>
      </c>
      <c r="E599" s="2" t="s">
        <v>18</v>
      </c>
      <c r="I599" s="2">
        <v>61.7676805</v>
      </c>
      <c r="J599" s="2">
        <v>0.07338</v>
      </c>
      <c r="K599" s="2" t="e">
        <f t="shared" si="9"/>
        <v>#VALUE!</v>
      </c>
    </row>
    <row r="600" spans="1:11">
      <c r="A600" t="s">
        <v>18</v>
      </c>
      <c r="B600" t="s">
        <v>18</v>
      </c>
      <c r="C600" s="2">
        <v>0.9286</v>
      </c>
      <c r="D600" s="2">
        <v>0.705493</v>
      </c>
      <c r="E600" s="2" t="s">
        <v>18</v>
      </c>
      <c r="I600" s="2">
        <v>58.225376</v>
      </c>
      <c r="J600" s="2">
        <v>0.0708125</v>
      </c>
      <c r="K600" s="2" t="e">
        <f t="shared" si="9"/>
        <v>#VALUE!</v>
      </c>
    </row>
    <row r="601" spans="1:11">
      <c r="A601" t="s">
        <v>18</v>
      </c>
      <c r="B601" t="s">
        <v>18</v>
      </c>
      <c r="C601" s="2">
        <v>0.95255</v>
      </c>
      <c r="D601" s="2">
        <v>0.766829</v>
      </c>
      <c r="E601" s="2" t="s">
        <v>18</v>
      </c>
      <c r="I601" s="2">
        <v>58.141321</v>
      </c>
      <c r="J601" s="2">
        <v>0.070775</v>
      </c>
      <c r="K601" s="2" t="e">
        <f t="shared" si="9"/>
        <v>#VALUE!</v>
      </c>
    </row>
    <row r="602" spans="1:11">
      <c r="A602" t="s">
        <v>18</v>
      </c>
      <c r="B602" t="s">
        <v>18</v>
      </c>
      <c r="C602" s="2">
        <v>0.904</v>
      </c>
      <c r="D602" s="2">
        <v>0.715</v>
      </c>
      <c r="E602" s="2" t="s">
        <v>18</v>
      </c>
      <c r="I602" s="2">
        <v>62.4</v>
      </c>
      <c r="J602" s="2">
        <v>0.101</v>
      </c>
      <c r="K602" s="2" t="e">
        <f t="shared" si="9"/>
        <v>#VALUE!</v>
      </c>
    </row>
    <row r="603" spans="1:11">
      <c r="A603" t="s">
        <v>18</v>
      </c>
      <c r="B603" t="s">
        <v>18</v>
      </c>
      <c r="C603" s="2">
        <v>0.9003</v>
      </c>
      <c r="D603" s="2">
        <v>0.73861</v>
      </c>
      <c r="E603" s="2" t="s">
        <v>18</v>
      </c>
      <c r="I603" s="2">
        <v>56.1157305</v>
      </c>
      <c r="J603" s="2">
        <v>0.069995</v>
      </c>
      <c r="K603" s="2" t="e">
        <f t="shared" si="9"/>
        <v>#VALUE!</v>
      </c>
    </row>
    <row r="604" spans="1:15">
      <c r="A604">
        <v>0.1672</v>
      </c>
      <c r="B604">
        <v>1.4471</v>
      </c>
      <c r="C604" s="2">
        <v>0.9171</v>
      </c>
      <c r="D604" s="2">
        <v>0.716053</v>
      </c>
      <c r="E604" s="2">
        <v>0.9948</v>
      </c>
      <c r="I604" s="2">
        <v>56.475345</v>
      </c>
      <c r="J604" s="2">
        <v>0.07005</v>
      </c>
      <c r="K604" s="2">
        <f t="shared" si="9"/>
        <v>0.0703906735818225</v>
      </c>
      <c r="L604" s="3">
        <v>-17.4268700000001</v>
      </c>
      <c r="M604" s="3">
        <v>-15.2112155714199</v>
      </c>
      <c r="N604" s="3">
        <v>-26.42962</v>
      </c>
      <c r="O604" s="3">
        <v>-11.09022620391</v>
      </c>
    </row>
    <row r="605" spans="1:11">
      <c r="A605" t="s">
        <v>18</v>
      </c>
      <c r="B605" t="s">
        <v>18</v>
      </c>
      <c r="C605" s="2">
        <v>0.904</v>
      </c>
      <c r="D605" s="2">
        <v>0.715</v>
      </c>
      <c r="E605" s="2" t="s">
        <v>18</v>
      </c>
      <c r="I605" s="2">
        <v>62.4</v>
      </c>
      <c r="J605" s="2">
        <v>0.101</v>
      </c>
      <c r="K605" s="2" t="e">
        <f t="shared" si="9"/>
        <v>#VALUE!</v>
      </c>
    </row>
    <row r="606" spans="1:11">
      <c r="A606" t="s">
        <v>18</v>
      </c>
      <c r="B606" t="s">
        <v>18</v>
      </c>
      <c r="C606" s="2">
        <v>0.904</v>
      </c>
      <c r="D606" s="2">
        <v>0.715</v>
      </c>
      <c r="E606" s="2" t="s">
        <v>18</v>
      </c>
      <c r="I606" s="2">
        <v>74.560001</v>
      </c>
      <c r="J606" s="2">
        <v>0.084055</v>
      </c>
      <c r="K606" s="2" t="e">
        <f t="shared" si="9"/>
        <v>#VALUE!</v>
      </c>
    </row>
    <row r="607" spans="1:11">
      <c r="A607" t="s">
        <v>18</v>
      </c>
      <c r="B607" t="s">
        <v>18</v>
      </c>
      <c r="C607" s="2">
        <v>0.8792</v>
      </c>
      <c r="D607" s="2">
        <v>0.721721</v>
      </c>
      <c r="E607" s="2" t="s">
        <v>18</v>
      </c>
      <c r="I607" s="2">
        <v>64.3225665714286</v>
      </c>
      <c r="J607" s="2">
        <v>0.0762007142857143</v>
      </c>
      <c r="K607" s="2" t="e">
        <f t="shared" si="9"/>
        <v>#VALUE!</v>
      </c>
    </row>
    <row r="608" spans="1:11">
      <c r="A608" t="s">
        <v>18</v>
      </c>
      <c r="B608" t="s">
        <v>18</v>
      </c>
      <c r="C608" s="2">
        <v>0.943867</v>
      </c>
      <c r="D608" s="2">
        <v>0.713618</v>
      </c>
      <c r="E608" s="2" t="s">
        <v>18</v>
      </c>
      <c r="I608" s="2">
        <v>55.223121</v>
      </c>
      <c r="J608" s="2">
        <v>0.068585</v>
      </c>
      <c r="K608" s="2" t="e">
        <f t="shared" si="9"/>
        <v>#VALUE!</v>
      </c>
    </row>
    <row r="609" spans="1:11">
      <c r="A609" t="s">
        <v>18</v>
      </c>
      <c r="B609" t="s">
        <v>18</v>
      </c>
      <c r="C609" s="2">
        <v>0.904</v>
      </c>
      <c r="D609" s="2">
        <v>0.715</v>
      </c>
      <c r="E609" s="2" t="s">
        <v>18</v>
      </c>
      <c r="I609" s="2">
        <v>62.4</v>
      </c>
      <c r="J609" s="2">
        <v>0.101</v>
      </c>
      <c r="K609" s="2" t="e">
        <f t="shared" si="9"/>
        <v>#VALUE!</v>
      </c>
    </row>
    <row r="610" spans="1:11">
      <c r="A610" t="s">
        <v>18</v>
      </c>
      <c r="B610" t="s">
        <v>18</v>
      </c>
      <c r="C610" s="2">
        <v>0.912425</v>
      </c>
      <c r="D610" s="2">
        <v>0.715953</v>
      </c>
      <c r="E610" s="2" t="s">
        <v>18</v>
      </c>
      <c r="I610" s="2">
        <v>56.4732298333333</v>
      </c>
      <c r="J610" s="2">
        <v>0.0702225</v>
      </c>
      <c r="K610" s="2" t="e">
        <f t="shared" si="9"/>
        <v>#VALUE!</v>
      </c>
    </row>
    <row r="611" spans="1:11">
      <c r="A611" t="s">
        <v>18</v>
      </c>
      <c r="B611" t="s">
        <v>18</v>
      </c>
      <c r="C611" s="2">
        <v>0.904</v>
      </c>
      <c r="D611" s="2">
        <v>0.740292</v>
      </c>
      <c r="E611" s="2" t="s">
        <v>18</v>
      </c>
      <c r="I611" s="2">
        <v>62.4</v>
      </c>
      <c r="J611" s="2">
        <v>0.101</v>
      </c>
      <c r="K611" s="2" t="e">
        <f t="shared" si="9"/>
        <v>#VALUE!</v>
      </c>
    </row>
    <row r="612" spans="1:11">
      <c r="A612" t="s">
        <v>18</v>
      </c>
      <c r="B612" t="s">
        <v>18</v>
      </c>
      <c r="C612" s="2">
        <v>0.904</v>
      </c>
      <c r="D612" s="2">
        <v>0.715</v>
      </c>
      <c r="E612" s="2" t="s">
        <v>18</v>
      </c>
      <c r="I612" s="2">
        <v>62.4</v>
      </c>
      <c r="J612" s="2">
        <v>0.101</v>
      </c>
      <c r="K612" s="2" t="e">
        <f t="shared" si="9"/>
        <v>#VALUE!</v>
      </c>
    </row>
    <row r="613" spans="1:11">
      <c r="A613" t="s">
        <v>18</v>
      </c>
      <c r="B613" t="s">
        <v>18</v>
      </c>
      <c r="C613" s="2">
        <v>0.904</v>
      </c>
      <c r="D613" s="2">
        <v>0.715</v>
      </c>
      <c r="E613" s="2" t="s">
        <v>18</v>
      </c>
      <c r="I613" s="2">
        <v>72.072923</v>
      </c>
      <c r="J613" s="2">
        <v>0.0812775</v>
      </c>
      <c r="K613" s="2" t="e">
        <f t="shared" si="9"/>
        <v>#VALUE!</v>
      </c>
    </row>
    <row r="614" spans="1:11">
      <c r="A614" t="s">
        <v>18</v>
      </c>
      <c r="B614" t="s">
        <v>18</v>
      </c>
      <c r="C614" s="2">
        <v>0.904</v>
      </c>
      <c r="D614" s="2">
        <v>0.719119</v>
      </c>
      <c r="E614" s="2" t="s">
        <v>18</v>
      </c>
      <c r="I614" s="2">
        <v>56.8113761428571</v>
      </c>
      <c r="J614" s="2">
        <v>0.0710792857142857</v>
      </c>
      <c r="K614" s="2" t="e">
        <f t="shared" si="9"/>
        <v>#VALUE!</v>
      </c>
    </row>
    <row r="615" spans="1:11">
      <c r="A615" t="s">
        <v>18</v>
      </c>
      <c r="B615" t="s">
        <v>18</v>
      </c>
      <c r="C615" s="2">
        <v>0.904</v>
      </c>
      <c r="D615" s="2">
        <v>0.686997</v>
      </c>
      <c r="E615" s="2" t="s">
        <v>18</v>
      </c>
      <c r="I615" s="2">
        <v>49.53757275</v>
      </c>
      <c r="J615" s="2">
        <v>0.06627</v>
      </c>
      <c r="K615" s="2" t="e">
        <f t="shared" si="9"/>
        <v>#VALUE!</v>
      </c>
    </row>
    <row r="616" spans="1:11">
      <c r="A616" t="s">
        <v>18</v>
      </c>
      <c r="B616" t="s">
        <v>18</v>
      </c>
      <c r="C616" s="2">
        <v>0.889</v>
      </c>
      <c r="D616" s="2">
        <v>0.706423</v>
      </c>
      <c r="E616" s="2" t="s">
        <v>18</v>
      </c>
      <c r="I616" s="2">
        <v>63.0650213333333</v>
      </c>
      <c r="J616" s="2">
        <v>0.0743591666666667</v>
      </c>
      <c r="K616" s="2" t="e">
        <f t="shared" si="9"/>
        <v>#VALUE!</v>
      </c>
    </row>
    <row r="617" spans="1:11">
      <c r="A617" t="s">
        <v>18</v>
      </c>
      <c r="B617" t="s">
        <v>18</v>
      </c>
      <c r="C617" s="2">
        <v>0.88204</v>
      </c>
      <c r="D617" s="2">
        <v>0.708271</v>
      </c>
      <c r="E617" s="2" t="s">
        <v>18</v>
      </c>
      <c r="I617" s="2">
        <v>61.80442775</v>
      </c>
      <c r="J617" s="2">
        <v>0.073601875</v>
      </c>
      <c r="K617" s="2" t="e">
        <f t="shared" si="9"/>
        <v>#VALUE!</v>
      </c>
    </row>
    <row r="618" spans="1:11">
      <c r="A618" t="s">
        <v>18</v>
      </c>
      <c r="B618" t="s">
        <v>18</v>
      </c>
      <c r="C618" s="2">
        <v>0.887433</v>
      </c>
      <c r="D618" s="2">
        <v>0.723076</v>
      </c>
      <c r="E618" s="2" t="s">
        <v>18</v>
      </c>
      <c r="I618" s="2">
        <v>51.0700708</v>
      </c>
      <c r="J618" s="2">
        <v>0.066712</v>
      </c>
      <c r="K618" s="2" t="e">
        <f t="shared" si="9"/>
        <v>#VALUE!</v>
      </c>
    </row>
    <row r="619" spans="1:11">
      <c r="A619" t="s">
        <v>18</v>
      </c>
      <c r="B619" t="s">
        <v>18</v>
      </c>
      <c r="C619" s="2">
        <v>0.904</v>
      </c>
      <c r="D619" s="2">
        <v>0.715</v>
      </c>
      <c r="E619" s="2" t="s">
        <v>18</v>
      </c>
      <c r="I619" s="2">
        <v>62.4</v>
      </c>
      <c r="J619" s="2">
        <v>0.101</v>
      </c>
      <c r="K619" s="2" t="e">
        <f t="shared" si="9"/>
        <v>#VALUE!</v>
      </c>
    </row>
    <row r="620" spans="1:11">
      <c r="A620" t="s">
        <v>18</v>
      </c>
      <c r="B620" t="s">
        <v>18</v>
      </c>
      <c r="C620" s="2">
        <v>0.904</v>
      </c>
      <c r="D620" s="2">
        <v>0.715</v>
      </c>
      <c r="E620" s="2" t="s">
        <v>18</v>
      </c>
      <c r="I620" s="2">
        <v>62.4</v>
      </c>
      <c r="J620" s="2">
        <v>0.101</v>
      </c>
      <c r="K620" s="2" t="e">
        <f t="shared" si="9"/>
        <v>#VALUE!</v>
      </c>
    </row>
    <row r="621" spans="1:11">
      <c r="A621" t="s">
        <v>18</v>
      </c>
      <c r="B621" t="s">
        <v>18</v>
      </c>
      <c r="C621" s="2">
        <v>0.904</v>
      </c>
      <c r="D621" s="2">
        <v>0.715</v>
      </c>
      <c r="E621" s="2" t="s">
        <v>18</v>
      </c>
      <c r="I621" s="2">
        <v>62.4</v>
      </c>
      <c r="J621" s="2">
        <v>0.101</v>
      </c>
      <c r="K621" s="2" t="e">
        <f t="shared" si="9"/>
        <v>#VALUE!</v>
      </c>
    </row>
    <row r="622" spans="1:11">
      <c r="A622" t="s">
        <v>18</v>
      </c>
      <c r="B622" t="s">
        <v>18</v>
      </c>
      <c r="C622" s="2">
        <v>0.904</v>
      </c>
      <c r="D622" s="2">
        <v>0.715</v>
      </c>
      <c r="E622" s="2" t="s">
        <v>18</v>
      </c>
      <c r="I622" s="2">
        <v>72.0975065</v>
      </c>
      <c r="J622" s="2">
        <v>0.08048</v>
      </c>
      <c r="K622" s="2" t="e">
        <f t="shared" si="9"/>
        <v>#VALUE!</v>
      </c>
    </row>
    <row r="623" spans="1:11">
      <c r="A623" t="s">
        <v>18</v>
      </c>
      <c r="B623" t="s">
        <v>18</v>
      </c>
      <c r="C623" s="2">
        <v>0.904</v>
      </c>
      <c r="D623" s="2">
        <v>0.718854</v>
      </c>
      <c r="E623" s="2" t="s">
        <v>18</v>
      </c>
      <c r="I623" s="2">
        <v>57.6258914285714</v>
      </c>
      <c r="J623" s="2">
        <v>0.0706257142857143</v>
      </c>
      <c r="K623" s="2" t="e">
        <f t="shared" si="9"/>
        <v>#VALUE!</v>
      </c>
    </row>
    <row r="624" spans="1:11">
      <c r="A624" t="s">
        <v>18</v>
      </c>
      <c r="B624" t="s">
        <v>18</v>
      </c>
      <c r="C624" s="2">
        <v>0.881125</v>
      </c>
      <c r="D624" s="2">
        <v>0.692578</v>
      </c>
      <c r="E624" s="2" t="s">
        <v>18</v>
      </c>
      <c r="I624" s="2">
        <v>59.9074352857143</v>
      </c>
      <c r="J624" s="2">
        <v>0.0715992857142857</v>
      </c>
      <c r="K624" s="2" t="e">
        <f t="shared" si="9"/>
        <v>#VALUE!</v>
      </c>
    </row>
    <row r="625" spans="1:11">
      <c r="A625" t="s">
        <v>18</v>
      </c>
      <c r="B625" t="s">
        <v>18</v>
      </c>
      <c r="C625" s="2">
        <v>0.850475</v>
      </c>
      <c r="D625" s="2">
        <v>0.694879</v>
      </c>
      <c r="E625" s="2" t="s">
        <v>18</v>
      </c>
      <c r="I625" s="2">
        <v>51.39762225</v>
      </c>
      <c r="J625" s="2">
        <v>0.06655</v>
      </c>
      <c r="K625" s="2" t="e">
        <f t="shared" si="9"/>
        <v>#VALUE!</v>
      </c>
    </row>
    <row r="626" spans="1:11">
      <c r="A626" t="s">
        <v>18</v>
      </c>
      <c r="B626" t="s">
        <v>18</v>
      </c>
      <c r="C626" s="2">
        <v>0.9147</v>
      </c>
      <c r="D626" s="2">
        <v>0.69774</v>
      </c>
      <c r="E626" s="2" t="s">
        <v>18</v>
      </c>
      <c r="I626" s="2">
        <v>56.2384088571429</v>
      </c>
      <c r="J626" s="2">
        <v>0.0690392857142857</v>
      </c>
      <c r="K626" s="2" t="e">
        <f t="shared" si="9"/>
        <v>#VALUE!</v>
      </c>
    </row>
    <row r="627" spans="1:15">
      <c r="A627">
        <v>0.8457</v>
      </c>
      <c r="B627">
        <v>0.7652</v>
      </c>
      <c r="C627" s="2">
        <v>0.905533</v>
      </c>
      <c r="D627" s="2">
        <v>0.737949</v>
      </c>
      <c r="E627" s="2">
        <v>0.9947</v>
      </c>
      <c r="I627" s="2">
        <v>52.8237296</v>
      </c>
      <c r="J627" s="2">
        <v>0.067044</v>
      </c>
      <c r="K627" s="2">
        <f t="shared" si="9"/>
        <v>0.535231740975026</v>
      </c>
      <c r="L627" s="3">
        <v>-80.0347</v>
      </c>
      <c r="M627" s="3">
        <v>-68.31493297738</v>
      </c>
      <c r="N627" s="3">
        <v>-132.79346</v>
      </c>
      <c r="O627" s="3">
        <v>-43.0094346240701</v>
      </c>
    </row>
    <row r="628" spans="1:11">
      <c r="A628" t="s">
        <v>18</v>
      </c>
      <c r="B628" t="s">
        <v>18</v>
      </c>
      <c r="C628" s="2">
        <v>0.904</v>
      </c>
      <c r="D628" s="2">
        <v>0.715</v>
      </c>
      <c r="E628" s="2" t="s">
        <v>18</v>
      </c>
      <c r="I628" s="2">
        <v>62.4</v>
      </c>
      <c r="J628" s="2">
        <v>0.101</v>
      </c>
      <c r="K628" s="2" t="e">
        <f t="shared" si="9"/>
        <v>#VALUE!</v>
      </c>
    </row>
    <row r="629" spans="1:11">
      <c r="A629" t="s">
        <v>18</v>
      </c>
      <c r="B629" t="s">
        <v>18</v>
      </c>
      <c r="C629" s="2">
        <v>0.904</v>
      </c>
      <c r="D629" s="2">
        <v>0.715</v>
      </c>
      <c r="E629" s="2" t="s">
        <v>18</v>
      </c>
      <c r="I629" s="2">
        <v>69.651651</v>
      </c>
      <c r="J629" s="2">
        <v>0.07771</v>
      </c>
      <c r="K629" s="2" t="e">
        <f t="shared" si="9"/>
        <v>#VALUE!</v>
      </c>
    </row>
    <row r="630" spans="1:11">
      <c r="A630" t="s">
        <v>18</v>
      </c>
      <c r="B630" t="s">
        <v>18</v>
      </c>
      <c r="C630" s="2">
        <v>0.904</v>
      </c>
      <c r="D630" s="2">
        <v>0.66357</v>
      </c>
      <c r="E630" s="2" t="s">
        <v>18</v>
      </c>
      <c r="I630" s="2">
        <v>59.1966748571429</v>
      </c>
      <c r="J630" s="2">
        <v>0.0712657142857143</v>
      </c>
      <c r="K630" s="2" t="e">
        <f t="shared" si="9"/>
        <v>#VALUE!</v>
      </c>
    </row>
    <row r="631" spans="1:11">
      <c r="A631" t="s">
        <v>18</v>
      </c>
      <c r="B631" t="s">
        <v>18</v>
      </c>
      <c r="C631" s="2">
        <v>0.904</v>
      </c>
      <c r="D631" s="2">
        <v>0.681158</v>
      </c>
      <c r="E631" s="2" t="s">
        <v>18</v>
      </c>
      <c r="I631" s="2">
        <v>59.398033</v>
      </c>
      <c r="J631" s="2">
        <v>0.07105125</v>
      </c>
      <c r="K631" s="2" t="e">
        <f t="shared" si="9"/>
        <v>#VALUE!</v>
      </c>
    </row>
    <row r="632" spans="1:11">
      <c r="A632" t="s">
        <v>18</v>
      </c>
      <c r="B632" t="s">
        <v>18</v>
      </c>
      <c r="C632" s="2">
        <v>0.904</v>
      </c>
      <c r="D632" s="2">
        <v>0.686848</v>
      </c>
      <c r="E632" s="2" t="s">
        <v>18</v>
      </c>
      <c r="I632" s="2">
        <v>53.0858925</v>
      </c>
      <c r="J632" s="2">
        <v>0.06695875</v>
      </c>
      <c r="K632" s="2" t="e">
        <f t="shared" si="9"/>
        <v>#VALUE!</v>
      </c>
    </row>
    <row r="633" spans="1:11">
      <c r="A633" t="s">
        <v>18</v>
      </c>
      <c r="B633" t="s">
        <v>18</v>
      </c>
      <c r="C633" s="2">
        <v>0.8421</v>
      </c>
      <c r="D633" s="2">
        <v>0.687482</v>
      </c>
      <c r="E633" s="2" t="s">
        <v>18</v>
      </c>
      <c r="I633" s="2">
        <v>59.5142982</v>
      </c>
      <c r="J633" s="2">
        <v>0.070717</v>
      </c>
      <c r="K633" s="2" t="e">
        <f t="shared" si="9"/>
        <v>#VALUE!</v>
      </c>
    </row>
    <row r="634" spans="1:11">
      <c r="A634" t="s">
        <v>18</v>
      </c>
      <c r="B634" t="s">
        <v>18</v>
      </c>
      <c r="C634" s="2">
        <v>0.914</v>
      </c>
      <c r="D634" s="2">
        <v>0.712876</v>
      </c>
      <c r="E634" s="2" t="s">
        <v>18</v>
      </c>
      <c r="I634" s="2">
        <v>61.173786</v>
      </c>
      <c r="J634" s="2">
        <v>0.0716228571428572</v>
      </c>
      <c r="K634" s="2" t="e">
        <f t="shared" si="9"/>
        <v>#VALUE!</v>
      </c>
    </row>
    <row r="635" spans="1:11">
      <c r="A635" t="s">
        <v>18</v>
      </c>
      <c r="B635" t="s">
        <v>18</v>
      </c>
      <c r="C635" s="2">
        <v>0.893</v>
      </c>
      <c r="D635" s="2">
        <v>0.737084</v>
      </c>
      <c r="E635" s="2" t="s">
        <v>18</v>
      </c>
      <c r="I635" s="2">
        <v>55.5284053333333</v>
      </c>
      <c r="J635" s="2">
        <v>0.0679733333333333</v>
      </c>
      <c r="K635" s="2" t="e">
        <f t="shared" si="9"/>
        <v>#VALUE!</v>
      </c>
    </row>
    <row r="636" spans="1:15">
      <c r="A636">
        <v>0.5008</v>
      </c>
      <c r="B636">
        <v>1.7058</v>
      </c>
      <c r="C636" s="2">
        <v>0.904</v>
      </c>
      <c r="D636" s="2">
        <v>0.715</v>
      </c>
      <c r="E636" s="2">
        <v>0.9529</v>
      </c>
      <c r="I636" s="2">
        <v>62.4</v>
      </c>
      <c r="J636" s="2">
        <v>0.101</v>
      </c>
      <c r="K636" s="2">
        <f t="shared" si="9"/>
        <v>0.180623808787518</v>
      </c>
      <c r="L636" s="3">
        <v>-59.44535</v>
      </c>
      <c r="M636" s="3">
        <v>-34.2161551848301</v>
      </c>
      <c r="N636" s="3">
        <v>-72.57165</v>
      </c>
      <c r="O636" s="3">
        <v>-26.5033558579601</v>
      </c>
    </row>
    <row r="637" spans="1:11">
      <c r="A637" t="s">
        <v>18</v>
      </c>
      <c r="B637" t="s">
        <v>18</v>
      </c>
      <c r="C637" s="2">
        <v>0.904</v>
      </c>
      <c r="D637" s="2">
        <v>0.715</v>
      </c>
      <c r="E637" s="2" t="s">
        <v>18</v>
      </c>
      <c r="I637" s="2">
        <v>72.176143</v>
      </c>
      <c r="J637" s="2">
        <v>0.0805975</v>
      </c>
      <c r="K637" s="2" t="e">
        <f t="shared" si="9"/>
        <v>#VALUE!</v>
      </c>
    </row>
    <row r="638" spans="1:11">
      <c r="A638" t="s">
        <v>18</v>
      </c>
      <c r="B638" t="s">
        <v>18</v>
      </c>
      <c r="C638" s="2">
        <v>0.914267</v>
      </c>
      <c r="D638" s="2">
        <v>0.715298</v>
      </c>
      <c r="E638" s="2" t="s">
        <v>18</v>
      </c>
      <c r="I638" s="2">
        <v>55.6185316</v>
      </c>
      <c r="J638" s="2">
        <v>0.068023</v>
      </c>
      <c r="K638" s="2" t="e">
        <f t="shared" si="9"/>
        <v>#VALUE!</v>
      </c>
    </row>
    <row r="639" spans="1:11">
      <c r="A639" t="s">
        <v>18</v>
      </c>
      <c r="B639" t="s">
        <v>18</v>
      </c>
      <c r="C639" s="2">
        <v>0.904</v>
      </c>
      <c r="D639" s="2">
        <v>0.715</v>
      </c>
      <c r="E639" s="2" t="s">
        <v>18</v>
      </c>
      <c r="I639" s="2">
        <v>62.4</v>
      </c>
      <c r="J639" s="2">
        <v>0.101</v>
      </c>
      <c r="K639" s="2" t="e">
        <f t="shared" si="9"/>
        <v>#VALUE!</v>
      </c>
    </row>
    <row r="640" spans="1:11">
      <c r="A640" t="s">
        <v>18</v>
      </c>
      <c r="B640" t="s">
        <v>18</v>
      </c>
      <c r="C640" s="2">
        <v>0.904</v>
      </c>
      <c r="D640" s="2">
        <v>0.715</v>
      </c>
      <c r="E640" s="2" t="s">
        <v>18</v>
      </c>
      <c r="I640" s="2">
        <v>62.4</v>
      </c>
      <c r="J640" s="2">
        <v>0.101</v>
      </c>
      <c r="K640" s="2" t="e">
        <f t="shared" si="9"/>
        <v>#VALUE!</v>
      </c>
    </row>
    <row r="641" spans="1:11">
      <c r="A641" t="s">
        <v>18</v>
      </c>
      <c r="B641" t="s">
        <v>18</v>
      </c>
      <c r="C641" s="2">
        <v>0.904</v>
      </c>
      <c r="D641" s="2">
        <v>0.715</v>
      </c>
      <c r="E641" s="2" t="s">
        <v>18</v>
      </c>
      <c r="I641" s="2">
        <v>62.4</v>
      </c>
      <c r="J641" s="2">
        <v>0.101</v>
      </c>
      <c r="K641" s="2" t="e">
        <f t="shared" si="9"/>
        <v>#VALUE!</v>
      </c>
    </row>
    <row r="642" spans="1:11">
      <c r="A642" t="s">
        <v>18</v>
      </c>
      <c r="B642" t="s">
        <v>18</v>
      </c>
      <c r="C642" s="2">
        <v>0.904</v>
      </c>
      <c r="D642" s="2">
        <v>0.715</v>
      </c>
      <c r="E642" s="2" t="s">
        <v>18</v>
      </c>
      <c r="I642" s="2">
        <v>62.4</v>
      </c>
      <c r="J642" s="2">
        <v>0.101</v>
      </c>
      <c r="K642" s="2" t="e">
        <f t="shared" ref="K642:K705" si="10">A642*POWER(0.55,B642)</f>
        <v>#VALUE!</v>
      </c>
    </row>
    <row r="643" spans="1:15">
      <c r="A643">
        <v>0.5577</v>
      </c>
      <c r="B643">
        <v>0.267</v>
      </c>
      <c r="C643" s="2">
        <v>0.904</v>
      </c>
      <c r="D643" s="2">
        <v>0.715</v>
      </c>
      <c r="E643" s="2">
        <v>0.9836</v>
      </c>
      <c r="I643" s="2">
        <v>62.4</v>
      </c>
      <c r="J643" s="2">
        <v>0.101</v>
      </c>
      <c r="K643" s="2">
        <f t="shared" si="10"/>
        <v>0.475420038184142</v>
      </c>
      <c r="L643" s="3">
        <v>-71.09011</v>
      </c>
      <c r="M643" s="3">
        <v>-56.1299530795402</v>
      </c>
      <c r="N643">
        <v>-99.96517</v>
      </c>
      <c r="O643">
        <v>-38.7020542198301</v>
      </c>
    </row>
    <row r="644" spans="1:11">
      <c r="A644" t="s">
        <v>18</v>
      </c>
      <c r="B644" t="s">
        <v>18</v>
      </c>
      <c r="C644" s="2">
        <v>0.904</v>
      </c>
      <c r="D644" s="2">
        <v>0.715</v>
      </c>
      <c r="E644" s="2" t="s">
        <v>18</v>
      </c>
      <c r="I644" s="2">
        <v>62.4</v>
      </c>
      <c r="J644" s="2">
        <v>0.101</v>
      </c>
      <c r="K644" s="2" t="e">
        <f t="shared" si="10"/>
        <v>#VALUE!</v>
      </c>
    </row>
    <row r="645" spans="1:11">
      <c r="A645" t="s">
        <v>18</v>
      </c>
      <c r="B645" t="s">
        <v>18</v>
      </c>
      <c r="C645" s="2">
        <v>0.904</v>
      </c>
      <c r="D645" s="2">
        <v>0.715</v>
      </c>
      <c r="E645" s="2" t="s">
        <v>18</v>
      </c>
      <c r="I645" s="2">
        <v>62.4</v>
      </c>
      <c r="J645" s="2">
        <v>0.101</v>
      </c>
      <c r="K645" s="2" t="e">
        <f t="shared" si="10"/>
        <v>#VALUE!</v>
      </c>
    </row>
    <row r="646" spans="1:11">
      <c r="A646" t="s">
        <v>18</v>
      </c>
      <c r="B646" t="s">
        <v>18</v>
      </c>
      <c r="C646" s="2">
        <v>0.904</v>
      </c>
      <c r="D646" s="2">
        <v>0.715</v>
      </c>
      <c r="E646" s="2" t="s">
        <v>18</v>
      </c>
      <c r="I646" s="2">
        <v>62.4</v>
      </c>
      <c r="J646" s="2">
        <v>0.101</v>
      </c>
      <c r="K646" s="2" t="e">
        <f t="shared" si="10"/>
        <v>#VALUE!</v>
      </c>
    </row>
    <row r="647" spans="1:11">
      <c r="A647" t="s">
        <v>18</v>
      </c>
      <c r="B647" t="s">
        <v>18</v>
      </c>
      <c r="C647" s="2">
        <v>0.904</v>
      </c>
      <c r="D647" s="2">
        <v>0.715</v>
      </c>
      <c r="E647" s="2" t="s">
        <v>18</v>
      </c>
      <c r="I647" s="2">
        <v>50.132875</v>
      </c>
      <c r="J647" s="2">
        <v>0.067285</v>
      </c>
      <c r="K647" s="2" t="e">
        <f t="shared" si="10"/>
        <v>#VALUE!</v>
      </c>
    </row>
    <row r="648" spans="1:11">
      <c r="A648" t="s">
        <v>18</v>
      </c>
      <c r="B648" t="s">
        <v>18</v>
      </c>
      <c r="C648" s="2">
        <v>0.8898</v>
      </c>
      <c r="D648" s="2">
        <v>0.697985</v>
      </c>
      <c r="E648" s="2" t="s">
        <v>18</v>
      </c>
      <c r="I648" s="2">
        <v>58.65718075</v>
      </c>
      <c r="J648" s="2">
        <v>0.072113125</v>
      </c>
      <c r="K648" s="2" t="e">
        <f t="shared" si="10"/>
        <v>#VALUE!</v>
      </c>
    </row>
    <row r="649" spans="1:11">
      <c r="A649" t="s">
        <v>18</v>
      </c>
      <c r="B649" t="s">
        <v>18</v>
      </c>
      <c r="C649" s="2">
        <v>0.904</v>
      </c>
      <c r="D649" s="2">
        <v>0.715</v>
      </c>
      <c r="E649" s="2" t="s">
        <v>18</v>
      </c>
      <c r="I649" s="2">
        <v>48.894795</v>
      </c>
      <c r="J649" s="2">
        <v>0.06672</v>
      </c>
      <c r="K649" s="2" t="e">
        <f t="shared" si="10"/>
        <v>#VALUE!</v>
      </c>
    </row>
    <row r="650" spans="1:11">
      <c r="A650" t="s">
        <v>18</v>
      </c>
      <c r="B650" t="s">
        <v>18</v>
      </c>
      <c r="C650" s="2">
        <v>0.926067</v>
      </c>
      <c r="D650" s="2">
        <v>0.747167</v>
      </c>
      <c r="E650" s="2" t="s">
        <v>18</v>
      </c>
      <c r="I650" s="2">
        <v>53.7004568</v>
      </c>
      <c r="J650" s="2">
        <v>0.068869</v>
      </c>
      <c r="K650" s="2" t="e">
        <f t="shared" si="10"/>
        <v>#VALUE!</v>
      </c>
    </row>
    <row r="651" spans="1:11">
      <c r="A651" t="s">
        <v>18</v>
      </c>
      <c r="B651" t="s">
        <v>18</v>
      </c>
      <c r="C651" s="2">
        <v>0.904</v>
      </c>
      <c r="D651" s="2">
        <v>0.715</v>
      </c>
      <c r="E651" s="2" t="s">
        <v>18</v>
      </c>
      <c r="I651" s="2">
        <v>62.4</v>
      </c>
      <c r="J651" s="2">
        <v>0.101</v>
      </c>
      <c r="K651" s="2" t="e">
        <f t="shared" si="10"/>
        <v>#VALUE!</v>
      </c>
    </row>
    <row r="652" spans="1:15">
      <c r="A652">
        <v>0.1716</v>
      </c>
      <c r="B652">
        <v>1.1458</v>
      </c>
      <c r="C652" s="2">
        <v>0.904</v>
      </c>
      <c r="D652" s="2">
        <v>0.752669</v>
      </c>
      <c r="E652" s="2">
        <v>0.9896</v>
      </c>
      <c r="I652" s="2">
        <v>61.5037964</v>
      </c>
      <c r="J652" s="2">
        <v>0.07397</v>
      </c>
      <c r="K652" s="2">
        <f t="shared" si="10"/>
        <v>0.0865017419242847</v>
      </c>
      <c r="L652" s="3">
        <v>-18.2631</v>
      </c>
      <c r="M652" s="3">
        <v>-15.18370539815</v>
      </c>
      <c r="N652" s="3">
        <v>-28.06254</v>
      </c>
      <c r="O652" s="3">
        <v>-10.68976608215</v>
      </c>
    </row>
    <row r="653" spans="1:11">
      <c r="A653" t="s">
        <v>18</v>
      </c>
      <c r="B653" t="s">
        <v>18</v>
      </c>
      <c r="C653" s="2">
        <v>0.904</v>
      </c>
      <c r="D653" s="2">
        <v>0.715</v>
      </c>
      <c r="E653" s="2" t="s">
        <v>18</v>
      </c>
      <c r="I653" s="2">
        <v>62.4</v>
      </c>
      <c r="J653" s="2">
        <v>0.101</v>
      </c>
      <c r="K653" s="2" t="e">
        <f t="shared" si="10"/>
        <v>#VALUE!</v>
      </c>
    </row>
    <row r="654" spans="1:11">
      <c r="A654" t="s">
        <v>18</v>
      </c>
      <c r="B654" t="s">
        <v>18</v>
      </c>
      <c r="C654" s="2">
        <v>0.904</v>
      </c>
      <c r="D654" s="2">
        <v>0.715</v>
      </c>
      <c r="E654" s="2" t="s">
        <v>18</v>
      </c>
      <c r="I654" s="2">
        <v>73.1424185</v>
      </c>
      <c r="J654" s="2">
        <v>0.0829975</v>
      </c>
      <c r="K654" s="2" t="e">
        <f t="shared" si="10"/>
        <v>#VALUE!</v>
      </c>
    </row>
    <row r="655" spans="1:11">
      <c r="A655" t="s">
        <v>18</v>
      </c>
      <c r="B655" t="s">
        <v>18</v>
      </c>
      <c r="C655" s="2">
        <v>0.895143</v>
      </c>
      <c r="D655" s="2">
        <v>0.730863</v>
      </c>
      <c r="E655" s="2" t="s">
        <v>18</v>
      </c>
      <c r="I655" s="2">
        <v>57.7904795</v>
      </c>
      <c r="J655" s="2">
        <v>0.0721066666666667</v>
      </c>
      <c r="K655" s="2" t="e">
        <f t="shared" si="10"/>
        <v>#VALUE!</v>
      </c>
    </row>
    <row r="656" spans="1:11">
      <c r="A656" t="s">
        <v>18</v>
      </c>
      <c r="B656" t="s">
        <v>18</v>
      </c>
      <c r="C656" s="2">
        <v>0.92294</v>
      </c>
      <c r="D656" s="2">
        <v>0.728553</v>
      </c>
      <c r="E656" s="2" t="s">
        <v>18</v>
      </c>
      <c r="I656" s="2">
        <v>55.710645</v>
      </c>
      <c r="J656" s="2">
        <v>0.070731</v>
      </c>
      <c r="K656" s="2" t="e">
        <f t="shared" si="10"/>
        <v>#VALUE!</v>
      </c>
    </row>
    <row r="657" spans="1:11">
      <c r="A657" t="s">
        <v>18</v>
      </c>
      <c r="B657" t="s">
        <v>18</v>
      </c>
      <c r="C657" s="2">
        <v>0.904</v>
      </c>
      <c r="D657" s="2">
        <v>0.715</v>
      </c>
      <c r="E657" s="2" t="s">
        <v>18</v>
      </c>
      <c r="I657" s="2">
        <v>62.4</v>
      </c>
      <c r="J657" s="2">
        <v>0.101</v>
      </c>
      <c r="K657" s="2" t="e">
        <f t="shared" si="10"/>
        <v>#VALUE!</v>
      </c>
    </row>
    <row r="658" spans="1:11">
      <c r="A658" t="s">
        <v>18</v>
      </c>
      <c r="B658" t="s">
        <v>18</v>
      </c>
      <c r="C658" s="2">
        <v>0.904</v>
      </c>
      <c r="D658" s="2">
        <v>0.715</v>
      </c>
      <c r="E658" s="2" t="s">
        <v>18</v>
      </c>
      <c r="I658" s="2">
        <v>62.4</v>
      </c>
      <c r="J658" s="2">
        <v>0.101</v>
      </c>
      <c r="K658" s="2" t="e">
        <f t="shared" si="10"/>
        <v>#VALUE!</v>
      </c>
    </row>
    <row r="659" spans="1:11">
      <c r="A659" t="s">
        <v>18</v>
      </c>
      <c r="B659" t="s">
        <v>18</v>
      </c>
      <c r="C659" s="2">
        <v>0.904</v>
      </c>
      <c r="D659" s="2">
        <v>0.715</v>
      </c>
      <c r="E659" s="2" t="s">
        <v>18</v>
      </c>
      <c r="I659" s="2">
        <v>74.746579</v>
      </c>
      <c r="J659" s="2">
        <v>0.08501</v>
      </c>
      <c r="K659" s="2" t="e">
        <f t="shared" si="10"/>
        <v>#VALUE!</v>
      </c>
    </row>
    <row r="660" spans="1:11">
      <c r="A660" t="s">
        <v>18</v>
      </c>
      <c r="B660" t="s">
        <v>18</v>
      </c>
      <c r="C660" s="2">
        <v>0.904</v>
      </c>
      <c r="D660" s="2">
        <v>0.715</v>
      </c>
      <c r="E660" s="2" t="s">
        <v>18</v>
      </c>
      <c r="I660" s="2">
        <v>69.832858</v>
      </c>
      <c r="J660" s="2">
        <v>0.07972</v>
      </c>
      <c r="K660" s="2" t="e">
        <f t="shared" si="10"/>
        <v>#VALUE!</v>
      </c>
    </row>
    <row r="661" spans="1:15">
      <c r="A661">
        <v>0.1822</v>
      </c>
      <c r="B661">
        <v>1.6149</v>
      </c>
      <c r="C661" s="2">
        <v>0.8639</v>
      </c>
      <c r="D661" s="2">
        <v>0.671638</v>
      </c>
      <c r="E661" s="2">
        <v>0.9906</v>
      </c>
      <c r="I661" s="2">
        <v>54.743188</v>
      </c>
      <c r="J661" s="2">
        <v>0.0701066666666667</v>
      </c>
      <c r="K661" s="2">
        <f t="shared" si="10"/>
        <v>0.0693841192658873</v>
      </c>
      <c r="L661" s="3">
        <v>-21.3581999999998</v>
      </c>
      <c r="M661" s="3">
        <v>-18.05307558024</v>
      </c>
      <c r="N661" s="3">
        <v>-36.94655</v>
      </c>
      <c r="O661" s="3">
        <v>-10.52517665824</v>
      </c>
    </row>
    <row r="662" spans="1:11">
      <c r="A662" t="s">
        <v>18</v>
      </c>
      <c r="B662" t="s">
        <v>18</v>
      </c>
      <c r="C662" s="2">
        <v>0.8946</v>
      </c>
      <c r="D662" s="2">
        <v>0.721946</v>
      </c>
      <c r="E662" s="2" t="s">
        <v>18</v>
      </c>
      <c r="I662" s="2">
        <v>55.0730246666667</v>
      </c>
      <c r="J662" s="2">
        <v>0.070245</v>
      </c>
      <c r="K662" s="2" t="e">
        <f t="shared" si="10"/>
        <v>#VALUE!</v>
      </c>
    </row>
    <row r="663" spans="1:11">
      <c r="A663" t="s">
        <v>18</v>
      </c>
      <c r="B663" t="s">
        <v>18</v>
      </c>
      <c r="C663" s="2">
        <v>0.904</v>
      </c>
      <c r="D663" s="2">
        <v>0.69866</v>
      </c>
      <c r="E663" s="2" t="s">
        <v>18</v>
      </c>
      <c r="I663" s="2">
        <v>63.1541024</v>
      </c>
      <c r="J663" s="2">
        <v>0.077364</v>
      </c>
      <c r="K663" s="2" t="e">
        <f t="shared" si="10"/>
        <v>#VALUE!</v>
      </c>
    </row>
    <row r="664" spans="1:11">
      <c r="A664" t="s">
        <v>18</v>
      </c>
      <c r="B664" t="s">
        <v>18</v>
      </c>
      <c r="C664" s="2">
        <v>0.904</v>
      </c>
      <c r="D664" s="2">
        <v>0.715</v>
      </c>
      <c r="E664" s="2" t="s">
        <v>18</v>
      </c>
      <c r="I664" s="2">
        <v>62.4</v>
      </c>
      <c r="J664" s="2">
        <v>0.101</v>
      </c>
      <c r="K664" s="2" t="e">
        <f t="shared" si="10"/>
        <v>#VALUE!</v>
      </c>
    </row>
    <row r="665" spans="1:11">
      <c r="A665" t="s">
        <v>18</v>
      </c>
      <c r="B665" t="s">
        <v>18</v>
      </c>
      <c r="C665" s="2">
        <v>0.904</v>
      </c>
      <c r="D665" s="2">
        <v>0.715</v>
      </c>
      <c r="E665" s="2" t="s">
        <v>18</v>
      </c>
      <c r="I665" s="2">
        <v>58.695878</v>
      </c>
      <c r="J665" s="2">
        <v>0.073585</v>
      </c>
      <c r="K665" s="2" t="e">
        <f t="shared" si="10"/>
        <v>#VALUE!</v>
      </c>
    </row>
    <row r="666" spans="1:11">
      <c r="A666" t="s">
        <v>18</v>
      </c>
      <c r="B666" t="s">
        <v>18</v>
      </c>
      <c r="C666" s="2">
        <v>0.904</v>
      </c>
      <c r="D666" s="2">
        <v>0.715</v>
      </c>
      <c r="E666" s="2" t="s">
        <v>18</v>
      </c>
      <c r="I666" s="2">
        <v>62.4</v>
      </c>
      <c r="J666" s="2">
        <v>0.101</v>
      </c>
      <c r="K666" s="2" t="e">
        <f t="shared" si="10"/>
        <v>#VALUE!</v>
      </c>
    </row>
    <row r="667" spans="1:11">
      <c r="A667" t="s">
        <v>18</v>
      </c>
      <c r="B667" t="s">
        <v>18</v>
      </c>
      <c r="C667" s="2">
        <v>0.904</v>
      </c>
      <c r="D667" s="2">
        <v>0.715</v>
      </c>
      <c r="E667" s="2" t="s">
        <v>18</v>
      </c>
      <c r="I667" s="2">
        <v>63.93426025</v>
      </c>
      <c r="J667" s="2">
        <v>0.077845</v>
      </c>
      <c r="K667" s="2" t="e">
        <f t="shared" si="10"/>
        <v>#VALUE!</v>
      </c>
    </row>
    <row r="668" spans="1:15">
      <c r="A668">
        <v>0.4134</v>
      </c>
      <c r="B668">
        <v>0.8379</v>
      </c>
      <c r="C668" s="2">
        <v>0.8726</v>
      </c>
      <c r="D668" s="2">
        <v>0.703105</v>
      </c>
      <c r="E668" s="2">
        <v>1</v>
      </c>
      <c r="I668" s="2">
        <v>66.76783675</v>
      </c>
      <c r="J668" s="2">
        <v>0.07989625</v>
      </c>
      <c r="K668" s="2">
        <f t="shared" si="10"/>
        <v>0.25050729060539</v>
      </c>
      <c r="N668" s="3">
        <v>-76.87611</v>
      </c>
      <c r="O668" s="3">
        <v>-28.17492566368</v>
      </c>
    </row>
    <row r="669" spans="1:11">
      <c r="A669" t="s">
        <v>18</v>
      </c>
      <c r="B669" t="s">
        <v>18</v>
      </c>
      <c r="C669" s="2">
        <v>0.926</v>
      </c>
      <c r="D669" s="2">
        <v>0.718926</v>
      </c>
      <c r="E669" s="2" t="s">
        <v>18</v>
      </c>
      <c r="I669" s="2">
        <v>61.036823</v>
      </c>
      <c r="J669" s="2">
        <v>0.074745</v>
      </c>
      <c r="K669" s="2" t="e">
        <f t="shared" si="10"/>
        <v>#VALUE!</v>
      </c>
    </row>
    <row r="670" spans="1:11">
      <c r="A670" t="s">
        <v>18</v>
      </c>
      <c r="B670" t="s">
        <v>18</v>
      </c>
      <c r="C670" s="2">
        <v>0.904</v>
      </c>
      <c r="D670" s="2">
        <v>0.715</v>
      </c>
      <c r="E670" s="2" t="s">
        <v>18</v>
      </c>
      <c r="I670" s="2">
        <v>74.774938</v>
      </c>
      <c r="J670" s="2">
        <v>0.08701</v>
      </c>
      <c r="K670" s="2" t="e">
        <f t="shared" si="10"/>
        <v>#VALUE!</v>
      </c>
    </row>
    <row r="671" spans="1:11">
      <c r="A671" t="s">
        <v>18</v>
      </c>
      <c r="B671" t="s">
        <v>18</v>
      </c>
      <c r="C671" s="2">
        <v>0.904</v>
      </c>
      <c r="D671" s="2">
        <v>0.715</v>
      </c>
      <c r="E671" s="2" t="s">
        <v>18</v>
      </c>
      <c r="I671" s="2">
        <v>59.013862</v>
      </c>
      <c r="J671" s="2">
        <v>0.07834</v>
      </c>
      <c r="K671" s="2" t="e">
        <f t="shared" si="10"/>
        <v>#VALUE!</v>
      </c>
    </row>
    <row r="672" spans="1:11">
      <c r="A672" t="s">
        <v>18</v>
      </c>
      <c r="B672" t="s">
        <v>18</v>
      </c>
      <c r="C672" s="2">
        <v>0.904</v>
      </c>
      <c r="D672" s="2">
        <v>0.715</v>
      </c>
      <c r="E672" s="2" t="s">
        <v>18</v>
      </c>
      <c r="I672" s="2">
        <v>62.4</v>
      </c>
      <c r="J672" s="2">
        <v>0.101</v>
      </c>
      <c r="K672" s="2" t="e">
        <f t="shared" si="10"/>
        <v>#VALUE!</v>
      </c>
    </row>
    <row r="673" spans="1:11">
      <c r="A673" t="s">
        <v>18</v>
      </c>
      <c r="B673" t="s">
        <v>18</v>
      </c>
      <c r="C673" s="2">
        <v>0.904</v>
      </c>
      <c r="D673" s="2">
        <v>0.715</v>
      </c>
      <c r="E673" s="2" t="s">
        <v>18</v>
      </c>
      <c r="I673" s="2">
        <v>67.931563</v>
      </c>
      <c r="J673" s="2">
        <v>0.08651</v>
      </c>
      <c r="K673" s="2" t="e">
        <f t="shared" si="10"/>
        <v>#VALUE!</v>
      </c>
    </row>
    <row r="674" spans="1:11">
      <c r="A674" t="s">
        <v>18</v>
      </c>
      <c r="B674" t="s">
        <v>18</v>
      </c>
      <c r="C674" s="2">
        <v>0.904</v>
      </c>
      <c r="D674" s="2">
        <v>0.697719</v>
      </c>
      <c r="E674" s="2" t="s">
        <v>18</v>
      </c>
      <c r="I674" s="2">
        <v>63.980815</v>
      </c>
      <c r="J674" s="2">
        <v>0.08274625</v>
      </c>
      <c r="K674" s="2" t="e">
        <f t="shared" si="10"/>
        <v>#VALUE!</v>
      </c>
    </row>
    <row r="675" spans="1:15">
      <c r="A675">
        <v>0.3369</v>
      </c>
      <c r="B675">
        <v>1.1264</v>
      </c>
      <c r="C675" s="2">
        <v>0.8908</v>
      </c>
      <c r="D675" s="2">
        <v>0.716962</v>
      </c>
      <c r="E675" s="2">
        <v>0.9519</v>
      </c>
      <c r="I675" s="2">
        <v>66.607663</v>
      </c>
      <c r="J675" s="2">
        <v>0.085639</v>
      </c>
      <c r="K675" s="2">
        <f t="shared" si="10"/>
        <v>0.171808855351902</v>
      </c>
      <c r="L675" s="3">
        <v>-46.0396</v>
      </c>
      <c r="M675" s="3">
        <v>-29.115765279</v>
      </c>
      <c r="N675" s="3">
        <v>-57.1889500000001</v>
      </c>
      <c r="O675" s="3">
        <v>-22.77531589666</v>
      </c>
    </row>
    <row r="676" spans="1:11">
      <c r="A676" t="s">
        <v>18</v>
      </c>
      <c r="B676" t="s">
        <v>18</v>
      </c>
      <c r="C676" s="2">
        <v>0.904</v>
      </c>
      <c r="D676" s="2">
        <v>0.715</v>
      </c>
      <c r="E676" s="2" t="s">
        <v>18</v>
      </c>
      <c r="I676" s="2">
        <v>62.4</v>
      </c>
      <c r="J676" s="2">
        <v>0.101</v>
      </c>
      <c r="K676" s="2" t="e">
        <f t="shared" si="10"/>
        <v>#VALUE!</v>
      </c>
    </row>
    <row r="677" spans="1:15">
      <c r="A677">
        <v>0.1285</v>
      </c>
      <c r="B677">
        <v>1.8027</v>
      </c>
      <c r="C677" s="2">
        <v>0.904</v>
      </c>
      <c r="D677" s="2">
        <v>0.715</v>
      </c>
      <c r="E677" s="2">
        <v>0.9376</v>
      </c>
      <c r="I677" s="2">
        <v>62.4</v>
      </c>
      <c r="J677" s="2">
        <v>0.101</v>
      </c>
      <c r="K677" s="2">
        <f t="shared" si="10"/>
        <v>0.0437375999568918</v>
      </c>
      <c r="L677" s="3">
        <v>-18.14162</v>
      </c>
      <c r="M677" s="3">
        <v>-9.38549639102002</v>
      </c>
      <c r="N677" s="3">
        <v>-20.77509</v>
      </c>
      <c r="O677" s="3">
        <v>-7.86088664435002</v>
      </c>
    </row>
    <row r="678" spans="1:11">
      <c r="A678" t="s">
        <v>18</v>
      </c>
      <c r="B678" t="s">
        <v>18</v>
      </c>
      <c r="C678" s="2">
        <v>0.904</v>
      </c>
      <c r="D678" s="2">
        <v>0.715</v>
      </c>
      <c r="E678" s="2" t="s">
        <v>18</v>
      </c>
      <c r="I678" s="2">
        <v>69.052215</v>
      </c>
      <c r="J678" s="2">
        <v>0.087845</v>
      </c>
      <c r="K678" s="2" t="e">
        <f t="shared" si="10"/>
        <v>#VALUE!</v>
      </c>
    </row>
    <row r="679" spans="1:11">
      <c r="A679" t="s">
        <v>18</v>
      </c>
      <c r="B679" t="s">
        <v>18</v>
      </c>
      <c r="C679" s="2">
        <v>0.904</v>
      </c>
      <c r="D679" s="2">
        <v>0.715</v>
      </c>
      <c r="E679" s="2" t="s">
        <v>18</v>
      </c>
      <c r="I679" s="2">
        <v>66.729741</v>
      </c>
      <c r="J679" s="2">
        <v>0.089515</v>
      </c>
      <c r="K679" s="2" t="e">
        <f t="shared" si="10"/>
        <v>#VALUE!</v>
      </c>
    </row>
    <row r="680" spans="1:11">
      <c r="A680" t="s">
        <v>18</v>
      </c>
      <c r="B680" t="s">
        <v>18</v>
      </c>
      <c r="C680" s="2">
        <v>0.904</v>
      </c>
      <c r="D680" s="2">
        <v>0.715</v>
      </c>
      <c r="E680" s="2" t="s">
        <v>18</v>
      </c>
      <c r="I680" s="2">
        <v>62.4</v>
      </c>
      <c r="J680" s="2">
        <v>0.101</v>
      </c>
      <c r="K680" s="2" t="e">
        <f t="shared" si="10"/>
        <v>#VALUE!</v>
      </c>
    </row>
    <row r="681" spans="1:11">
      <c r="A681" t="s">
        <v>18</v>
      </c>
      <c r="B681" t="s">
        <v>18</v>
      </c>
      <c r="C681" s="2">
        <v>0.8617</v>
      </c>
      <c r="D681" s="2">
        <v>0.843636</v>
      </c>
      <c r="E681" s="2" t="s">
        <v>18</v>
      </c>
      <c r="I681" s="2">
        <v>70.238206</v>
      </c>
      <c r="J681" s="2">
        <v>0.09201</v>
      </c>
      <c r="K681" s="2" t="e">
        <f t="shared" si="10"/>
        <v>#VALUE!</v>
      </c>
    </row>
    <row r="682" spans="1:11">
      <c r="A682" t="s">
        <v>18</v>
      </c>
      <c r="B682" t="s">
        <v>18</v>
      </c>
      <c r="C682" s="2">
        <v>0.904</v>
      </c>
      <c r="D682" s="2">
        <v>0.781573</v>
      </c>
      <c r="E682" s="2" t="s">
        <v>18</v>
      </c>
      <c r="I682" s="2">
        <v>72.630535</v>
      </c>
      <c r="J682" s="2">
        <v>0.0952625</v>
      </c>
      <c r="K682" s="2" t="e">
        <f t="shared" si="10"/>
        <v>#VALUE!</v>
      </c>
    </row>
    <row r="683" spans="1:11">
      <c r="A683" t="s">
        <v>18</v>
      </c>
      <c r="B683" t="s">
        <v>18</v>
      </c>
      <c r="C683" s="2">
        <v>0.904</v>
      </c>
      <c r="D683" s="2">
        <v>0.715</v>
      </c>
      <c r="E683" s="2" t="s">
        <v>18</v>
      </c>
      <c r="I683" s="2">
        <v>62.4</v>
      </c>
      <c r="J683" s="2">
        <v>0.101</v>
      </c>
      <c r="K683" s="2" t="e">
        <f t="shared" si="10"/>
        <v>#VALUE!</v>
      </c>
    </row>
    <row r="684" spans="1:15">
      <c r="A684">
        <v>0.091</v>
      </c>
      <c r="B684">
        <v>1.5407</v>
      </c>
      <c r="C684" s="2">
        <v>0.904</v>
      </c>
      <c r="D684" s="2">
        <v>0.715</v>
      </c>
      <c r="E684" s="2">
        <v>1</v>
      </c>
      <c r="I684" s="2">
        <v>62.4</v>
      </c>
      <c r="J684" s="2">
        <v>0.101</v>
      </c>
      <c r="K684" s="2">
        <f t="shared" si="10"/>
        <v>0.0362258169280948</v>
      </c>
      <c r="N684" s="3">
        <v>-15.12688</v>
      </c>
      <c r="O684" s="3">
        <v>-5.83576658188005</v>
      </c>
    </row>
    <row r="685" spans="1:11">
      <c r="A685" t="s">
        <v>18</v>
      </c>
      <c r="B685" t="s">
        <v>18</v>
      </c>
      <c r="C685" s="2">
        <v>0.904</v>
      </c>
      <c r="D685" s="2">
        <v>0.715</v>
      </c>
      <c r="E685" s="2" t="s">
        <v>18</v>
      </c>
      <c r="I685" s="2">
        <v>67.422855</v>
      </c>
      <c r="J685" s="2">
        <v>0.1698425</v>
      </c>
      <c r="K685" s="2" t="e">
        <f t="shared" si="10"/>
        <v>#VALUE!</v>
      </c>
    </row>
    <row r="686" spans="1:11">
      <c r="A686" t="s">
        <v>18</v>
      </c>
      <c r="B686" t="s">
        <v>18</v>
      </c>
      <c r="C686" s="2">
        <v>0.904</v>
      </c>
      <c r="D686" s="2">
        <v>0.715</v>
      </c>
      <c r="E686" s="2" t="s">
        <v>18</v>
      </c>
      <c r="I686" s="2">
        <v>62.4</v>
      </c>
      <c r="J686" s="2">
        <v>0.101</v>
      </c>
      <c r="K686" s="2" t="e">
        <f t="shared" si="10"/>
        <v>#VALUE!</v>
      </c>
    </row>
    <row r="687" spans="1:11">
      <c r="A687" t="s">
        <v>18</v>
      </c>
      <c r="B687" t="s">
        <v>18</v>
      </c>
      <c r="C687" s="2">
        <v>0.904</v>
      </c>
      <c r="D687" s="2">
        <v>0.715</v>
      </c>
      <c r="E687" s="2" t="s">
        <v>18</v>
      </c>
      <c r="I687" s="2">
        <v>65.1567841666667</v>
      </c>
      <c r="J687" s="2">
        <v>0.0894208333333333</v>
      </c>
      <c r="K687" s="2" t="e">
        <f t="shared" si="10"/>
        <v>#VALUE!</v>
      </c>
    </row>
    <row r="688" spans="1:11">
      <c r="A688" t="s">
        <v>18</v>
      </c>
      <c r="B688" t="s">
        <v>18</v>
      </c>
      <c r="C688" s="2">
        <v>0.904</v>
      </c>
      <c r="D688" s="2">
        <v>0.715</v>
      </c>
      <c r="E688" s="2" t="s">
        <v>18</v>
      </c>
      <c r="I688" s="2">
        <v>62.4</v>
      </c>
      <c r="J688" s="2">
        <v>0.101</v>
      </c>
      <c r="K688" s="2" t="e">
        <f t="shared" si="10"/>
        <v>#VALUE!</v>
      </c>
    </row>
    <row r="689" spans="1:11">
      <c r="A689" t="s">
        <v>18</v>
      </c>
      <c r="B689" t="s">
        <v>18</v>
      </c>
      <c r="C689" s="2">
        <v>0.904</v>
      </c>
      <c r="D689" s="2">
        <v>0.715</v>
      </c>
      <c r="E689" s="2" t="s">
        <v>18</v>
      </c>
      <c r="I689" s="2">
        <v>62.4</v>
      </c>
      <c r="J689" s="2">
        <v>0.101</v>
      </c>
      <c r="K689" s="2" t="e">
        <f t="shared" si="10"/>
        <v>#VALUE!</v>
      </c>
    </row>
    <row r="690" spans="1:11">
      <c r="A690" t="s">
        <v>18</v>
      </c>
      <c r="B690" t="s">
        <v>18</v>
      </c>
      <c r="C690" s="2">
        <v>0.8523</v>
      </c>
      <c r="D690" s="2">
        <v>0.694563</v>
      </c>
      <c r="E690" s="2" t="s">
        <v>18</v>
      </c>
      <c r="I690" s="2">
        <v>59.598839</v>
      </c>
      <c r="J690" s="2">
        <v>0.08406</v>
      </c>
      <c r="K690" s="2" t="e">
        <f t="shared" si="10"/>
        <v>#VALUE!</v>
      </c>
    </row>
    <row r="691" spans="1:11">
      <c r="A691" t="s">
        <v>18</v>
      </c>
      <c r="B691" t="s">
        <v>18</v>
      </c>
      <c r="C691" s="2">
        <v>0.904</v>
      </c>
      <c r="D691" s="2">
        <v>0.715</v>
      </c>
      <c r="E691" s="2" t="s">
        <v>18</v>
      </c>
      <c r="I691" s="2">
        <v>60.8978043333333</v>
      </c>
      <c r="J691" s="2">
        <v>0.0849783333333333</v>
      </c>
      <c r="K691" s="2" t="e">
        <f t="shared" si="10"/>
        <v>#VALUE!</v>
      </c>
    </row>
    <row r="692" spans="1:11">
      <c r="A692" t="s">
        <v>18</v>
      </c>
      <c r="B692" t="s">
        <v>18</v>
      </c>
      <c r="C692" s="2">
        <v>0.904</v>
      </c>
      <c r="D692" s="2">
        <v>0.715</v>
      </c>
      <c r="E692" s="2" t="s">
        <v>18</v>
      </c>
      <c r="I692" s="2">
        <v>62.4</v>
      </c>
      <c r="J692" s="2">
        <v>0.101</v>
      </c>
      <c r="K692" s="2" t="e">
        <f t="shared" si="10"/>
        <v>#VALUE!</v>
      </c>
    </row>
    <row r="693" spans="1:15">
      <c r="A693">
        <v>0.104</v>
      </c>
      <c r="B693">
        <v>1.69</v>
      </c>
      <c r="C693" s="2">
        <v>0.904</v>
      </c>
      <c r="D693" s="2">
        <v>0.715</v>
      </c>
      <c r="E693" s="2">
        <v>0.9694</v>
      </c>
      <c r="I693" s="2">
        <v>66.457352</v>
      </c>
      <c r="J693" s="2">
        <v>0.0907075</v>
      </c>
      <c r="K693" s="2">
        <f t="shared" si="10"/>
        <v>0.0378657257009852</v>
      </c>
      <c r="L693" s="3">
        <v>-13.4920599999999</v>
      </c>
      <c r="M693" s="3">
        <v>-9.94619621823996</v>
      </c>
      <c r="N693" s="3">
        <v>-17.4109999999999</v>
      </c>
      <c r="O693" s="3">
        <v>-7.53944666634</v>
      </c>
    </row>
    <row r="694" spans="1:11">
      <c r="A694" t="s">
        <v>18</v>
      </c>
      <c r="B694" t="s">
        <v>18</v>
      </c>
      <c r="C694" s="2">
        <v>0.904</v>
      </c>
      <c r="D694" s="2">
        <v>0.715</v>
      </c>
      <c r="E694" s="2" t="s">
        <v>18</v>
      </c>
      <c r="I694" s="2">
        <v>67.1318446666667</v>
      </c>
      <c r="J694" s="2">
        <v>0.091375</v>
      </c>
      <c r="K694" s="2" t="e">
        <f t="shared" si="10"/>
        <v>#VALUE!</v>
      </c>
    </row>
    <row r="695" spans="1:11">
      <c r="A695" t="s">
        <v>18</v>
      </c>
      <c r="B695" t="s">
        <v>18</v>
      </c>
      <c r="C695" s="2">
        <v>0.904</v>
      </c>
      <c r="D695" s="2">
        <v>0.715</v>
      </c>
      <c r="E695" s="2" t="s">
        <v>18</v>
      </c>
      <c r="I695" s="2">
        <v>62.4</v>
      </c>
      <c r="J695" s="2">
        <v>0.101</v>
      </c>
      <c r="K695" s="2" t="e">
        <f t="shared" si="10"/>
        <v>#VALUE!</v>
      </c>
    </row>
    <row r="696" spans="1:11">
      <c r="A696" t="s">
        <v>18</v>
      </c>
      <c r="B696" t="s">
        <v>18</v>
      </c>
      <c r="C696" s="2">
        <v>0.904</v>
      </c>
      <c r="D696" s="2">
        <v>0.715</v>
      </c>
      <c r="E696" s="2" t="s">
        <v>18</v>
      </c>
      <c r="I696" s="2">
        <v>66.44449</v>
      </c>
      <c r="J696" s="2">
        <v>0.09176</v>
      </c>
      <c r="K696" s="2" t="e">
        <f t="shared" si="10"/>
        <v>#VALUE!</v>
      </c>
    </row>
    <row r="697" spans="1:11">
      <c r="A697" t="s">
        <v>18</v>
      </c>
      <c r="B697" t="s">
        <v>18</v>
      </c>
      <c r="C697" s="2">
        <v>0.816425</v>
      </c>
      <c r="D697" s="2">
        <v>0.663104</v>
      </c>
      <c r="E697" s="2" t="s">
        <v>18</v>
      </c>
      <c r="I697" s="2">
        <v>66.8485856666667</v>
      </c>
      <c r="J697" s="2">
        <v>0.0929833333333333</v>
      </c>
      <c r="K697" s="2" t="e">
        <f t="shared" si="10"/>
        <v>#VALUE!</v>
      </c>
    </row>
    <row r="698" spans="1:11">
      <c r="A698" t="s">
        <v>18</v>
      </c>
      <c r="B698" t="s">
        <v>18</v>
      </c>
      <c r="C698" s="2">
        <v>0.904</v>
      </c>
      <c r="D698" s="2">
        <v>0.715</v>
      </c>
      <c r="E698" s="2" t="s">
        <v>18</v>
      </c>
      <c r="I698" s="2">
        <v>74.852916</v>
      </c>
      <c r="J698" s="2">
        <v>0.10241</v>
      </c>
      <c r="K698" s="2" t="e">
        <f t="shared" si="10"/>
        <v>#VALUE!</v>
      </c>
    </row>
    <row r="699" spans="1:11">
      <c r="A699" t="s">
        <v>18</v>
      </c>
      <c r="B699" t="s">
        <v>18</v>
      </c>
      <c r="C699" s="2">
        <v>0.904</v>
      </c>
      <c r="D699" s="2">
        <v>0.715</v>
      </c>
      <c r="E699" s="2" t="s">
        <v>18</v>
      </c>
      <c r="I699" s="2">
        <v>62.4</v>
      </c>
      <c r="J699" s="2">
        <v>0.101</v>
      </c>
      <c r="K699" s="2" t="e">
        <f t="shared" si="10"/>
        <v>#VALUE!</v>
      </c>
    </row>
    <row r="700" spans="1:15">
      <c r="A700">
        <v>0.1276</v>
      </c>
      <c r="B700">
        <v>1.1079</v>
      </c>
      <c r="C700" s="2">
        <v>0.904</v>
      </c>
      <c r="D700" s="2">
        <v>0.715</v>
      </c>
      <c r="E700" s="2">
        <v>0.988</v>
      </c>
      <c r="I700" s="2">
        <v>62.4</v>
      </c>
      <c r="J700" s="2">
        <v>0.101</v>
      </c>
      <c r="K700" s="2">
        <f t="shared" si="10"/>
        <v>0.0657958494302126</v>
      </c>
      <c r="L700" s="3">
        <v>-15.13059</v>
      </c>
      <c r="M700" s="3">
        <v>-12.6779355423901</v>
      </c>
      <c r="N700" s="3">
        <v>-21.96574</v>
      </c>
      <c r="O700" s="3">
        <v>-8.82992616941012</v>
      </c>
    </row>
    <row r="701" spans="1:11">
      <c r="A701" t="s">
        <v>18</v>
      </c>
      <c r="B701" t="s">
        <v>18</v>
      </c>
      <c r="C701" s="2">
        <v>0.904</v>
      </c>
      <c r="D701" s="2">
        <v>0.715</v>
      </c>
      <c r="E701" s="2" t="s">
        <v>18</v>
      </c>
      <c r="I701" s="2">
        <v>62.4</v>
      </c>
      <c r="J701" s="2">
        <v>0.101</v>
      </c>
      <c r="K701" s="2" t="e">
        <f t="shared" si="10"/>
        <v>#VALUE!</v>
      </c>
    </row>
    <row r="702" spans="1:11">
      <c r="A702" t="s">
        <v>18</v>
      </c>
      <c r="B702" t="s">
        <v>18</v>
      </c>
      <c r="C702" s="2">
        <v>0.904</v>
      </c>
      <c r="D702" s="2">
        <v>0.715</v>
      </c>
      <c r="E702" s="2" t="s">
        <v>18</v>
      </c>
      <c r="I702" s="2">
        <v>64.7559846666667</v>
      </c>
      <c r="J702" s="2">
        <v>0.0901833333333333</v>
      </c>
      <c r="K702" s="2" t="e">
        <f t="shared" si="10"/>
        <v>#VALUE!</v>
      </c>
    </row>
    <row r="703" spans="1:11">
      <c r="A703" t="s">
        <v>18</v>
      </c>
      <c r="B703" t="s">
        <v>18</v>
      </c>
      <c r="C703" s="2">
        <v>0.904</v>
      </c>
      <c r="D703" s="2">
        <v>0.715</v>
      </c>
      <c r="E703" s="2" t="s">
        <v>18</v>
      </c>
      <c r="I703" s="2">
        <v>62.4</v>
      </c>
      <c r="J703" s="2">
        <v>0.101</v>
      </c>
      <c r="K703" s="2" t="e">
        <f t="shared" si="10"/>
        <v>#VALUE!</v>
      </c>
    </row>
    <row r="704" spans="1:11">
      <c r="A704" t="s">
        <v>18</v>
      </c>
      <c r="B704" t="s">
        <v>18</v>
      </c>
      <c r="C704" s="2">
        <v>0.904</v>
      </c>
      <c r="D704" s="2">
        <v>0.715</v>
      </c>
      <c r="E704" s="2" t="s">
        <v>18</v>
      </c>
      <c r="I704" s="2">
        <v>62.4</v>
      </c>
      <c r="J704" s="2">
        <v>0.101</v>
      </c>
      <c r="K704" s="2" t="e">
        <f t="shared" si="10"/>
        <v>#VALUE!</v>
      </c>
    </row>
    <row r="705" spans="1:11">
      <c r="A705" t="s">
        <v>18</v>
      </c>
      <c r="B705" t="s">
        <v>18</v>
      </c>
      <c r="C705" s="2">
        <v>0.904</v>
      </c>
      <c r="D705" s="2">
        <v>0.715</v>
      </c>
      <c r="E705" s="2" t="s">
        <v>18</v>
      </c>
      <c r="I705" s="2">
        <v>62.4</v>
      </c>
      <c r="J705" s="2">
        <v>0.101</v>
      </c>
      <c r="K705" s="2" t="e">
        <f t="shared" si="10"/>
        <v>#VALUE!</v>
      </c>
    </row>
    <row r="706" spans="1:11">
      <c r="A706" t="s">
        <v>18</v>
      </c>
      <c r="B706" t="s">
        <v>18</v>
      </c>
      <c r="C706" s="2">
        <v>0.904</v>
      </c>
      <c r="D706" s="2">
        <v>0.715</v>
      </c>
      <c r="E706" s="2" t="s">
        <v>18</v>
      </c>
      <c r="I706" s="2">
        <v>62.4</v>
      </c>
      <c r="J706" s="2">
        <v>0.101</v>
      </c>
      <c r="K706" s="2" t="e">
        <f t="shared" ref="K706:K769" si="11">A706*POWER(0.55,B706)</f>
        <v>#VALUE!</v>
      </c>
    </row>
    <row r="707" spans="1:11">
      <c r="A707" t="s">
        <v>18</v>
      </c>
      <c r="B707" t="s">
        <v>18</v>
      </c>
      <c r="C707" s="2">
        <v>0.904</v>
      </c>
      <c r="D707" s="2">
        <v>0.715</v>
      </c>
      <c r="E707" s="2" t="s">
        <v>18</v>
      </c>
      <c r="I707" s="2">
        <v>62.4</v>
      </c>
      <c r="J707" s="2">
        <v>0.101</v>
      </c>
      <c r="K707" s="2" t="e">
        <f t="shared" si="11"/>
        <v>#VALUE!</v>
      </c>
    </row>
    <row r="708" spans="1:11">
      <c r="A708" t="s">
        <v>18</v>
      </c>
      <c r="B708" t="s">
        <v>18</v>
      </c>
      <c r="C708" s="2">
        <v>0.904</v>
      </c>
      <c r="D708" s="2">
        <v>0.715</v>
      </c>
      <c r="E708" s="2" t="s">
        <v>18</v>
      </c>
      <c r="I708" s="2">
        <v>62.4</v>
      </c>
      <c r="J708" s="2">
        <v>0.101</v>
      </c>
      <c r="K708" s="2" t="e">
        <f t="shared" si="11"/>
        <v>#VALUE!</v>
      </c>
    </row>
    <row r="709" spans="1:15">
      <c r="A709" t="s">
        <v>18</v>
      </c>
      <c r="B709" t="s">
        <v>18</v>
      </c>
      <c r="C709" s="2">
        <v>0.904</v>
      </c>
      <c r="D709" s="2">
        <v>0.715</v>
      </c>
      <c r="E709" s="2" t="s">
        <v>18</v>
      </c>
      <c r="I709" s="2">
        <v>69.94769625</v>
      </c>
      <c r="J709" s="2">
        <v>0.09803</v>
      </c>
      <c r="K709" s="2" t="e">
        <f t="shared" si="11"/>
        <v>#VALUE!</v>
      </c>
      <c r="N709" s="3"/>
      <c r="O709" s="3"/>
    </row>
    <row r="710" spans="1:11">
      <c r="A710" t="s">
        <v>18</v>
      </c>
      <c r="B710" t="s">
        <v>18</v>
      </c>
      <c r="C710" s="2">
        <v>0.904</v>
      </c>
      <c r="D710" s="2">
        <v>0.715</v>
      </c>
      <c r="E710" s="2" t="s">
        <v>18</v>
      </c>
      <c r="I710" s="2">
        <v>68.1227318333333</v>
      </c>
      <c r="J710" s="2">
        <v>0.0957958333333333</v>
      </c>
      <c r="K710" s="2" t="e">
        <f t="shared" si="11"/>
        <v>#VALUE!</v>
      </c>
    </row>
    <row r="711" spans="1:11">
      <c r="A711" t="s">
        <v>18</v>
      </c>
      <c r="B711" t="s">
        <v>18</v>
      </c>
      <c r="C711" s="2">
        <v>0.904</v>
      </c>
      <c r="D711" s="2">
        <v>0.715</v>
      </c>
      <c r="E711" s="2" t="s">
        <v>18</v>
      </c>
      <c r="I711" s="2">
        <v>69.827333</v>
      </c>
      <c r="J711" s="2">
        <v>0.2301025</v>
      </c>
      <c r="K711" s="2" t="e">
        <f t="shared" si="11"/>
        <v>#VALUE!</v>
      </c>
    </row>
    <row r="712" spans="1:11">
      <c r="A712" t="s">
        <v>18</v>
      </c>
      <c r="B712" t="s">
        <v>18</v>
      </c>
      <c r="C712" s="2">
        <v>0.904</v>
      </c>
      <c r="D712" s="2">
        <v>0.716994</v>
      </c>
      <c r="E712" s="2" t="s">
        <v>18</v>
      </c>
      <c r="I712" s="2">
        <v>67.109216</v>
      </c>
      <c r="J712" s="2">
        <v>0.09952</v>
      </c>
      <c r="K712" s="2" t="e">
        <f t="shared" si="11"/>
        <v>#VALUE!</v>
      </c>
    </row>
    <row r="713" spans="1:11">
      <c r="A713" t="s">
        <v>18</v>
      </c>
      <c r="B713" t="s">
        <v>18</v>
      </c>
      <c r="C713" s="2">
        <v>0.904</v>
      </c>
      <c r="D713" s="2">
        <v>0.715</v>
      </c>
      <c r="E713" s="2" t="s">
        <v>18</v>
      </c>
      <c r="I713" s="2">
        <v>62.4</v>
      </c>
      <c r="J713" s="2">
        <v>0.101</v>
      </c>
      <c r="K713" s="2" t="e">
        <f t="shared" si="11"/>
        <v>#VALUE!</v>
      </c>
    </row>
    <row r="714" spans="1:11">
      <c r="A714" t="s">
        <v>18</v>
      </c>
      <c r="B714" t="s">
        <v>18</v>
      </c>
      <c r="C714" s="2">
        <v>0.904</v>
      </c>
      <c r="D714" s="2">
        <v>0.715</v>
      </c>
      <c r="E714" s="2" t="s">
        <v>18</v>
      </c>
      <c r="I714" s="2">
        <v>62.4</v>
      </c>
      <c r="J714" s="2">
        <v>0.101</v>
      </c>
      <c r="K714" s="2" t="e">
        <f t="shared" si="11"/>
        <v>#VALUE!</v>
      </c>
    </row>
    <row r="715" spans="1:11">
      <c r="A715" t="s">
        <v>18</v>
      </c>
      <c r="B715" t="s">
        <v>18</v>
      </c>
      <c r="C715" s="2">
        <v>0.904</v>
      </c>
      <c r="D715" s="2">
        <v>0.715</v>
      </c>
      <c r="E715" s="2" t="s">
        <v>18</v>
      </c>
      <c r="I715" s="2">
        <v>62.4</v>
      </c>
      <c r="J715" s="2">
        <v>0.101</v>
      </c>
      <c r="K715" s="2" t="e">
        <f t="shared" si="11"/>
        <v>#VALUE!</v>
      </c>
    </row>
    <row r="716" spans="1:15">
      <c r="A716">
        <v>0.1368</v>
      </c>
      <c r="B716">
        <v>0.8765</v>
      </c>
      <c r="C716" s="2">
        <v>0.904</v>
      </c>
      <c r="D716" s="2">
        <v>0.686947</v>
      </c>
      <c r="E716" s="2">
        <v>1</v>
      </c>
      <c r="I716" s="2">
        <v>65.49329</v>
      </c>
      <c r="J716" s="2">
        <v>0.25768</v>
      </c>
      <c r="K716" s="2">
        <f t="shared" si="11"/>
        <v>0.0810054044479392</v>
      </c>
      <c r="N716">
        <v>-20.49605</v>
      </c>
      <c r="O716">
        <v>-5.78419609815005</v>
      </c>
    </row>
    <row r="717" spans="1:11">
      <c r="A717" t="s">
        <v>18</v>
      </c>
      <c r="B717" t="s">
        <v>18</v>
      </c>
      <c r="C717" s="2">
        <v>0.904</v>
      </c>
      <c r="D717" s="2">
        <v>0.715</v>
      </c>
      <c r="E717" s="2" t="s">
        <v>18</v>
      </c>
      <c r="I717" s="2">
        <v>62.4</v>
      </c>
      <c r="J717" s="2">
        <v>0.101</v>
      </c>
      <c r="K717" s="2" t="e">
        <f t="shared" si="11"/>
        <v>#VALUE!</v>
      </c>
    </row>
    <row r="718" spans="1:11">
      <c r="A718" t="s">
        <v>18</v>
      </c>
      <c r="B718" t="s">
        <v>18</v>
      </c>
      <c r="C718" s="2">
        <v>0.904</v>
      </c>
      <c r="D718" s="2">
        <v>0.715</v>
      </c>
      <c r="E718" s="2" t="s">
        <v>18</v>
      </c>
      <c r="I718" s="2">
        <v>62.4</v>
      </c>
      <c r="J718" s="2">
        <v>0.101</v>
      </c>
      <c r="K718" s="2" t="e">
        <f t="shared" si="11"/>
        <v>#VALUE!</v>
      </c>
    </row>
    <row r="719" spans="1:11">
      <c r="A719" t="s">
        <v>18</v>
      </c>
      <c r="B719" t="s">
        <v>18</v>
      </c>
      <c r="C719" s="2">
        <v>0.904</v>
      </c>
      <c r="D719" s="2">
        <v>0.715</v>
      </c>
      <c r="E719" s="2" t="s">
        <v>18</v>
      </c>
      <c r="I719" s="2">
        <v>62.4</v>
      </c>
      <c r="J719" s="2">
        <v>0.101</v>
      </c>
      <c r="K719" s="2" t="e">
        <f t="shared" si="11"/>
        <v>#VALUE!</v>
      </c>
    </row>
    <row r="720" spans="1:11">
      <c r="A720" t="s">
        <v>18</v>
      </c>
      <c r="B720" t="s">
        <v>18</v>
      </c>
      <c r="C720" s="2">
        <v>0.904</v>
      </c>
      <c r="D720" s="2">
        <v>0.715</v>
      </c>
      <c r="E720" s="2" t="s">
        <v>18</v>
      </c>
      <c r="I720" s="2">
        <v>62.4</v>
      </c>
      <c r="J720" s="2">
        <v>0.101</v>
      </c>
      <c r="K720" s="2" t="e">
        <f t="shared" si="11"/>
        <v>#VALUE!</v>
      </c>
    </row>
    <row r="721" spans="1:11">
      <c r="A721" t="s">
        <v>18</v>
      </c>
      <c r="B721" t="s">
        <v>18</v>
      </c>
      <c r="C721" s="2">
        <v>0.904</v>
      </c>
      <c r="D721" s="2">
        <v>0.715</v>
      </c>
      <c r="E721" s="2" t="s">
        <v>18</v>
      </c>
      <c r="I721" s="2">
        <v>62.4</v>
      </c>
      <c r="J721" s="2">
        <v>0.101</v>
      </c>
      <c r="K721" s="2" t="e">
        <f t="shared" si="11"/>
        <v>#VALUE!</v>
      </c>
    </row>
    <row r="722" spans="1:11">
      <c r="A722" t="s">
        <v>18</v>
      </c>
      <c r="B722" t="s">
        <v>18</v>
      </c>
      <c r="C722" s="2">
        <v>0.904</v>
      </c>
      <c r="D722" s="2">
        <v>0.715</v>
      </c>
      <c r="E722" s="2" t="s">
        <v>18</v>
      </c>
      <c r="I722" s="2">
        <v>62.4</v>
      </c>
      <c r="J722" s="2">
        <v>0.101</v>
      </c>
      <c r="K722" s="2" t="e">
        <f t="shared" si="11"/>
        <v>#VALUE!</v>
      </c>
    </row>
    <row r="723" spans="1:11">
      <c r="A723" t="s">
        <v>18</v>
      </c>
      <c r="B723" t="s">
        <v>18</v>
      </c>
      <c r="C723" s="2">
        <v>0.904</v>
      </c>
      <c r="D723" s="2">
        <v>0.715</v>
      </c>
      <c r="E723" s="2" t="s">
        <v>18</v>
      </c>
      <c r="I723" s="2">
        <v>62.4</v>
      </c>
      <c r="J723" s="2">
        <v>0.101</v>
      </c>
      <c r="K723" s="2" t="e">
        <f t="shared" si="11"/>
        <v>#VALUE!</v>
      </c>
    </row>
    <row r="724" spans="1:11">
      <c r="A724" t="s">
        <v>18</v>
      </c>
      <c r="B724" t="s">
        <v>18</v>
      </c>
      <c r="C724" s="2">
        <v>0.904</v>
      </c>
      <c r="D724" s="2">
        <v>0.715</v>
      </c>
      <c r="E724" s="2" t="s">
        <v>18</v>
      </c>
      <c r="I724" s="2">
        <v>62.4</v>
      </c>
      <c r="J724" s="2">
        <v>0.101</v>
      </c>
      <c r="K724" s="2" t="e">
        <f t="shared" si="11"/>
        <v>#VALUE!</v>
      </c>
    </row>
    <row r="725" spans="1:11">
      <c r="A725" t="s">
        <v>18</v>
      </c>
      <c r="B725" t="s">
        <v>18</v>
      </c>
      <c r="C725" s="2">
        <v>0.904</v>
      </c>
      <c r="D725" s="2">
        <v>0.715</v>
      </c>
      <c r="E725" s="2" t="s">
        <v>18</v>
      </c>
      <c r="I725" s="2">
        <v>67.4429846</v>
      </c>
      <c r="J725" s="2">
        <v>0.265824</v>
      </c>
      <c r="K725" s="2" t="e">
        <f t="shared" si="11"/>
        <v>#VALUE!</v>
      </c>
    </row>
    <row r="726" spans="1:11">
      <c r="A726" t="s">
        <v>18</v>
      </c>
      <c r="B726" t="s">
        <v>18</v>
      </c>
      <c r="C726" s="2">
        <v>0.904</v>
      </c>
      <c r="D726" s="2">
        <v>0.715</v>
      </c>
      <c r="E726" s="2" t="s">
        <v>18</v>
      </c>
      <c r="I726" s="2">
        <v>67.4169008</v>
      </c>
      <c r="J726" s="2">
        <v>0.272936</v>
      </c>
      <c r="K726" s="2" t="e">
        <f t="shared" si="11"/>
        <v>#VALUE!</v>
      </c>
    </row>
    <row r="727" spans="1:11">
      <c r="A727" t="s">
        <v>18</v>
      </c>
      <c r="B727" t="s">
        <v>18</v>
      </c>
      <c r="C727" s="2">
        <v>0.904</v>
      </c>
      <c r="D727" s="2">
        <v>0.687627</v>
      </c>
      <c r="E727" s="2" t="s">
        <v>18</v>
      </c>
      <c r="I727" s="2">
        <v>67.96791</v>
      </c>
      <c r="J727" s="2">
        <v>0.31249125</v>
      </c>
      <c r="K727" s="2" t="e">
        <f t="shared" si="11"/>
        <v>#VALUE!</v>
      </c>
    </row>
    <row r="728" spans="1:11">
      <c r="A728" t="s">
        <v>18</v>
      </c>
      <c r="B728" t="s">
        <v>18</v>
      </c>
      <c r="C728" s="2">
        <v>0.904</v>
      </c>
      <c r="D728" s="2">
        <v>0.708342</v>
      </c>
      <c r="E728" s="2" t="s">
        <v>18</v>
      </c>
      <c r="I728" s="2">
        <v>67.3451568</v>
      </c>
      <c r="J728" s="2">
        <v>0.309385</v>
      </c>
      <c r="K728" s="2" t="e">
        <f t="shared" si="11"/>
        <v>#VALUE!</v>
      </c>
    </row>
    <row r="729" spans="1:11">
      <c r="A729" t="s">
        <v>18</v>
      </c>
      <c r="B729" t="s">
        <v>18</v>
      </c>
      <c r="C729" s="2">
        <v>0.814475</v>
      </c>
      <c r="D729" s="2">
        <v>0.66189</v>
      </c>
      <c r="E729" s="2" t="s">
        <v>18</v>
      </c>
      <c r="I729" s="2">
        <v>67.296</v>
      </c>
      <c r="J729" s="2">
        <v>0.09882</v>
      </c>
      <c r="K729" s="2" t="e">
        <f t="shared" si="11"/>
        <v>#VALUE!</v>
      </c>
    </row>
    <row r="730" spans="1:11">
      <c r="A730" t="s">
        <v>18</v>
      </c>
      <c r="B730" t="s">
        <v>18</v>
      </c>
      <c r="C730" s="2">
        <v>0.904</v>
      </c>
      <c r="D730" s="2">
        <v>0.699754</v>
      </c>
      <c r="E730" s="2" t="s">
        <v>18</v>
      </c>
      <c r="I730" s="2">
        <v>67.2403792</v>
      </c>
      <c r="J730" s="2">
        <v>0.297502</v>
      </c>
      <c r="K730" s="2" t="e">
        <f t="shared" si="11"/>
        <v>#VALUE!</v>
      </c>
    </row>
    <row r="731" spans="1:11">
      <c r="A731" t="s">
        <v>18</v>
      </c>
      <c r="B731" t="s">
        <v>18</v>
      </c>
      <c r="C731" s="2">
        <v>0.839333</v>
      </c>
      <c r="D731" s="2">
        <v>0.673572</v>
      </c>
      <c r="E731" s="2" t="s">
        <v>18</v>
      </c>
      <c r="I731" s="2">
        <v>67.7661025</v>
      </c>
      <c r="J731" s="2">
        <v>0.099465</v>
      </c>
      <c r="K731" s="2" t="e">
        <f t="shared" si="11"/>
        <v>#VALUE!</v>
      </c>
    </row>
    <row r="732" spans="1:15">
      <c r="A732">
        <v>0.2003</v>
      </c>
      <c r="B732">
        <v>0.8265</v>
      </c>
      <c r="C732" s="2">
        <v>0.904</v>
      </c>
      <c r="D732" s="2">
        <v>0.717405</v>
      </c>
      <c r="E732" s="2">
        <v>0.9716</v>
      </c>
      <c r="I732" s="2">
        <v>67.1072068</v>
      </c>
      <c r="J732" s="2">
        <v>0.29637</v>
      </c>
      <c r="K732" s="2">
        <f t="shared" si="11"/>
        <v>0.122205488713014</v>
      </c>
      <c r="L732" s="3">
        <v>-20.0624</v>
      </c>
      <c r="M732" s="3">
        <v>-12.98139536387</v>
      </c>
      <c r="N732" s="3">
        <v>-26.8007</v>
      </c>
      <c r="O732" s="3">
        <v>-5.73449603826995</v>
      </c>
    </row>
    <row r="733" spans="1:11">
      <c r="A733" t="s">
        <v>18</v>
      </c>
      <c r="B733" t="s">
        <v>18</v>
      </c>
      <c r="C733" s="2">
        <v>0.904</v>
      </c>
      <c r="D733" s="2">
        <v>0.715</v>
      </c>
      <c r="E733" s="2" t="s">
        <v>18</v>
      </c>
      <c r="I733" s="2">
        <v>64.4440505</v>
      </c>
      <c r="J733" s="2">
        <v>0.23358</v>
      </c>
      <c r="K733" s="2" t="e">
        <f t="shared" si="11"/>
        <v>#VALUE!</v>
      </c>
    </row>
    <row r="734" spans="1:11">
      <c r="A734" t="s">
        <v>18</v>
      </c>
      <c r="B734" t="s">
        <v>18</v>
      </c>
      <c r="C734" s="2">
        <v>0.904</v>
      </c>
      <c r="D734" s="2">
        <v>0.715</v>
      </c>
      <c r="E734" s="2" t="s">
        <v>18</v>
      </c>
      <c r="I734" s="2">
        <v>64.95067325</v>
      </c>
      <c r="J734" s="2">
        <v>0.2773575</v>
      </c>
      <c r="K734" s="2" t="e">
        <f t="shared" si="11"/>
        <v>#VALUE!</v>
      </c>
    </row>
    <row r="735" spans="1:11">
      <c r="A735" t="s">
        <v>18</v>
      </c>
      <c r="B735" t="s">
        <v>18</v>
      </c>
      <c r="C735" s="2">
        <v>0.904</v>
      </c>
      <c r="D735" s="2">
        <v>0.715</v>
      </c>
      <c r="E735" s="2" t="s">
        <v>18</v>
      </c>
      <c r="I735" s="2">
        <v>62.4</v>
      </c>
      <c r="J735" s="2">
        <v>0.101</v>
      </c>
      <c r="K735" s="2" t="e">
        <f t="shared" si="11"/>
        <v>#VALUE!</v>
      </c>
    </row>
    <row r="736" spans="1:11">
      <c r="A736" t="s">
        <v>18</v>
      </c>
      <c r="B736" t="s">
        <v>18</v>
      </c>
      <c r="C736" s="2">
        <v>0.904</v>
      </c>
      <c r="D736" s="2">
        <v>0.699992</v>
      </c>
      <c r="E736" s="2" t="s">
        <v>18</v>
      </c>
      <c r="I736" s="2">
        <v>67.9469493333333</v>
      </c>
      <c r="J736" s="2">
        <v>0.304438333333333</v>
      </c>
      <c r="K736" s="2" t="e">
        <f t="shared" si="11"/>
        <v>#VALUE!</v>
      </c>
    </row>
    <row r="737" spans="1:11">
      <c r="A737" t="s">
        <v>18</v>
      </c>
      <c r="B737" t="s">
        <v>18</v>
      </c>
      <c r="C737" s="2">
        <v>0.904</v>
      </c>
      <c r="D737" s="2">
        <v>0.715</v>
      </c>
      <c r="E737" s="2" t="s">
        <v>18</v>
      </c>
      <c r="I737" s="2">
        <v>70.23951425</v>
      </c>
      <c r="J737" s="2">
        <v>0.28372875</v>
      </c>
      <c r="K737" s="2" t="e">
        <f t="shared" si="11"/>
        <v>#VALUE!</v>
      </c>
    </row>
    <row r="738" spans="1:11">
      <c r="A738" t="s">
        <v>18</v>
      </c>
      <c r="B738" t="s">
        <v>18</v>
      </c>
      <c r="C738" s="2">
        <v>0.904</v>
      </c>
      <c r="D738" s="2">
        <v>0.687748</v>
      </c>
      <c r="E738" s="2" t="s">
        <v>18</v>
      </c>
      <c r="I738" s="2">
        <v>67.796307</v>
      </c>
      <c r="J738" s="2">
        <v>0.304174166666667</v>
      </c>
      <c r="K738" s="2" t="e">
        <f t="shared" si="11"/>
        <v>#VALUE!</v>
      </c>
    </row>
    <row r="739" spans="1:15">
      <c r="A739">
        <v>0.0816</v>
      </c>
      <c r="B739">
        <v>1.38</v>
      </c>
      <c r="C739" s="2">
        <v>0.904</v>
      </c>
      <c r="D739" s="2">
        <v>0.715</v>
      </c>
      <c r="E739" s="2">
        <v>0.9723</v>
      </c>
      <c r="I739" s="2">
        <v>67.711761</v>
      </c>
      <c r="J739" s="2">
        <v>0.291568333333333</v>
      </c>
      <c r="K739" s="2">
        <f t="shared" si="11"/>
        <v>0.0357594368066774</v>
      </c>
      <c r="L739" s="3">
        <v>-8.03362999999998</v>
      </c>
      <c r="M739" s="3">
        <v>-5.49909614635998</v>
      </c>
      <c r="N739" s="3">
        <v>-10.71372</v>
      </c>
      <c r="O739" s="3">
        <v>-2.36699664026999</v>
      </c>
    </row>
    <row r="740" spans="1:11">
      <c r="A740" t="s">
        <v>18</v>
      </c>
      <c r="B740" t="s">
        <v>18</v>
      </c>
      <c r="C740" s="2">
        <v>0.904</v>
      </c>
      <c r="D740" s="2">
        <v>0.705053</v>
      </c>
      <c r="E740" s="2" t="s">
        <v>18</v>
      </c>
      <c r="I740" s="2">
        <v>67.621106</v>
      </c>
      <c r="J740" s="2">
        <v>0.197078333333333</v>
      </c>
      <c r="K740" s="2" t="e">
        <f t="shared" si="11"/>
        <v>#VALUE!</v>
      </c>
    </row>
    <row r="741" spans="1:15">
      <c r="A741">
        <v>0.1896</v>
      </c>
      <c r="B741">
        <v>1.1216</v>
      </c>
      <c r="C741" s="2">
        <v>0.904</v>
      </c>
      <c r="D741" s="2">
        <v>0.715</v>
      </c>
      <c r="E741" s="2">
        <v>0.9645</v>
      </c>
      <c r="I741" s="2">
        <v>67.5277886666667</v>
      </c>
      <c r="J741" s="2">
        <v>0.184909166666667</v>
      </c>
      <c r="K741" s="2">
        <f t="shared" si="11"/>
        <v>0.0969681534621831</v>
      </c>
      <c r="L741" s="3">
        <v>-22.72004</v>
      </c>
      <c r="M741" s="3">
        <v>-15.1585957001001</v>
      </c>
      <c r="N741" s="3">
        <v>-28.75774</v>
      </c>
      <c r="O741" s="3">
        <v>-10.45089622892</v>
      </c>
    </row>
    <row r="742" spans="1:11">
      <c r="A742" t="s">
        <v>18</v>
      </c>
      <c r="B742" t="s">
        <v>18</v>
      </c>
      <c r="C742" s="2">
        <v>0.8103</v>
      </c>
      <c r="D742" s="2">
        <v>0.708984</v>
      </c>
      <c r="E742" s="2" t="s">
        <v>18</v>
      </c>
      <c r="I742" s="2">
        <v>68.2928404</v>
      </c>
      <c r="J742" s="2">
        <v>0.195662</v>
      </c>
      <c r="K742" s="2" t="e">
        <f t="shared" si="11"/>
        <v>#VALUE!</v>
      </c>
    </row>
    <row r="743" spans="1:11">
      <c r="A743" t="s">
        <v>18</v>
      </c>
      <c r="B743" t="s">
        <v>18</v>
      </c>
      <c r="C743" s="2">
        <v>0.904</v>
      </c>
      <c r="D743" s="2">
        <v>0.715</v>
      </c>
      <c r="E743" s="2" t="s">
        <v>18</v>
      </c>
      <c r="I743" s="2">
        <v>67.2916508333333</v>
      </c>
      <c r="J743" s="2">
        <v>0.188259166666667</v>
      </c>
      <c r="K743" s="2" t="e">
        <f t="shared" si="11"/>
        <v>#VALUE!</v>
      </c>
    </row>
    <row r="744" spans="1:11">
      <c r="A744" t="s">
        <v>18</v>
      </c>
      <c r="B744" t="s">
        <v>18</v>
      </c>
      <c r="C744" s="2">
        <v>0.904</v>
      </c>
      <c r="D744" s="2">
        <v>0.715</v>
      </c>
      <c r="E744" s="2" t="s">
        <v>18</v>
      </c>
      <c r="I744" s="2">
        <v>74.1681955</v>
      </c>
      <c r="J744" s="2">
        <v>0.10884</v>
      </c>
      <c r="K744" s="2" t="e">
        <f t="shared" si="11"/>
        <v>#VALUE!</v>
      </c>
    </row>
    <row r="745" spans="1:11">
      <c r="A745" t="s">
        <v>18</v>
      </c>
      <c r="B745" t="s">
        <v>18</v>
      </c>
      <c r="C745" s="2">
        <v>0.904</v>
      </c>
      <c r="D745" s="2">
        <v>0.677024</v>
      </c>
      <c r="E745" s="2" t="s">
        <v>18</v>
      </c>
      <c r="I745" s="2">
        <v>67.0712441666667</v>
      </c>
      <c r="J745" s="2">
        <v>0.100215833333333</v>
      </c>
      <c r="K745" s="2" t="e">
        <f t="shared" si="11"/>
        <v>#VALUE!</v>
      </c>
    </row>
    <row r="746" spans="1:11">
      <c r="A746" t="s">
        <v>18</v>
      </c>
      <c r="B746" t="s">
        <v>18</v>
      </c>
      <c r="C746" s="2">
        <v>0.8509</v>
      </c>
      <c r="D746" s="2">
        <v>0.706361</v>
      </c>
      <c r="E746" s="2" t="s">
        <v>18</v>
      </c>
      <c r="I746" s="2">
        <v>63.35108325</v>
      </c>
      <c r="J746" s="2">
        <v>0.244155</v>
      </c>
      <c r="K746" s="2" t="e">
        <f t="shared" si="11"/>
        <v>#VALUE!</v>
      </c>
    </row>
    <row r="747" spans="1:11">
      <c r="A747" t="s">
        <v>18</v>
      </c>
      <c r="B747" t="s">
        <v>18</v>
      </c>
      <c r="C747" s="2">
        <v>0.9157</v>
      </c>
      <c r="D747" s="2">
        <v>0.753052</v>
      </c>
      <c r="E747" s="2" t="s">
        <v>18</v>
      </c>
      <c r="I747" s="2">
        <v>60.977302</v>
      </c>
      <c r="J747" s="2">
        <v>0.09363</v>
      </c>
      <c r="K747" s="2" t="e">
        <f t="shared" si="11"/>
        <v>#VALUE!</v>
      </c>
    </row>
    <row r="748" spans="1:15">
      <c r="A748">
        <v>0.1496</v>
      </c>
      <c r="B748">
        <v>1.2597</v>
      </c>
      <c r="C748" s="2">
        <v>0.904</v>
      </c>
      <c r="D748" s="2">
        <v>0.715</v>
      </c>
      <c r="E748" s="2">
        <v>0.9857</v>
      </c>
      <c r="I748" s="2">
        <v>66.6430608333333</v>
      </c>
      <c r="J748" s="2">
        <v>0.160869166666667</v>
      </c>
      <c r="K748" s="2">
        <f t="shared" si="11"/>
        <v>0.0704476440042686</v>
      </c>
      <c r="L748" s="3">
        <v>-16.64845</v>
      </c>
      <c r="M748" s="3">
        <v>-13.73058572263</v>
      </c>
      <c r="N748" s="3">
        <v>-23.3955000000001</v>
      </c>
      <c r="O748" s="3">
        <v>-8.83088637470006</v>
      </c>
    </row>
    <row r="749" spans="1:11">
      <c r="A749" t="s">
        <v>18</v>
      </c>
      <c r="B749" t="s">
        <v>18</v>
      </c>
      <c r="C749" s="2">
        <v>0.904</v>
      </c>
      <c r="D749" s="2">
        <v>0.715</v>
      </c>
      <c r="E749" s="2" t="s">
        <v>18</v>
      </c>
      <c r="I749" s="2">
        <v>62.4</v>
      </c>
      <c r="J749" s="2">
        <v>0.101</v>
      </c>
      <c r="K749" s="2" t="e">
        <f t="shared" si="11"/>
        <v>#VALUE!</v>
      </c>
    </row>
    <row r="750" spans="1:11">
      <c r="A750" t="s">
        <v>18</v>
      </c>
      <c r="B750" t="s">
        <v>18</v>
      </c>
      <c r="C750" s="2">
        <v>0.904</v>
      </c>
      <c r="D750" s="2">
        <v>0.715</v>
      </c>
      <c r="E750" s="2" t="s">
        <v>18</v>
      </c>
      <c r="I750" s="2">
        <v>68.83257525</v>
      </c>
      <c r="J750" s="2">
        <v>0.25812375</v>
      </c>
      <c r="K750" s="2" t="e">
        <f t="shared" si="11"/>
        <v>#VALUE!</v>
      </c>
    </row>
    <row r="751" spans="1:11">
      <c r="A751" t="s">
        <v>18</v>
      </c>
      <c r="B751" t="s">
        <v>18</v>
      </c>
      <c r="C751" s="2">
        <v>0.904</v>
      </c>
      <c r="D751" s="2">
        <v>0.715</v>
      </c>
      <c r="E751" s="2" t="s">
        <v>18</v>
      </c>
      <c r="I751" s="2">
        <v>66.1609091666667</v>
      </c>
      <c r="J751" s="2">
        <v>0.109646666666667</v>
      </c>
      <c r="K751" s="2" t="e">
        <f t="shared" si="11"/>
        <v>#VALUE!</v>
      </c>
    </row>
    <row r="752" spans="1:11">
      <c r="A752" t="s">
        <v>18</v>
      </c>
      <c r="B752" t="s">
        <v>18</v>
      </c>
      <c r="C752" s="2">
        <v>0.904</v>
      </c>
      <c r="D752" s="2">
        <v>0.715</v>
      </c>
      <c r="E752" s="2" t="s">
        <v>18</v>
      </c>
      <c r="I752" s="2">
        <v>62.4</v>
      </c>
      <c r="J752" s="2">
        <v>0.101</v>
      </c>
      <c r="K752" s="2" t="e">
        <f t="shared" si="11"/>
        <v>#VALUE!</v>
      </c>
    </row>
    <row r="753" spans="1:11">
      <c r="A753" t="s">
        <v>18</v>
      </c>
      <c r="B753" t="s">
        <v>18</v>
      </c>
      <c r="C753" s="2">
        <v>0.904</v>
      </c>
      <c r="D753" s="2">
        <v>0.715</v>
      </c>
      <c r="E753" s="2" t="s">
        <v>18</v>
      </c>
      <c r="I753" s="2">
        <v>60.6725015</v>
      </c>
      <c r="J753" s="2">
        <v>0.429255</v>
      </c>
      <c r="K753" s="2" t="e">
        <f t="shared" si="11"/>
        <v>#VALUE!</v>
      </c>
    </row>
    <row r="754" spans="1:11">
      <c r="A754" t="s">
        <v>18</v>
      </c>
      <c r="B754" t="s">
        <v>18</v>
      </c>
      <c r="C754" s="2">
        <v>0.841933</v>
      </c>
      <c r="D754" s="2">
        <v>0.655777</v>
      </c>
      <c r="E754" s="2" t="s">
        <v>18</v>
      </c>
      <c r="I754" s="2">
        <v>65.6008356666667</v>
      </c>
      <c r="J754" s="2">
        <v>0.0995333333333333</v>
      </c>
      <c r="K754" s="2" t="e">
        <f t="shared" si="11"/>
        <v>#VALUE!</v>
      </c>
    </row>
    <row r="755" spans="1:15">
      <c r="A755">
        <v>0.2595</v>
      </c>
      <c r="B755">
        <v>0.7472</v>
      </c>
      <c r="C755" s="2">
        <v>0.904</v>
      </c>
      <c r="D755" s="2">
        <v>0.715</v>
      </c>
      <c r="E755" s="2">
        <v>0.9834</v>
      </c>
      <c r="I755" s="2">
        <v>73.292251</v>
      </c>
      <c r="J755" s="2">
        <v>0.3104625</v>
      </c>
      <c r="K755" s="2">
        <f t="shared" si="11"/>
        <v>0.166010808161118</v>
      </c>
      <c r="L755" s="3">
        <v>-24.14512</v>
      </c>
      <c r="M755" s="3">
        <v>-19.90719524128</v>
      </c>
      <c r="N755" s="3">
        <v>-32.27267</v>
      </c>
      <c r="O755" s="3">
        <v>-10.11539603645</v>
      </c>
    </row>
    <row r="756" spans="1:11">
      <c r="A756" t="s">
        <v>18</v>
      </c>
      <c r="B756" t="s">
        <v>18</v>
      </c>
      <c r="C756" s="2">
        <v>0.904</v>
      </c>
      <c r="D756" s="2">
        <v>0.715</v>
      </c>
      <c r="E756" s="2" t="s">
        <v>18</v>
      </c>
      <c r="I756" s="2">
        <v>62.4</v>
      </c>
      <c r="J756" s="2">
        <v>0.101</v>
      </c>
      <c r="K756" s="2" t="e">
        <f t="shared" si="11"/>
        <v>#VALUE!</v>
      </c>
    </row>
    <row r="757" spans="1:11">
      <c r="A757" t="s">
        <v>18</v>
      </c>
      <c r="B757" t="s">
        <v>18</v>
      </c>
      <c r="C757" s="2">
        <v>0.904</v>
      </c>
      <c r="D757" s="2">
        <v>0.715</v>
      </c>
      <c r="E757" s="2" t="s">
        <v>18</v>
      </c>
      <c r="I757" s="2">
        <v>62.4</v>
      </c>
      <c r="J757" s="2">
        <v>0.101</v>
      </c>
      <c r="K757" s="2" t="e">
        <f t="shared" si="11"/>
        <v>#VALUE!</v>
      </c>
    </row>
    <row r="758" spans="1:11">
      <c r="A758" t="s">
        <v>18</v>
      </c>
      <c r="B758" t="s">
        <v>18</v>
      </c>
      <c r="C758" s="2">
        <v>0.904</v>
      </c>
      <c r="D758" s="2">
        <v>0.715</v>
      </c>
      <c r="E758" s="2" t="s">
        <v>18</v>
      </c>
      <c r="I758" s="2">
        <v>64.8675916666667</v>
      </c>
      <c r="J758" s="2">
        <v>0.0997275</v>
      </c>
      <c r="K758" s="2" t="e">
        <f t="shared" si="11"/>
        <v>#VALUE!</v>
      </c>
    </row>
    <row r="759" spans="1:11">
      <c r="A759" t="s">
        <v>18</v>
      </c>
      <c r="B759" t="s">
        <v>18</v>
      </c>
      <c r="C759" s="2">
        <v>0.904</v>
      </c>
      <c r="D759" s="2">
        <v>0.715</v>
      </c>
      <c r="E759" s="2" t="s">
        <v>18</v>
      </c>
      <c r="I759" s="2">
        <v>67.37904975</v>
      </c>
      <c r="J759" s="2">
        <v>0.102385</v>
      </c>
      <c r="K759" s="2" t="e">
        <f t="shared" si="11"/>
        <v>#VALUE!</v>
      </c>
    </row>
    <row r="760" spans="1:11">
      <c r="A760" t="s">
        <v>18</v>
      </c>
      <c r="B760" t="s">
        <v>18</v>
      </c>
      <c r="C760" s="2">
        <v>0.904</v>
      </c>
      <c r="D760" s="2">
        <v>0.659936</v>
      </c>
      <c r="E760" s="2" t="s">
        <v>18</v>
      </c>
      <c r="I760" s="2">
        <v>64.4417996666667</v>
      </c>
      <c r="J760" s="2">
        <v>0.0993433333333333</v>
      </c>
      <c r="K760" s="2" t="e">
        <f t="shared" si="11"/>
        <v>#VALUE!</v>
      </c>
    </row>
    <row r="761" spans="1:11">
      <c r="A761" t="s">
        <v>18</v>
      </c>
      <c r="B761" t="s">
        <v>18</v>
      </c>
      <c r="C761" s="2">
        <v>0.904</v>
      </c>
      <c r="D761" s="2">
        <v>0.715</v>
      </c>
      <c r="E761" s="2" t="s">
        <v>18</v>
      </c>
      <c r="I761" s="2">
        <v>62.4</v>
      </c>
      <c r="J761" s="2">
        <v>0.101</v>
      </c>
      <c r="K761" s="2" t="e">
        <f t="shared" si="11"/>
        <v>#VALUE!</v>
      </c>
    </row>
    <row r="762" spans="1:11">
      <c r="A762" t="s">
        <v>18</v>
      </c>
      <c r="B762" t="s">
        <v>18</v>
      </c>
      <c r="C762" s="2">
        <v>0.904</v>
      </c>
      <c r="D762" s="2">
        <v>0.715</v>
      </c>
      <c r="E762" s="2" t="s">
        <v>18</v>
      </c>
      <c r="I762" s="2">
        <v>63.387235</v>
      </c>
      <c r="J762" s="2">
        <v>0.09735</v>
      </c>
      <c r="K762" s="2" t="e">
        <f t="shared" si="11"/>
        <v>#VALUE!</v>
      </c>
    </row>
    <row r="763" spans="1:11">
      <c r="A763" t="s">
        <v>18</v>
      </c>
      <c r="B763" t="s">
        <v>18</v>
      </c>
      <c r="C763" s="2">
        <v>0.84365</v>
      </c>
      <c r="D763" s="2">
        <v>0.653038</v>
      </c>
      <c r="E763" s="2" t="s">
        <v>18</v>
      </c>
      <c r="I763" s="2">
        <v>63.8121905</v>
      </c>
      <c r="J763" s="2">
        <v>0.0988075</v>
      </c>
      <c r="K763" s="2" t="e">
        <f t="shared" si="11"/>
        <v>#VALUE!</v>
      </c>
    </row>
    <row r="764" spans="1:15">
      <c r="A764">
        <v>0.1284</v>
      </c>
      <c r="B764">
        <v>1.2626</v>
      </c>
      <c r="C764" s="2">
        <v>0.904</v>
      </c>
      <c r="D764" s="2">
        <v>0.715</v>
      </c>
      <c r="E764" s="2">
        <v>0.9712</v>
      </c>
      <c r="I764" s="2">
        <v>63.5869418333333</v>
      </c>
      <c r="J764" s="2">
        <v>0.1001325</v>
      </c>
      <c r="K764" s="2">
        <f t="shared" si="11"/>
        <v>0.0603596837266314</v>
      </c>
      <c r="L764" s="3">
        <v>-16.4922899999999</v>
      </c>
      <c r="M764" s="3">
        <v>-11.98269582451</v>
      </c>
      <c r="N764" s="3">
        <v>-21.8002899999999</v>
      </c>
      <c r="O764" s="3">
        <v>-8.93554632001993</v>
      </c>
    </row>
    <row r="765" spans="1:11">
      <c r="A765" t="s">
        <v>18</v>
      </c>
      <c r="B765" t="s">
        <v>18</v>
      </c>
      <c r="C765" s="2">
        <v>0.904</v>
      </c>
      <c r="D765" s="2">
        <v>0.715</v>
      </c>
      <c r="E765" s="2" t="s">
        <v>18</v>
      </c>
      <c r="I765" s="2">
        <v>58.032849</v>
      </c>
      <c r="J765" s="2">
        <v>0.09447</v>
      </c>
      <c r="K765" s="2" t="e">
        <f t="shared" si="11"/>
        <v>#VALUE!</v>
      </c>
    </row>
    <row r="766" spans="1:11">
      <c r="A766" t="s">
        <v>18</v>
      </c>
      <c r="B766" t="s">
        <v>18</v>
      </c>
      <c r="C766" s="2">
        <v>0.904</v>
      </c>
      <c r="D766" s="2">
        <v>0.715</v>
      </c>
      <c r="E766" s="2" t="s">
        <v>18</v>
      </c>
      <c r="I766" s="2">
        <v>63.373827</v>
      </c>
      <c r="J766" s="2">
        <v>0.098595</v>
      </c>
      <c r="K766" s="2" t="e">
        <f t="shared" si="11"/>
        <v>#VALUE!</v>
      </c>
    </row>
    <row r="767" spans="1:11">
      <c r="A767" t="s">
        <v>18</v>
      </c>
      <c r="B767" t="s">
        <v>18</v>
      </c>
      <c r="C767" s="2">
        <v>0.904</v>
      </c>
      <c r="D767" s="2">
        <v>0.705565</v>
      </c>
      <c r="E767" s="2" t="s">
        <v>18</v>
      </c>
      <c r="I767" s="2">
        <v>64.154229</v>
      </c>
      <c r="J767" s="2">
        <v>0.100535</v>
      </c>
      <c r="K767" s="2" t="e">
        <f t="shared" si="11"/>
        <v>#VALUE!</v>
      </c>
    </row>
    <row r="768" spans="1:11">
      <c r="A768" t="s">
        <v>18</v>
      </c>
      <c r="B768" t="s">
        <v>18</v>
      </c>
      <c r="C768" s="2">
        <v>0.81205</v>
      </c>
      <c r="D768" s="2">
        <v>0.662769</v>
      </c>
      <c r="E768" s="2" t="s">
        <v>18</v>
      </c>
      <c r="I768" s="2">
        <v>64.5137621428571</v>
      </c>
      <c r="J768" s="2">
        <v>0.100826428571429</v>
      </c>
      <c r="K768" s="2" t="e">
        <f t="shared" si="11"/>
        <v>#VALUE!</v>
      </c>
    </row>
    <row r="769" spans="1:11">
      <c r="A769" t="s">
        <v>18</v>
      </c>
      <c r="B769" t="s">
        <v>18</v>
      </c>
      <c r="C769" s="2">
        <v>0.904</v>
      </c>
      <c r="D769" s="2">
        <v>0.715</v>
      </c>
      <c r="E769" s="2" t="s">
        <v>18</v>
      </c>
      <c r="I769" s="2">
        <v>70.6899813333333</v>
      </c>
      <c r="J769" s="2">
        <v>0.107396666666667</v>
      </c>
      <c r="K769" s="2" t="e">
        <f t="shared" si="11"/>
        <v>#VALUE!</v>
      </c>
    </row>
    <row r="770" spans="1:11">
      <c r="A770" t="s">
        <v>18</v>
      </c>
      <c r="B770" t="s">
        <v>18</v>
      </c>
      <c r="C770" s="2">
        <v>0.8901</v>
      </c>
      <c r="D770" s="2">
        <v>0.703163</v>
      </c>
      <c r="E770" s="2" t="s">
        <v>18</v>
      </c>
      <c r="I770" s="2">
        <v>62.472453</v>
      </c>
      <c r="J770" s="2">
        <v>0.098667</v>
      </c>
      <c r="K770" s="2" t="e">
        <f t="shared" ref="K770:K833" si="12">A770*POWER(0.55,B770)</f>
        <v>#VALUE!</v>
      </c>
    </row>
    <row r="771" spans="1:11">
      <c r="A771" t="s">
        <v>18</v>
      </c>
      <c r="B771" t="s">
        <v>18</v>
      </c>
      <c r="C771" s="2">
        <v>0.904</v>
      </c>
      <c r="D771" s="2">
        <v>0.715</v>
      </c>
      <c r="E771" s="2" t="s">
        <v>18</v>
      </c>
      <c r="I771" s="2">
        <v>62.4</v>
      </c>
      <c r="J771" s="2">
        <v>0.101</v>
      </c>
      <c r="K771" s="2" t="e">
        <f t="shared" si="12"/>
        <v>#VALUE!</v>
      </c>
    </row>
    <row r="772" spans="1:11">
      <c r="A772" t="s">
        <v>18</v>
      </c>
      <c r="B772" t="s">
        <v>18</v>
      </c>
      <c r="C772" s="2">
        <v>0.904</v>
      </c>
      <c r="D772" s="2">
        <v>0.715</v>
      </c>
      <c r="E772" s="2" t="s">
        <v>18</v>
      </c>
      <c r="I772" s="2">
        <v>62.4</v>
      </c>
      <c r="J772" s="2">
        <v>0.101</v>
      </c>
      <c r="K772" s="2" t="e">
        <f t="shared" si="12"/>
        <v>#VALUE!</v>
      </c>
    </row>
    <row r="773" spans="1:15">
      <c r="A773">
        <v>0.0584</v>
      </c>
      <c r="B773">
        <v>1.4915</v>
      </c>
      <c r="C773" s="2">
        <v>0.904</v>
      </c>
      <c r="D773" s="2">
        <v>0.721076</v>
      </c>
      <c r="E773" s="2">
        <v>1</v>
      </c>
      <c r="I773" s="2">
        <v>63.6027497142857</v>
      </c>
      <c r="J773" s="2">
        <v>0.104248571428571</v>
      </c>
      <c r="K773" s="2">
        <f t="shared" si="12"/>
        <v>0.0239421858954596</v>
      </c>
      <c r="N773" s="3">
        <v>-9.78008999999997</v>
      </c>
      <c r="O773" s="3">
        <v>-3.79453652032005</v>
      </c>
    </row>
    <row r="774" spans="1:11">
      <c r="A774" t="s">
        <v>18</v>
      </c>
      <c r="B774" t="s">
        <v>18</v>
      </c>
      <c r="C774" s="2">
        <v>0.904</v>
      </c>
      <c r="D774" s="2">
        <v>0.715</v>
      </c>
      <c r="E774" s="2" t="s">
        <v>18</v>
      </c>
      <c r="I774" s="2">
        <v>67.90481925</v>
      </c>
      <c r="J774" s="2">
        <v>0.13492375</v>
      </c>
      <c r="K774" s="2" t="e">
        <f t="shared" si="12"/>
        <v>#VALUE!</v>
      </c>
    </row>
    <row r="775" spans="1:11">
      <c r="A775" t="s">
        <v>18</v>
      </c>
      <c r="B775" t="s">
        <v>18</v>
      </c>
      <c r="C775" s="2">
        <v>0.904</v>
      </c>
      <c r="D775" s="2">
        <v>0.715</v>
      </c>
      <c r="E775" s="2" t="s">
        <v>18</v>
      </c>
      <c r="I775" s="2">
        <v>64.569741</v>
      </c>
      <c r="J775" s="2">
        <v>0.103665833333333</v>
      </c>
      <c r="K775" s="2" t="e">
        <f t="shared" si="12"/>
        <v>#VALUE!</v>
      </c>
    </row>
    <row r="776" spans="1:11">
      <c r="A776" t="s">
        <v>18</v>
      </c>
      <c r="B776" t="s">
        <v>18</v>
      </c>
      <c r="C776" s="2">
        <v>0.904</v>
      </c>
      <c r="D776" s="2">
        <v>0.715</v>
      </c>
      <c r="E776" s="2" t="s">
        <v>18</v>
      </c>
      <c r="I776" s="2">
        <v>63.3829921666667</v>
      </c>
      <c r="J776" s="2">
        <v>0.111344166666667</v>
      </c>
      <c r="K776" s="2" t="e">
        <f t="shared" si="12"/>
        <v>#VALUE!</v>
      </c>
    </row>
    <row r="777" spans="1:11">
      <c r="A777" t="s">
        <v>18</v>
      </c>
      <c r="B777" t="s">
        <v>18</v>
      </c>
      <c r="C777" s="2">
        <v>0.88538</v>
      </c>
      <c r="D777" s="2">
        <v>0.698002</v>
      </c>
      <c r="E777" s="2" t="s">
        <v>18</v>
      </c>
      <c r="I777" s="2">
        <v>64.8295096</v>
      </c>
      <c r="J777" s="2">
        <v>0.102733</v>
      </c>
      <c r="K777" s="2" t="e">
        <f t="shared" si="12"/>
        <v>#VALUE!</v>
      </c>
    </row>
    <row r="778" spans="1:11">
      <c r="A778" t="s">
        <v>18</v>
      </c>
      <c r="B778" t="s">
        <v>18</v>
      </c>
      <c r="C778" s="2">
        <v>0.904</v>
      </c>
      <c r="D778" s="2">
        <v>0.686432</v>
      </c>
      <c r="E778" s="2" t="s">
        <v>18</v>
      </c>
      <c r="I778" s="2">
        <v>67.30065625</v>
      </c>
      <c r="J778" s="2">
        <v>0.1051725</v>
      </c>
      <c r="K778" s="2" t="e">
        <f t="shared" si="12"/>
        <v>#VALUE!</v>
      </c>
    </row>
    <row r="779" spans="1:11">
      <c r="A779" t="s">
        <v>18</v>
      </c>
      <c r="B779" t="s">
        <v>18</v>
      </c>
      <c r="C779" s="2">
        <v>0.8829</v>
      </c>
      <c r="D779" s="2">
        <v>0.691297</v>
      </c>
      <c r="E779" s="2" t="s">
        <v>18</v>
      </c>
      <c r="I779" s="2">
        <v>55.833578</v>
      </c>
      <c r="J779" s="2">
        <v>0.0940716666666667</v>
      </c>
      <c r="K779" s="2" t="e">
        <f t="shared" si="12"/>
        <v>#VALUE!</v>
      </c>
    </row>
    <row r="780" spans="1:15">
      <c r="A780">
        <v>0.3353</v>
      </c>
      <c r="B780">
        <v>0.8782</v>
      </c>
      <c r="C780" s="2">
        <v>0.88135</v>
      </c>
      <c r="D780" s="2">
        <v>0.701832</v>
      </c>
      <c r="E780" s="2">
        <v>0.9825</v>
      </c>
      <c r="I780" s="2">
        <v>63.5370651666667</v>
      </c>
      <c r="J780" s="2">
        <v>0.101625</v>
      </c>
      <c r="K780" s="2">
        <f t="shared" si="12"/>
        <v>0.198344456680573</v>
      </c>
      <c r="L780" s="3">
        <v>-41.71712</v>
      </c>
      <c r="M780" s="3">
        <v>-33.21479465995</v>
      </c>
      <c r="N780" s="3">
        <v>-61.96149</v>
      </c>
      <c r="O780" s="3">
        <v>-21.40109574464</v>
      </c>
    </row>
    <row r="781" spans="1:11">
      <c r="A781" t="s">
        <v>18</v>
      </c>
      <c r="B781" t="s">
        <v>18</v>
      </c>
      <c r="C781" s="2">
        <v>0.904</v>
      </c>
      <c r="D781" s="2">
        <v>0.686634</v>
      </c>
      <c r="E781" s="2" t="s">
        <v>18</v>
      </c>
      <c r="I781" s="2">
        <v>61.8431607142857</v>
      </c>
      <c r="J781" s="2">
        <v>0.100212857142857</v>
      </c>
      <c r="K781" s="2" t="e">
        <f t="shared" si="12"/>
        <v>#VALUE!</v>
      </c>
    </row>
    <row r="782" spans="1:11">
      <c r="A782" t="s">
        <v>18</v>
      </c>
      <c r="B782" t="s">
        <v>18</v>
      </c>
      <c r="C782" s="2">
        <v>0.904</v>
      </c>
      <c r="D782" s="2">
        <v>0.715</v>
      </c>
      <c r="E782" s="2" t="s">
        <v>18</v>
      </c>
      <c r="I782" s="2">
        <v>62.4</v>
      </c>
      <c r="J782" s="2">
        <v>0.101</v>
      </c>
      <c r="K782" s="2" t="e">
        <f t="shared" si="12"/>
        <v>#VALUE!</v>
      </c>
    </row>
    <row r="783" spans="1:11">
      <c r="A783" t="s">
        <v>18</v>
      </c>
      <c r="B783" t="s">
        <v>18</v>
      </c>
      <c r="C783" s="2">
        <v>0.904</v>
      </c>
      <c r="D783" s="2">
        <v>0.715</v>
      </c>
      <c r="E783" s="2" t="s">
        <v>18</v>
      </c>
      <c r="I783" s="2">
        <v>62.4</v>
      </c>
      <c r="J783" s="2">
        <v>0.101</v>
      </c>
      <c r="K783" s="2" t="e">
        <f t="shared" si="12"/>
        <v>#VALUE!</v>
      </c>
    </row>
    <row r="784" spans="1:11">
      <c r="A784" t="s">
        <v>18</v>
      </c>
      <c r="B784" t="s">
        <v>18</v>
      </c>
      <c r="C784" s="2">
        <v>0.904</v>
      </c>
      <c r="D784" s="2">
        <v>0.715</v>
      </c>
      <c r="E784" s="2" t="s">
        <v>18</v>
      </c>
      <c r="I784" s="2">
        <v>62.4</v>
      </c>
      <c r="J784" s="2">
        <v>0.101</v>
      </c>
      <c r="K784" s="2" t="e">
        <f t="shared" si="12"/>
        <v>#VALUE!</v>
      </c>
    </row>
    <row r="785" spans="1:11">
      <c r="A785" t="s">
        <v>18</v>
      </c>
      <c r="B785" t="s">
        <v>18</v>
      </c>
      <c r="C785" s="2">
        <v>0.904</v>
      </c>
      <c r="D785" s="2">
        <v>0.715</v>
      </c>
      <c r="E785" s="2" t="s">
        <v>18</v>
      </c>
      <c r="I785" s="2">
        <v>62.4</v>
      </c>
      <c r="J785" s="2">
        <v>0.101</v>
      </c>
      <c r="K785" s="2" t="e">
        <f t="shared" si="12"/>
        <v>#VALUE!</v>
      </c>
    </row>
    <row r="786" spans="1:11">
      <c r="A786" t="s">
        <v>18</v>
      </c>
      <c r="B786" t="s">
        <v>18</v>
      </c>
      <c r="C786" s="2">
        <v>0.904</v>
      </c>
      <c r="D786" s="2">
        <v>0.715</v>
      </c>
      <c r="E786" s="2" t="s">
        <v>18</v>
      </c>
      <c r="I786" s="2">
        <v>62.4</v>
      </c>
      <c r="J786" s="2">
        <v>0.101</v>
      </c>
      <c r="K786" s="2" t="e">
        <f t="shared" si="12"/>
        <v>#VALUE!</v>
      </c>
    </row>
    <row r="787" spans="1:11">
      <c r="A787" t="s">
        <v>18</v>
      </c>
      <c r="B787" t="s">
        <v>18</v>
      </c>
      <c r="C787" s="2">
        <v>0.904</v>
      </c>
      <c r="D787" s="2">
        <v>0.715</v>
      </c>
      <c r="E787" s="2" t="s">
        <v>18</v>
      </c>
      <c r="I787" s="2">
        <v>62.4</v>
      </c>
      <c r="J787" s="2">
        <v>0.101</v>
      </c>
      <c r="K787" s="2" t="e">
        <f t="shared" si="12"/>
        <v>#VALUE!</v>
      </c>
    </row>
    <row r="788" spans="1:11">
      <c r="A788" t="s">
        <v>18</v>
      </c>
      <c r="B788" t="s">
        <v>18</v>
      </c>
      <c r="C788" s="2">
        <v>0.904</v>
      </c>
      <c r="D788" s="2">
        <v>0.692129</v>
      </c>
      <c r="E788" s="2" t="s">
        <v>18</v>
      </c>
      <c r="I788" s="2">
        <v>60.1863811428572</v>
      </c>
      <c r="J788" s="2">
        <v>0.0991442857142857</v>
      </c>
      <c r="K788" s="2" t="e">
        <f t="shared" si="12"/>
        <v>#VALUE!</v>
      </c>
    </row>
    <row r="789" spans="1:11">
      <c r="A789" t="s">
        <v>18</v>
      </c>
      <c r="B789" t="s">
        <v>18</v>
      </c>
      <c r="C789" s="2">
        <v>0.904</v>
      </c>
      <c r="D789" s="2">
        <v>0.715</v>
      </c>
      <c r="E789" s="2" t="s">
        <v>18</v>
      </c>
      <c r="I789" s="2">
        <v>62.4</v>
      </c>
      <c r="J789" s="2">
        <v>0.101</v>
      </c>
      <c r="K789" s="2" t="e">
        <f t="shared" si="12"/>
        <v>#VALUE!</v>
      </c>
    </row>
    <row r="790" spans="1:11">
      <c r="A790" t="s">
        <v>18</v>
      </c>
      <c r="B790" t="s">
        <v>18</v>
      </c>
      <c r="C790" s="2">
        <v>0.904</v>
      </c>
      <c r="D790" s="2">
        <v>0.715</v>
      </c>
      <c r="E790" s="2" t="s">
        <v>18</v>
      </c>
      <c r="I790" s="2">
        <v>55.510684</v>
      </c>
      <c r="J790" s="2">
        <v>0.0942025</v>
      </c>
      <c r="K790" s="2" t="e">
        <f t="shared" si="12"/>
        <v>#VALUE!</v>
      </c>
    </row>
    <row r="791" spans="1:11">
      <c r="A791" t="s">
        <v>18</v>
      </c>
      <c r="B791" t="s">
        <v>18</v>
      </c>
      <c r="C791" s="2">
        <v>0.8939</v>
      </c>
      <c r="D791" s="2">
        <v>0.694391</v>
      </c>
      <c r="E791" s="2" t="s">
        <v>18</v>
      </c>
      <c r="I791" s="2">
        <v>55.8790115</v>
      </c>
      <c r="J791" s="2">
        <v>0.0957025</v>
      </c>
      <c r="K791" s="2" t="e">
        <f t="shared" si="12"/>
        <v>#VALUE!</v>
      </c>
    </row>
    <row r="792" spans="1:11">
      <c r="A792" t="s">
        <v>18</v>
      </c>
      <c r="B792" t="s">
        <v>18</v>
      </c>
      <c r="C792" s="2">
        <v>0.904</v>
      </c>
      <c r="D792" s="2">
        <v>0.715</v>
      </c>
      <c r="E792" s="2" t="s">
        <v>18</v>
      </c>
      <c r="I792" s="2">
        <v>62.4</v>
      </c>
      <c r="J792" s="2">
        <v>0.101</v>
      </c>
      <c r="K792" s="2" t="e">
        <f t="shared" si="12"/>
        <v>#VALUE!</v>
      </c>
    </row>
    <row r="793" spans="1:11">
      <c r="A793" t="s">
        <v>18</v>
      </c>
      <c r="B793" t="s">
        <v>18</v>
      </c>
      <c r="C793" s="2">
        <v>0.904</v>
      </c>
      <c r="D793" s="2">
        <v>0.724388</v>
      </c>
      <c r="E793" s="2" t="s">
        <v>18</v>
      </c>
      <c r="I793" s="2">
        <v>60.7372268</v>
      </c>
      <c r="J793" s="2">
        <v>0.100314</v>
      </c>
      <c r="K793" s="2" t="e">
        <f t="shared" si="12"/>
        <v>#VALUE!</v>
      </c>
    </row>
    <row r="794" spans="1:11">
      <c r="A794" t="s">
        <v>18</v>
      </c>
      <c r="B794" t="s">
        <v>18</v>
      </c>
      <c r="C794" s="2">
        <v>0.904</v>
      </c>
      <c r="D794" s="2">
        <v>0.715</v>
      </c>
      <c r="E794" s="2" t="s">
        <v>18</v>
      </c>
      <c r="I794" s="2">
        <v>62.4</v>
      </c>
      <c r="J794" s="2">
        <v>0.101</v>
      </c>
      <c r="K794" s="2" t="e">
        <f t="shared" si="12"/>
        <v>#VALUE!</v>
      </c>
    </row>
    <row r="795" spans="1:11">
      <c r="A795" t="s">
        <v>18</v>
      </c>
      <c r="B795" t="s">
        <v>18</v>
      </c>
      <c r="C795" s="2">
        <v>0.904</v>
      </c>
      <c r="D795" s="2">
        <v>0.715</v>
      </c>
      <c r="E795" s="2" t="s">
        <v>18</v>
      </c>
      <c r="I795" s="2">
        <v>62.4</v>
      </c>
      <c r="J795" s="2">
        <v>0.101</v>
      </c>
      <c r="K795" s="2" t="e">
        <f t="shared" si="12"/>
        <v>#VALUE!</v>
      </c>
    </row>
    <row r="796" spans="1:11">
      <c r="A796" t="s">
        <v>18</v>
      </c>
      <c r="B796" t="s">
        <v>18</v>
      </c>
      <c r="C796" s="2">
        <v>0.904</v>
      </c>
      <c r="D796" s="2">
        <v>0.715</v>
      </c>
      <c r="E796" s="2" t="s">
        <v>18</v>
      </c>
      <c r="I796" s="2">
        <v>62.4</v>
      </c>
      <c r="J796" s="2">
        <v>0.101</v>
      </c>
      <c r="K796" s="2" t="e">
        <f t="shared" si="12"/>
        <v>#VALUE!</v>
      </c>
    </row>
    <row r="797" spans="1:11">
      <c r="A797" t="s">
        <v>18</v>
      </c>
      <c r="B797" t="s">
        <v>18</v>
      </c>
      <c r="C797" s="2">
        <v>0.904</v>
      </c>
      <c r="D797" s="2">
        <v>0.715</v>
      </c>
      <c r="E797" s="2" t="s">
        <v>18</v>
      </c>
      <c r="I797" s="2">
        <v>58.327644</v>
      </c>
      <c r="J797" s="2">
        <v>0.09926</v>
      </c>
      <c r="K797" s="2" t="e">
        <f t="shared" si="12"/>
        <v>#VALUE!</v>
      </c>
    </row>
    <row r="798" spans="1:11">
      <c r="A798" t="s">
        <v>18</v>
      </c>
      <c r="B798" t="s">
        <v>18</v>
      </c>
      <c r="C798" s="2">
        <v>0.84255</v>
      </c>
      <c r="D798" s="2">
        <v>0.682369</v>
      </c>
      <c r="E798" s="2" t="s">
        <v>18</v>
      </c>
      <c r="I798" s="2">
        <v>61.3492519</v>
      </c>
      <c r="J798" s="2">
        <v>0.101646</v>
      </c>
      <c r="K798" s="2" t="e">
        <f t="shared" si="12"/>
        <v>#VALUE!</v>
      </c>
    </row>
    <row r="799" spans="1:11">
      <c r="A799" t="s">
        <v>18</v>
      </c>
      <c r="B799" t="s">
        <v>18</v>
      </c>
      <c r="C799" s="2">
        <v>0.868325</v>
      </c>
      <c r="D799" s="2">
        <v>0.703467</v>
      </c>
      <c r="E799" s="2" t="s">
        <v>18</v>
      </c>
      <c r="I799" s="2">
        <v>62.6259151666667</v>
      </c>
      <c r="J799" s="2">
        <v>0.102605</v>
      </c>
      <c r="K799" s="2" t="e">
        <f t="shared" si="12"/>
        <v>#VALUE!</v>
      </c>
    </row>
    <row r="800" spans="1:11">
      <c r="A800" t="s">
        <v>18</v>
      </c>
      <c r="B800" t="s">
        <v>18</v>
      </c>
      <c r="C800" s="2">
        <v>0.904</v>
      </c>
      <c r="D800" s="2">
        <v>0.715</v>
      </c>
      <c r="E800" s="2" t="s">
        <v>18</v>
      </c>
      <c r="I800" s="2">
        <v>62.4</v>
      </c>
      <c r="J800" s="2">
        <v>0.101</v>
      </c>
      <c r="K800" s="2" t="e">
        <f t="shared" si="12"/>
        <v>#VALUE!</v>
      </c>
    </row>
    <row r="801" spans="1:11">
      <c r="A801" t="s">
        <v>18</v>
      </c>
      <c r="B801" t="s">
        <v>18</v>
      </c>
      <c r="C801" s="2">
        <v>0.904</v>
      </c>
      <c r="D801" s="2">
        <v>0.715</v>
      </c>
      <c r="E801" s="2" t="s">
        <v>18</v>
      </c>
      <c r="I801" s="2">
        <v>74.462644</v>
      </c>
      <c r="J801" s="2">
        <v>0.11538</v>
      </c>
      <c r="K801" s="2" t="e">
        <f t="shared" si="12"/>
        <v>#VALUE!</v>
      </c>
    </row>
    <row r="802" spans="1:11">
      <c r="A802" t="s">
        <v>18</v>
      </c>
      <c r="B802" t="s">
        <v>18</v>
      </c>
      <c r="C802" s="2">
        <v>0.87745</v>
      </c>
      <c r="D802" s="2">
        <v>0.67889</v>
      </c>
      <c r="E802" s="2" t="s">
        <v>18</v>
      </c>
      <c r="I802" s="2">
        <v>58.9888037777778</v>
      </c>
      <c r="J802" s="2">
        <v>0.0996105555555556</v>
      </c>
      <c r="K802" s="2" t="e">
        <f t="shared" si="12"/>
        <v>#VALUE!</v>
      </c>
    </row>
    <row r="803" spans="1:11">
      <c r="A803" t="s">
        <v>18</v>
      </c>
      <c r="B803" t="s">
        <v>18</v>
      </c>
      <c r="C803" s="2">
        <v>0.904</v>
      </c>
      <c r="D803" s="2">
        <v>0.715</v>
      </c>
      <c r="E803" s="2" t="s">
        <v>18</v>
      </c>
      <c r="I803" s="2">
        <v>62.4</v>
      </c>
      <c r="J803" s="2">
        <v>0.101</v>
      </c>
      <c r="K803" s="2" t="e">
        <f t="shared" si="12"/>
        <v>#VALUE!</v>
      </c>
    </row>
    <row r="804" spans="1:11">
      <c r="A804" t="s">
        <v>18</v>
      </c>
      <c r="B804" t="s">
        <v>18</v>
      </c>
      <c r="C804" s="2">
        <v>0.904</v>
      </c>
      <c r="D804" s="2">
        <v>0.715</v>
      </c>
      <c r="E804" s="2" t="s">
        <v>18</v>
      </c>
      <c r="I804" s="2">
        <v>62.4</v>
      </c>
      <c r="J804" s="2">
        <v>0.101</v>
      </c>
      <c r="K804" s="2" t="e">
        <f t="shared" si="12"/>
        <v>#VALUE!</v>
      </c>
    </row>
    <row r="805" spans="1:11">
      <c r="A805" t="s">
        <v>18</v>
      </c>
      <c r="B805" t="s">
        <v>18</v>
      </c>
      <c r="C805" s="2">
        <v>0.904</v>
      </c>
      <c r="D805" s="2">
        <v>0.715</v>
      </c>
      <c r="E805" s="2" t="s">
        <v>18</v>
      </c>
      <c r="I805" s="2">
        <v>62.4</v>
      </c>
      <c r="J805" s="2">
        <v>0.101</v>
      </c>
      <c r="K805" s="2" t="e">
        <f t="shared" si="12"/>
        <v>#VALUE!</v>
      </c>
    </row>
    <row r="806" spans="1:11">
      <c r="A806" t="s">
        <v>18</v>
      </c>
      <c r="B806" t="s">
        <v>18</v>
      </c>
      <c r="C806" s="2">
        <v>0.9491</v>
      </c>
      <c r="D806" s="2">
        <v>0.757002</v>
      </c>
      <c r="E806" s="2" t="s">
        <v>18</v>
      </c>
      <c r="I806" s="2">
        <v>50.687028</v>
      </c>
      <c r="J806" s="2">
        <v>0.092055</v>
      </c>
      <c r="K806" s="2" t="e">
        <f t="shared" si="12"/>
        <v>#VALUE!</v>
      </c>
    </row>
    <row r="807" spans="1:11">
      <c r="A807" t="s">
        <v>18</v>
      </c>
      <c r="B807" t="s">
        <v>18</v>
      </c>
      <c r="C807" s="2">
        <v>0.904</v>
      </c>
      <c r="D807" s="2">
        <v>0.715</v>
      </c>
      <c r="E807" s="2" t="s">
        <v>18</v>
      </c>
      <c r="I807" s="2">
        <v>49.7280785</v>
      </c>
      <c r="J807" s="2">
        <v>0.0916675</v>
      </c>
      <c r="K807" s="2" t="e">
        <f t="shared" si="12"/>
        <v>#VALUE!</v>
      </c>
    </row>
    <row r="808" spans="1:11">
      <c r="A808" t="s">
        <v>18</v>
      </c>
      <c r="B808" t="s">
        <v>18</v>
      </c>
      <c r="C808" s="2">
        <v>0.904</v>
      </c>
      <c r="D808" s="2">
        <v>0.715</v>
      </c>
      <c r="E808" s="2" t="s">
        <v>18</v>
      </c>
      <c r="I808" s="2">
        <v>69.503465</v>
      </c>
      <c r="J808" s="2">
        <v>0.107745</v>
      </c>
      <c r="K808" s="2" t="e">
        <f t="shared" si="12"/>
        <v>#VALUE!</v>
      </c>
    </row>
    <row r="809" spans="1:11">
      <c r="A809" t="s">
        <v>18</v>
      </c>
      <c r="B809" t="s">
        <v>18</v>
      </c>
      <c r="C809" s="2">
        <v>0.92395</v>
      </c>
      <c r="D809" s="2">
        <v>0.717112</v>
      </c>
      <c r="E809" s="2" t="s">
        <v>18</v>
      </c>
      <c r="I809" s="2">
        <v>54.8177773333333</v>
      </c>
      <c r="J809" s="2">
        <v>0.0948266666666667</v>
      </c>
      <c r="K809" s="2" t="e">
        <f t="shared" si="12"/>
        <v>#VALUE!</v>
      </c>
    </row>
    <row r="810" spans="1:11">
      <c r="A810" t="s">
        <v>18</v>
      </c>
      <c r="B810" t="s">
        <v>18</v>
      </c>
      <c r="C810" s="2">
        <v>0.904</v>
      </c>
      <c r="D810" s="2">
        <v>0.715</v>
      </c>
      <c r="E810" s="2" t="s">
        <v>18</v>
      </c>
      <c r="I810" s="2">
        <v>74.469226</v>
      </c>
      <c r="J810" s="2">
        <v>0.11508</v>
      </c>
      <c r="K810" s="2" t="e">
        <f t="shared" si="12"/>
        <v>#VALUE!</v>
      </c>
    </row>
    <row r="811" spans="1:11">
      <c r="A811" t="s">
        <v>18</v>
      </c>
      <c r="B811" t="s">
        <v>18</v>
      </c>
      <c r="C811" s="2">
        <v>0.92218</v>
      </c>
      <c r="D811" s="2">
        <v>0.702461</v>
      </c>
      <c r="E811" s="2" t="s">
        <v>18</v>
      </c>
      <c r="I811" s="2">
        <v>62.8761462222222</v>
      </c>
      <c r="J811" s="2">
        <v>0.102316111111111</v>
      </c>
      <c r="K811" s="2" t="e">
        <f t="shared" si="12"/>
        <v>#VALUE!</v>
      </c>
    </row>
    <row r="812" spans="1:11">
      <c r="A812" t="s">
        <v>18</v>
      </c>
      <c r="B812" t="s">
        <v>18</v>
      </c>
      <c r="C812" s="2">
        <v>0.9501</v>
      </c>
      <c r="D812" s="2">
        <v>0.661376</v>
      </c>
      <c r="E812" s="2" t="s">
        <v>18</v>
      </c>
      <c r="I812" s="2">
        <v>62.4</v>
      </c>
      <c r="J812" s="2">
        <v>0.101</v>
      </c>
      <c r="K812" s="2" t="e">
        <f t="shared" si="12"/>
        <v>#VALUE!</v>
      </c>
    </row>
    <row r="813" spans="1:11">
      <c r="A813" t="s">
        <v>18</v>
      </c>
      <c r="B813" t="s">
        <v>18</v>
      </c>
      <c r="C813" s="2">
        <v>0.904</v>
      </c>
      <c r="D813" s="2">
        <v>0.715</v>
      </c>
      <c r="E813" s="2" t="s">
        <v>18</v>
      </c>
      <c r="I813" s="2">
        <v>48.314483</v>
      </c>
      <c r="J813" s="2">
        <v>0.09034</v>
      </c>
      <c r="K813" s="2" t="e">
        <f t="shared" si="12"/>
        <v>#VALUE!</v>
      </c>
    </row>
    <row r="814" spans="1:11">
      <c r="A814" t="s">
        <v>18</v>
      </c>
      <c r="B814" t="s">
        <v>18</v>
      </c>
      <c r="C814" s="2">
        <v>0.9005</v>
      </c>
      <c r="D814" s="2">
        <v>0.693141</v>
      </c>
      <c r="E814" s="2" t="s">
        <v>18</v>
      </c>
      <c r="I814" s="2">
        <v>57.68374925</v>
      </c>
      <c r="J814" s="2">
        <v>0.09689625</v>
      </c>
      <c r="K814" s="2" t="e">
        <f t="shared" si="12"/>
        <v>#VALUE!</v>
      </c>
    </row>
    <row r="815" spans="1:11">
      <c r="A815" t="s">
        <v>18</v>
      </c>
      <c r="B815" t="s">
        <v>18</v>
      </c>
      <c r="C815" s="2">
        <v>0.904</v>
      </c>
      <c r="D815" s="2">
        <v>0.715</v>
      </c>
      <c r="E815" s="2" t="s">
        <v>18</v>
      </c>
      <c r="I815" s="2">
        <v>76.2566</v>
      </c>
      <c r="J815" s="2">
        <v>0.11636</v>
      </c>
      <c r="K815" s="2" t="e">
        <f t="shared" si="12"/>
        <v>#VALUE!</v>
      </c>
    </row>
    <row r="816" spans="1:11">
      <c r="A816" t="s">
        <v>18</v>
      </c>
      <c r="B816" t="s">
        <v>18</v>
      </c>
      <c r="C816" s="2">
        <v>0.904</v>
      </c>
      <c r="D816" s="2">
        <v>0.715</v>
      </c>
      <c r="E816" s="2" t="s">
        <v>18</v>
      </c>
      <c r="I816" s="2">
        <v>74.48601</v>
      </c>
      <c r="J816" s="2">
        <v>0.114075</v>
      </c>
      <c r="K816" s="2" t="e">
        <f t="shared" si="12"/>
        <v>#VALUE!</v>
      </c>
    </row>
    <row r="817" spans="1:11">
      <c r="A817" t="s">
        <v>18</v>
      </c>
      <c r="B817" t="s">
        <v>18</v>
      </c>
      <c r="C817" s="2">
        <v>0.904</v>
      </c>
      <c r="D817" s="2">
        <v>0.700524</v>
      </c>
      <c r="E817" s="2" t="s">
        <v>18</v>
      </c>
      <c r="I817" s="2">
        <v>72.003597</v>
      </c>
      <c r="J817" s="2">
        <v>0.110465</v>
      </c>
      <c r="K817" s="2" t="e">
        <f t="shared" si="12"/>
        <v>#VALUE!</v>
      </c>
    </row>
    <row r="818" spans="1:11">
      <c r="A818" t="s">
        <v>18</v>
      </c>
      <c r="B818" t="s">
        <v>18</v>
      </c>
      <c r="C818" s="2">
        <v>0.837367</v>
      </c>
      <c r="D818" s="2">
        <v>0.676987</v>
      </c>
      <c r="E818" s="2" t="s">
        <v>18</v>
      </c>
      <c r="I818" s="2">
        <v>52.8897283333333</v>
      </c>
      <c r="J818" s="2">
        <v>0.0931566666666667</v>
      </c>
      <c r="K818" s="2" t="e">
        <f t="shared" si="12"/>
        <v>#VALUE!</v>
      </c>
    </row>
    <row r="819" spans="1:15">
      <c r="A819" t="s">
        <v>18</v>
      </c>
      <c r="B819" t="s">
        <v>18</v>
      </c>
      <c r="C819" s="2">
        <v>0.8868</v>
      </c>
      <c r="D819" s="2">
        <v>0.70175</v>
      </c>
      <c r="E819" s="2" t="s">
        <v>18</v>
      </c>
      <c r="I819" s="2">
        <v>67.169057</v>
      </c>
      <c r="J819" s="2">
        <v>0.104211666666667</v>
      </c>
      <c r="K819" s="2" t="e">
        <f t="shared" si="12"/>
        <v>#VALUE!</v>
      </c>
      <c r="N819" s="3"/>
      <c r="O819" s="3"/>
    </row>
    <row r="820" spans="1:11">
      <c r="A820" t="s">
        <v>18</v>
      </c>
      <c r="B820" t="s">
        <v>18</v>
      </c>
      <c r="C820" s="2">
        <v>0.91115</v>
      </c>
      <c r="D820" s="2">
        <v>0.719451</v>
      </c>
      <c r="E820" s="2" t="s">
        <v>18</v>
      </c>
      <c r="I820" s="2">
        <v>53.49312375</v>
      </c>
      <c r="J820" s="2">
        <v>0.09314625</v>
      </c>
      <c r="K820" s="2" t="e">
        <f t="shared" si="12"/>
        <v>#VALUE!</v>
      </c>
    </row>
    <row r="821" spans="1:11">
      <c r="A821" t="s">
        <v>18</v>
      </c>
      <c r="B821" t="s">
        <v>18</v>
      </c>
      <c r="C821" s="2">
        <v>0.904</v>
      </c>
      <c r="D821" s="2">
        <v>0.715</v>
      </c>
      <c r="E821" s="2" t="s">
        <v>18</v>
      </c>
      <c r="I821" s="2">
        <v>62.4</v>
      </c>
      <c r="J821" s="2">
        <v>0.101</v>
      </c>
      <c r="K821" s="2" t="e">
        <f t="shared" si="12"/>
        <v>#VALUE!</v>
      </c>
    </row>
    <row r="822" spans="1:11">
      <c r="A822" t="s">
        <v>18</v>
      </c>
      <c r="B822" t="s">
        <v>18</v>
      </c>
      <c r="C822" s="2">
        <v>0.904</v>
      </c>
      <c r="D822" s="2">
        <v>0.715</v>
      </c>
      <c r="E822" s="2" t="s">
        <v>18</v>
      </c>
      <c r="I822" s="2">
        <v>72.002489</v>
      </c>
      <c r="J822" s="2">
        <v>0.1102625</v>
      </c>
      <c r="K822" s="2" t="e">
        <f t="shared" si="12"/>
        <v>#VALUE!</v>
      </c>
    </row>
    <row r="823" spans="1:11">
      <c r="A823" t="s">
        <v>18</v>
      </c>
      <c r="B823" t="s">
        <v>18</v>
      </c>
      <c r="C823" s="2">
        <v>0.904</v>
      </c>
      <c r="D823" s="2">
        <v>0.706837</v>
      </c>
      <c r="E823" s="2" t="s">
        <v>18</v>
      </c>
      <c r="I823" s="2">
        <v>62.4</v>
      </c>
      <c r="J823" s="2">
        <v>0.101</v>
      </c>
      <c r="K823" s="2" t="e">
        <f t="shared" si="12"/>
        <v>#VALUE!</v>
      </c>
    </row>
    <row r="824" spans="1:11">
      <c r="A824" t="s">
        <v>18</v>
      </c>
      <c r="B824" t="s">
        <v>18</v>
      </c>
      <c r="C824" s="2">
        <v>0.904</v>
      </c>
      <c r="D824" s="2">
        <v>0.715</v>
      </c>
      <c r="E824" s="2" t="s">
        <v>18</v>
      </c>
      <c r="I824" s="2">
        <v>72.0120605</v>
      </c>
      <c r="J824" s="2">
        <v>0.11027</v>
      </c>
      <c r="K824" s="2" t="e">
        <f t="shared" si="12"/>
        <v>#VALUE!</v>
      </c>
    </row>
    <row r="825" spans="1:11">
      <c r="A825" t="s">
        <v>18</v>
      </c>
      <c r="B825" t="s">
        <v>18</v>
      </c>
      <c r="C825" s="2">
        <v>0.88432</v>
      </c>
      <c r="D825" s="2">
        <v>0.676086</v>
      </c>
      <c r="E825" s="2" t="s">
        <v>18</v>
      </c>
      <c r="I825" s="2">
        <v>57.420113</v>
      </c>
      <c r="J825" s="2">
        <v>0.097230625</v>
      </c>
      <c r="K825" s="2" t="e">
        <f t="shared" si="12"/>
        <v>#VALUE!</v>
      </c>
    </row>
    <row r="826" spans="1:11">
      <c r="A826" t="s">
        <v>18</v>
      </c>
      <c r="B826" t="s">
        <v>18</v>
      </c>
      <c r="C826" s="2">
        <v>0.8877</v>
      </c>
      <c r="D826" s="2">
        <v>0.693913</v>
      </c>
      <c r="E826" s="2" t="s">
        <v>18</v>
      </c>
      <c r="I826" s="2">
        <v>50.910229</v>
      </c>
      <c r="J826" s="2">
        <v>0.092365</v>
      </c>
      <c r="K826" s="2" t="e">
        <f t="shared" si="12"/>
        <v>#VALUE!</v>
      </c>
    </row>
    <row r="827" spans="1:11">
      <c r="A827" t="s">
        <v>18</v>
      </c>
      <c r="B827" t="s">
        <v>18</v>
      </c>
      <c r="C827" s="2">
        <v>0.904</v>
      </c>
      <c r="D827" s="2">
        <v>0.715</v>
      </c>
      <c r="E827" s="2" t="s">
        <v>18</v>
      </c>
      <c r="I827" s="2">
        <v>61.37808625</v>
      </c>
      <c r="J827" s="2">
        <v>0.10109125</v>
      </c>
      <c r="K827" s="2" t="e">
        <f t="shared" si="12"/>
        <v>#VALUE!</v>
      </c>
    </row>
    <row r="828" spans="1:15">
      <c r="A828">
        <v>0.1571</v>
      </c>
      <c r="B828">
        <v>1.536</v>
      </c>
      <c r="C828" s="2">
        <v>0.904</v>
      </c>
      <c r="D828" s="2">
        <v>0.781769</v>
      </c>
      <c r="E828" s="2">
        <v>0.9955</v>
      </c>
      <c r="I828" s="2">
        <v>67.6899816666667</v>
      </c>
      <c r="J828" s="2">
        <v>0.105268333333333</v>
      </c>
      <c r="K828" s="2">
        <f t="shared" si="12"/>
        <v>0.062715267080192</v>
      </c>
      <c r="L828" s="3">
        <v>-14.473</v>
      </c>
      <c r="M828" s="3">
        <v>-12.97226577325</v>
      </c>
      <c r="N828" s="3">
        <v>-22.74937</v>
      </c>
      <c r="O828" s="3">
        <v>-8.35930648273003</v>
      </c>
    </row>
    <row r="829" spans="1:11">
      <c r="A829" t="s">
        <v>18</v>
      </c>
      <c r="B829" t="s">
        <v>18</v>
      </c>
      <c r="C829" s="2">
        <v>0.904</v>
      </c>
      <c r="D829" s="2">
        <v>0.684959</v>
      </c>
      <c r="E829" s="2" t="s">
        <v>18</v>
      </c>
      <c r="I829" s="2">
        <v>62.4</v>
      </c>
      <c r="J829" s="2">
        <v>0.101</v>
      </c>
      <c r="K829" s="2" t="e">
        <f t="shared" si="12"/>
        <v>#VALUE!</v>
      </c>
    </row>
    <row r="830" spans="1:11">
      <c r="A830" t="s">
        <v>18</v>
      </c>
      <c r="B830" t="s">
        <v>18</v>
      </c>
      <c r="C830" s="2">
        <v>0.904</v>
      </c>
      <c r="D830" s="2">
        <v>0.715</v>
      </c>
      <c r="E830" s="2" t="s">
        <v>18</v>
      </c>
      <c r="I830" s="2">
        <v>62.4</v>
      </c>
      <c r="J830" s="2">
        <v>0.101</v>
      </c>
      <c r="K830" s="2" t="e">
        <f t="shared" si="12"/>
        <v>#VALUE!</v>
      </c>
    </row>
    <row r="831" spans="1:11">
      <c r="A831" t="s">
        <v>18</v>
      </c>
      <c r="B831" t="s">
        <v>18</v>
      </c>
      <c r="C831" s="2">
        <v>0.904</v>
      </c>
      <c r="D831" s="2">
        <v>0.715</v>
      </c>
      <c r="E831" s="2" t="s">
        <v>18</v>
      </c>
      <c r="I831" s="2">
        <v>62.4</v>
      </c>
      <c r="J831" s="2">
        <v>0.101</v>
      </c>
      <c r="K831" s="2" t="e">
        <f t="shared" si="12"/>
        <v>#VALUE!</v>
      </c>
    </row>
    <row r="832" spans="1:11">
      <c r="A832" t="s">
        <v>18</v>
      </c>
      <c r="B832" t="s">
        <v>18</v>
      </c>
      <c r="C832" s="2">
        <v>0.904</v>
      </c>
      <c r="D832" s="2">
        <v>0.715</v>
      </c>
      <c r="E832" s="2" t="s">
        <v>18</v>
      </c>
      <c r="I832" s="2">
        <v>62.4</v>
      </c>
      <c r="J832" s="2">
        <v>0.101</v>
      </c>
      <c r="K832" s="2" t="e">
        <f t="shared" si="12"/>
        <v>#VALUE!</v>
      </c>
    </row>
    <row r="833" spans="1:11">
      <c r="A833" t="s">
        <v>18</v>
      </c>
      <c r="B833" t="s">
        <v>18</v>
      </c>
      <c r="C833" s="2">
        <v>0.904</v>
      </c>
      <c r="D833" s="2">
        <v>0.672211</v>
      </c>
      <c r="E833" s="2" t="s">
        <v>18</v>
      </c>
      <c r="I833" s="2">
        <v>60.92375725</v>
      </c>
      <c r="J833" s="2">
        <v>0.10068125</v>
      </c>
      <c r="K833" s="2" t="e">
        <f t="shared" si="12"/>
        <v>#VALUE!</v>
      </c>
    </row>
    <row r="834" spans="1:11">
      <c r="A834" t="s">
        <v>18</v>
      </c>
      <c r="B834" t="s">
        <v>18</v>
      </c>
      <c r="C834" s="2">
        <v>0.8574</v>
      </c>
      <c r="D834" s="2">
        <v>0.747892</v>
      </c>
      <c r="E834" s="2" t="s">
        <v>18</v>
      </c>
      <c r="I834" s="2">
        <v>59.0276931666667</v>
      </c>
      <c r="J834" s="2">
        <v>0.0981558333333333</v>
      </c>
      <c r="K834" s="2" t="e">
        <f t="shared" ref="K834:K897" si="13">A834*POWER(0.55,B834)</f>
        <v>#VALUE!</v>
      </c>
    </row>
    <row r="835" spans="1:15">
      <c r="A835">
        <v>0.8097</v>
      </c>
      <c r="B835">
        <v>0.2879</v>
      </c>
      <c r="C835" s="2">
        <v>0.86492</v>
      </c>
      <c r="D835" s="2">
        <v>0.781633</v>
      </c>
      <c r="E835" s="2">
        <v>0.986</v>
      </c>
      <c r="I835" s="2">
        <v>64.5063365</v>
      </c>
      <c r="J835" s="2">
        <v>0.101964166666667</v>
      </c>
      <c r="K835" s="2">
        <f t="shared" si="13"/>
        <v>0.681670590600602</v>
      </c>
      <c r="L835" s="3">
        <v>-79.80679</v>
      </c>
      <c r="M835" s="3">
        <v>-62.5045928507199</v>
      </c>
      <c r="N835" s="3">
        <v>-136.10932</v>
      </c>
      <c r="O835" s="3">
        <v>-29.6305947790899</v>
      </c>
    </row>
    <row r="836" spans="1:11">
      <c r="A836" t="s">
        <v>18</v>
      </c>
      <c r="B836" t="s">
        <v>18</v>
      </c>
      <c r="C836" s="2">
        <v>0.8721</v>
      </c>
      <c r="D836" s="2">
        <v>0.777567</v>
      </c>
      <c r="E836" s="2" t="s">
        <v>18</v>
      </c>
      <c r="I836" s="2">
        <v>62.4</v>
      </c>
      <c r="J836" s="2">
        <v>0.101</v>
      </c>
      <c r="K836" s="2" t="e">
        <f t="shared" si="13"/>
        <v>#VALUE!</v>
      </c>
    </row>
    <row r="837" spans="1:15">
      <c r="A837">
        <v>0.7596</v>
      </c>
      <c r="B837">
        <v>1.1668</v>
      </c>
      <c r="C837" s="2">
        <v>0.904</v>
      </c>
      <c r="D837" s="2">
        <v>0.715</v>
      </c>
      <c r="E837" s="2">
        <v>0.9585</v>
      </c>
      <c r="I837" s="2">
        <v>62.4</v>
      </c>
      <c r="J837" s="2">
        <v>0.101</v>
      </c>
      <c r="K837" s="2">
        <f t="shared" si="13"/>
        <v>0.378129135829604</v>
      </c>
      <c r="L837" s="3">
        <v>-87.11153</v>
      </c>
      <c r="M837" s="3">
        <v>-52.5711543628101</v>
      </c>
      <c r="N837" s="3">
        <v>-108.4938</v>
      </c>
      <c r="O837" s="3">
        <v>-39.3389552566102</v>
      </c>
    </row>
    <row r="838" spans="1:11">
      <c r="A838" t="s">
        <v>18</v>
      </c>
      <c r="B838" t="s">
        <v>18</v>
      </c>
      <c r="C838" s="2">
        <v>0.904</v>
      </c>
      <c r="D838" s="2">
        <v>0.715</v>
      </c>
      <c r="E838" s="2" t="s">
        <v>18</v>
      </c>
      <c r="I838" s="2">
        <v>62.4</v>
      </c>
      <c r="J838" s="2">
        <v>0.101</v>
      </c>
      <c r="K838" s="2" t="e">
        <f t="shared" si="13"/>
        <v>#VALUE!</v>
      </c>
    </row>
    <row r="839" spans="1:11">
      <c r="A839" t="s">
        <v>18</v>
      </c>
      <c r="B839" t="s">
        <v>18</v>
      </c>
      <c r="C839" s="2">
        <v>0.904</v>
      </c>
      <c r="D839" s="2">
        <v>0.715</v>
      </c>
      <c r="E839" s="2" t="s">
        <v>18</v>
      </c>
      <c r="I839" s="2">
        <v>72.021135</v>
      </c>
      <c r="J839" s="2">
        <v>0.108315</v>
      </c>
      <c r="K839" s="2" t="e">
        <f t="shared" si="13"/>
        <v>#VALUE!</v>
      </c>
    </row>
    <row r="840" spans="1:11">
      <c r="A840" t="s">
        <v>18</v>
      </c>
      <c r="B840" t="s">
        <v>18</v>
      </c>
      <c r="C840" s="2">
        <v>0.904</v>
      </c>
      <c r="D840" s="2">
        <v>0.743957</v>
      </c>
      <c r="E840" s="2" t="s">
        <v>18</v>
      </c>
      <c r="I840" s="2">
        <v>62.4</v>
      </c>
      <c r="J840" s="2">
        <v>0.101</v>
      </c>
      <c r="K840" s="2" t="e">
        <f t="shared" si="13"/>
        <v>#VALUE!</v>
      </c>
    </row>
    <row r="841" spans="1:11">
      <c r="A841" t="s">
        <v>18</v>
      </c>
      <c r="B841" t="s">
        <v>18</v>
      </c>
      <c r="C841" s="2">
        <v>0.904</v>
      </c>
      <c r="D841" s="2">
        <v>0.689295</v>
      </c>
      <c r="E841" s="2" t="s">
        <v>18</v>
      </c>
      <c r="I841" s="2">
        <v>62.5093741666667</v>
      </c>
      <c r="J841" s="2">
        <v>0.0988458333333333</v>
      </c>
      <c r="K841" s="2" t="e">
        <f t="shared" si="13"/>
        <v>#VALUE!</v>
      </c>
    </row>
    <row r="842" spans="1:11">
      <c r="A842" t="s">
        <v>18</v>
      </c>
      <c r="B842" t="s">
        <v>18</v>
      </c>
      <c r="C842" s="2">
        <v>0.904</v>
      </c>
      <c r="D842" s="2">
        <v>0.715</v>
      </c>
      <c r="E842" s="2" t="s">
        <v>18</v>
      </c>
      <c r="I842" s="2">
        <v>62.4</v>
      </c>
      <c r="J842" s="2">
        <v>0.101</v>
      </c>
      <c r="K842" s="2" t="e">
        <f t="shared" si="13"/>
        <v>#VALUE!</v>
      </c>
    </row>
    <row r="843" spans="1:11">
      <c r="A843" t="s">
        <v>18</v>
      </c>
      <c r="B843" t="s">
        <v>18</v>
      </c>
      <c r="C843" s="2">
        <v>0.904</v>
      </c>
      <c r="D843" s="2">
        <v>0.715</v>
      </c>
      <c r="E843" s="2" t="s">
        <v>18</v>
      </c>
      <c r="I843" s="2">
        <v>62.4</v>
      </c>
      <c r="J843" s="2">
        <v>0.101</v>
      </c>
      <c r="K843" s="2" t="e">
        <f t="shared" si="13"/>
        <v>#VALUE!</v>
      </c>
    </row>
    <row r="844" spans="1:15">
      <c r="A844">
        <v>0.9089</v>
      </c>
      <c r="B844">
        <v>0.7241</v>
      </c>
      <c r="C844" s="2">
        <v>0.904</v>
      </c>
      <c r="D844" s="2">
        <v>0.715</v>
      </c>
      <c r="E844" s="2">
        <v>0.9945</v>
      </c>
      <c r="I844" s="2">
        <v>72.01339</v>
      </c>
      <c r="J844" s="2">
        <v>0.10621</v>
      </c>
      <c r="K844" s="2">
        <f t="shared" si="13"/>
        <v>0.589539253105459</v>
      </c>
      <c r="L844" s="3">
        <v>-77.21885</v>
      </c>
      <c r="M844" s="3">
        <v>-71.08178375888</v>
      </c>
      <c r="N844" s="3">
        <v>-107.74911</v>
      </c>
      <c r="O844" s="3">
        <v>-47.22508510692</v>
      </c>
    </row>
    <row r="845" spans="1:11">
      <c r="A845" t="s">
        <v>18</v>
      </c>
      <c r="B845" t="s">
        <v>18</v>
      </c>
      <c r="C845" s="2">
        <v>0.904</v>
      </c>
      <c r="D845" s="2">
        <v>0.715</v>
      </c>
      <c r="E845" s="2" t="s">
        <v>18</v>
      </c>
      <c r="I845" s="2">
        <v>62.1756206666667</v>
      </c>
      <c r="J845" s="2">
        <v>0.09741</v>
      </c>
      <c r="K845" s="2" t="e">
        <f t="shared" si="13"/>
        <v>#VALUE!</v>
      </c>
    </row>
    <row r="846" spans="1:11">
      <c r="A846" t="s">
        <v>18</v>
      </c>
      <c r="B846" t="s">
        <v>18</v>
      </c>
      <c r="C846" s="2">
        <v>0.86165</v>
      </c>
      <c r="D846" s="2">
        <v>0.720683</v>
      </c>
      <c r="E846" s="2" t="s">
        <v>18</v>
      </c>
      <c r="I846" s="2">
        <v>66.4452174</v>
      </c>
      <c r="J846" s="2">
        <v>0.101344</v>
      </c>
      <c r="K846" s="2" t="e">
        <f t="shared" si="13"/>
        <v>#VALUE!</v>
      </c>
    </row>
    <row r="847" spans="1:11">
      <c r="A847" t="s">
        <v>18</v>
      </c>
      <c r="B847" t="s">
        <v>18</v>
      </c>
      <c r="C847" s="2">
        <v>0.89435</v>
      </c>
      <c r="D847" s="2">
        <v>0.70251</v>
      </c>
      <c r="E847" s="2" t="s">
        <v>18</v>
      </c>
      <c r="I847" s="2">
        <v>64.00691375</v>
      </c>
      <c r="J847" s="2">
        <v>0.098745</v>
      </c>
      <c r="K847" s="2" t="e">
        <f t="shared" si="13"/>
        <v>#VALUE!</v>
      </c>
    </row>
    <row r="848" spans="1:11">
      <c r="A848" t="s">
        <v>18</v>
      </c>
      <c r="B848" t="s">
        <v>18</v>
      </c>
      <c r="C848" s="2">
        <v>0.91555</v>
      </c>
      <c r="D848" s="2">
        <v>0.730107</v>
      </c>
      <c r="E848" s="2" t="s">
        <v>18</v>
      </c>
      <c r="I848" s="2">
        <v>67.63412</v>
      </c>
      <c r="J848" s="2">
        <v>0.10245</v>
      </c>
      <c r="K848" s="2" t="e">
        <f t="shared" si="13"/>
        <v>#VALUE!</v>
      </c>
    </row>
    <row r="849" spans="1:11">
      <c r="A849" t="s">
        <v>18</v>
      </c>
      <c r="B849" t="s">
        <v>18</v>
      </c>
      <c r="C849" s="2">
        <v>0.904</v>
      </c>
      <c r="D849" s="2">
        <v>0.715</v>
      </c>
      <c r="E849" s="2" t="s">
        <v>18</v>
      </c>
      <c r="I849" s="2">
        <v>62.4</v>
      </c>
      <c r="J849" s="2">
        <v>0.101</v>
      </c>
      <c r="K849" s="2" t="e">
        <f t="shared" si="13"/>
        <v>#VALUE!</v>
      </c>
    </row>
    <row r="850" spans="1:11">
      <c r="A850" t="s">
        <v>18</v>
      </c>
      <c r="B850" t="s">
        <v>18</v>
      </c>
      <c r="C850" s="2">
        <v>0.8946</v>
      </c>
      <c r="D850" s="2">
        <v>0.67725</v>
      </c>
      <c r="E850" s="2" t="s">
        <v>18</v>
      </c>
      <c r="I850" s="2">
        <v>62.1626026666667</v>
      </c>
      <c r="J850" s="2">
        <v>0.097405</v>
      </c>
      <c r="K850" s="2" t="e">
        <f t="shared" si="13"/>
        <v>#VALUE!</v>
      </c>
    </row>
    <row r="851" spans="1:15">
      <c r="A851">
        <v>0.3833</v>
      </c>
      <c r="B851">
        <v>0.8557</v>
      </c>
      <c r="C851" s="2">
        <v>0.86515</v>
      </c>
      <c r="D851" s="2">
        <v>0.717955</v>
      </c>
      <c r="E851" s="2">
        <v>0.992</v>
      </c>
      <c r="I851" s="2">
        <v>62.514797</v>
      </c>
      <c r="J851" s="2">
        <v>0.0962708333333333</v>
      </c>
      <c r="K851" s="2">
        <f t="shared" si="13"/>
        <v>0.22980907392987</v>
      </c>
      <c r="L851" s="3">
        <v>-43.19939</v>
      </c>
      <c r="M851" s="3">
        <v>-37.03561438581</v>
      </c>
      <c r="N851" s="3">
        <v>-72.8310400000001</v>
      </c>
      <c r="O851" s="3">
        <v>-20.63981582412</v>
      </c>
    </row>
    <row r="852" spans="1:11">
      <c r="A852" t="s">
        <v>18</v>
      </c>
      <c r="B852" t="s">
        <v>18</v>
      </c>
      <c r="C852" s="2">
        <v>0.904</v>
      </c>
      <c r="D852" s="2">
        <v>0.715</v>
      </c>
      <c r="E852" s="2" t="s">
        <v>18</v>
      </c>
      <c r="I852" s="2">
        <v>62.4</v>
      </c>
      <c r="J852" s="2">
        <v>0.101</v>
      </c>
      <c r="K852" s="2" t="e">
        <f t="shared" si="13"/>
        <v>#VALUE!</v>
      </c>
    </row>
    <row r="853" spans="1:15">
      <c r="A853" t="s">
        <v>18</v>
      </c>
      <c r="B853" t="s">
        <v>18</v>
      </c>
      <c r="C853" s="2">
        <v>0.904</v>
      </c>
      <c r="D853" s="2">
        <v>0.715</v>
      </c>
      <c r="E853" s="2" t="s">
        <v>18</v>
      </c>
      <c r="I853" s="2">
        <v>66.741099</v>
      </c>
      <c r="J853" s="2">
        <v>0.09882</v>
      </c>
      <c r="K853" s="2" t="e">
        <f t="shared" si="13"/>
        <v>#VALUE!</v>
      </c>
      <c r="N853" s="3"/>
      <c r="O853" s="3"/>
    </row>
    <row r="854" spans="1:11">
      <c r="A854" t="s">
        <v>18</v>
      </c>
      <c r="B854" t="s">
        <v>18</v>
      </c>
      <c r="C854" s="2">
        <v>0.904</v>
      </c>
      <c r="D854" s="2">
        <v>0.715</v>
      </c>
      <c r="E854" s="2" t="s">
        <v>18</v>
      </c>
      <c r="I854" s="2">
        <v>63.99444475</v>
      </c>
      <c r="J854" s="2">
        <v>0.09625125</v>
      </c>
      <c r="K854" s="2" t="e">
        <f t="shared" si="13"/>
        <v>#VALUE!</v>
      </c>
    </row>
    <row r="855" spans="1:11">
      <c r="A855" t="s">
        <v>18</v>
      </c>
      <c r="B855" t="s">
        <v>18</v>
      </c>
      <c r="C855" s="2">
        <v>0.93325</v>
      </c>
      <c r="D855" s="2">
        <v>0.73236</v>
      </c>
      <c r="E855" s="2" t="s">
        <v>18</v>
      </c>
      <c r="I855" s="2">
        <v>56.894585</v>
      </c>
      <c r="J855" s="2">
        <v>0.0894175</v>
      </c>
      <c r="K855" s="2" t="e">
        <f t="shared" si="13"/>
        <v>#VALUE!</v>
      </c>
    </row>
    <row r="856" spans="1:11">
      <c r="A856" t="s">
        <v>18</v>
      </c>
      <c r="B856" t="s">
        <v>18</v>
      </c>
      <c r="C856" s="2">
        <v>0.904</v>
      </c>
      <c r="D856" s="2">
        <v>0.715</v>
      </c>
      <c r="E856" s="2" t="s">
        <v>18</v>
      </c>
      <c r="I856" s="2">
        <v>62.4</v>
      </c>
      <c r="J856" s="2">
        <v>0.101</v>
      </c>
      <c r="K856" s="2" t="e">
        <f t="shared" si="13"/>
        <v>#VALUE!</v>
      </c>
    </row>
    <row r="857" spans="1:11">
      <c r="A857" t="s">
        <v>18</v>
      </c>
      <c r="B857" t="s">
        <v>18</v>
      </c>
      <c r="C857" s="2">
        <v>0.904</v>
      </c>
      <c r="D857" s="2">
        <v>0.715</v>
      </c>
      <c r="E857" s="2" t="s">
        <v>18</v>
      </c>
      <c r="I857" s="2">
        <v>62.4</v>
      </c>
      <c r="J857" s="2">
        <v>0.101</v>
      </c>
      <c r="K857" s="2" t="e">
        <f t="shared" si="13"/>
        <v>#VALUE!</v>
      </c>
    </row>
    <row r="858" spans="1:11">
      <c r="A858" t="s">
        <v>18</v>
      </c>
      <c r="B858" t="s">
        <v>18</v>
      </c>
      <c r="C858" s="2">
        <v>0.904</v>
      </c>
      <c r="D858" s="2">
        <v>0.715</v>
      </c>
      <c r="E858" s="2" t="s">
        <v>18</v>
      </c>
      <c r="I858" s="2">
        <v>67.654309</v>
      </c>
      <c r="J858" s="2">
        <v>0.099265</v>
      </c>
      <c r="K858" s="2" t="e">
        <f t="shared" si="13"/>
        <v>#VALUE!</v>
      </c>
    </row>
    <row r="859" spans="1:11">
      <c r="A859" t="s">
        <v>18</v>
      </c>
      <c r="B859" t="s">
        <v>18</v>
      </c>
      <c r="C859" s="2">
        <v>0.93902</v>
      </c>
      <c r="D859" s="2">
        <v>0.706194</v>
      </c>
      <c r="E859" s="2" t="s">
        <v>18</v>
      </c>
      <c r="I859" s="2">
        <v>64.909554375</v>
      </c>
      <c r="J859" s="2">
        <v>0.095965625</v>
      </c>
      <c r="K859" s="2" t="e">
        <f t="shared" si="13"/>
        <v>#VALUE!</v>
      </c>
    </row>
    <row r="860" spans="1:15">
      <c r="A860">
        <v>0.9276</v>
      </c>
      <c r="B860">
        <v>0.9245</v>
      </c>
      <c r="C860" s="2">
        <v>0.957267</v>
      </c>
      <c r="D860" s="2">
        <v>0.717491</v>
      </c>
      <c r="E860" s="2">
        <v>0.9985</v>
      </c>
      <c r="I860" s="2">
        <v>52.957952</v>
      </c>
      <c r="J860" s="2">
        <v>0.085635</v>
      </c>
      <c r="K860" s="2">
        <f t="shared" si="13"/>
        <v>0.533735446778742</v>
      </c>
      <c r="L860" s="3">
        <v>-84.0841</v>
      </c>
      <c r="M860" s="3">
        <v>-75.75772280291</v>
      </c>
      <c r="N860" s="3">
        <v>-111.01499</v>
      </c>
      <c r="O860" s="3">
        <v>-60.6696237438101</v>
      </c>
    </row>
    <row r="861" spans="1:11">
      <c r="A861" t="s">
        <v>18</v>
      </c>
      <c r="B861" t="s">
        <v>18</v>
      </c>
      <c r="C861" s="2">
        <v>0.904</v>
      </c>
      <c r="D861" s="2">
        <v>0.715</v>
      </c>
      <c r="E861" s="2" t="s">
        <v>18</v>
      </c>
      <c r="I861" s="2">
        <v>62.4</v>
      </c>
      <c r="J861" s="2">
        <v>0.101</v>
      </c>
      <c r="K861" s="2" t="e">
        <f t="shared" si="13"/>
        <v>#VALUE!</v>
      </c>
    </row>
    <row r="862" spans="1:11">
      <c r="A862" t="s">
        <v>18</v>
      </c>
      <c r="B862" t="s">
        <v>18</v>
      </c>
      <c r="C862" s="2">
        <v>0.904</v>
      </c>
      <c r="D862" s="2">
        <v>0.715</v>
      </c>
      <c r="E862" s="2" t="s">
        <v>18</v>
      </c>
      <c r="I862" s="2">
        <v>62.4</v>
      </c>
      <c r="J862" s="2">
        <v>0.101</v>
      </c>
      <c r="K862" s="2" t="e">
        <f t="shared" si="13"/>
        <v>#VALUE!</v>
      </c>
    </row>
    <row r="863" spans="1:11">
      <c r="A863" t="s">
        <v>18</v>
      </c>
      <c r="B863" t="s">
        <v>18</v>
      </c>
      <c r="C863" s="2">
        <v>0.904</v>
      </c>
      <c r="D863" s="2">
        <v>0.715</v>
      </c>
      <c r="E863" s="2" t="s">
        <v>18</v>
      </c>
      <c r="I863" s="2">
        <v>62.4</v>
      </c>
      <c r="J863" s="2">
        <v>0.101</v>
      </c>
      <c r="K863" s="2" t="e">
        <f t="shared" si="13"/>
        <v>#VALUE!</v>
      </c>
    </row>
    <row r="864" spans="1:11">
      <c r="A864" t="s">
        <v>18</v>
      </c>
      <c r="B864" t="s">
        <v>18</v>
      </c>
      <c r="C864" s="2">
        <v>0.9495</v>
      </c>
      <c r="D864" s="2">
        <v>0.746035</v>
      </c>
      <c r="E864" s="2" t="s">
        <v>18</v>
      </c>
      <c r="I864" s="2">
        <v>52.950554</v>
      </c>
      <c r="J864" s="2">
        <v>0.085635</v>
      </c>
      <c r="K864" s="2" t="e">
        <f t="shared" si="13"/>
        <v>#VALUE!</v>
      </c>
    </row>
    <row r="865" spans="1:11">
      <c r="A865" t="s">
        <v>18</v>
      </c>
      <c r="B865" t="s">
        <v>18</v>
      </c>
      <c r="C865" s="2">
        <v>0.904</v>
      </c>
      <c r="D865" s="2">
        <v>0.715</v>
      </c>
      <c r="E865" s="2" t="s">
        <v>18</v>
      </c>
      <c r="I865" s="2">
        <v>62.4</v>
      </c>
      <c r="J865" s="2">
        <v>0.101</v>
      </c>
      <c r="K865" s="2" t="e">
        <f t="shared" si="13"/>
        <v>#VALUE!</v>
      </c>
    </row>
    <row r="866" spans="1:11">
      <c r="A866" t="s">
        <v>18</v>
      </c>
      <c r="B866" t="s">
        <v>18</v>
      </c>
      <c r="C866" s="2">
        <v>0.904</v>
      </c>
      <c r="D866" s="2">
        <v>0.715</v>
      </c>
      <c r="E866" s="2" t="s">
        <v>18</v>
      </c>
      <c r="I866" s="2">
        <v>62.4</v>
      </c>
      <c r="J866" s="2">
        <v>0.101</v>
      </c>
      <c r="K866" s="2" t="e">
        <f t="shared" si="13"/>
        <v>#VALUE!</v>
      </c>
    </row>
    <row r="867" spans="1:11">
      <c r="A867" t="s">
        <v>18</v>
      </c>
      <c r="B867" t="s">
        <v>18</v>
      </c>
      <c r="C867" s="2">
        <v>0.904</v>
      </c>
      <c r="D867" s="2">
        <v>0.715</v>
      </c>
      <c r="E867" s="2" t="s">
        <v>18</v>
      </c>
      <c r="I867" s="2">
        <v>67.642236</v>
      </c>
      <c r="J867" s="2">
        <v>0.0964816666666667</v>
      </c>
      <c r="K867" s="2" t="e">
        <f t="shared" si="13"/>
        <v>#VALUE!</v>
      </c>
    </row>
    <row r="868" spans="1:11">
      <c r="A868" t="s">
        <v>18</v>
      </c>
      <c r="B868" t="s">
        <v>18</v>
      </c>
      <c r="C868" s="2">
        <v>0.937067</v>
      </c>
      <c r="D868" s="2">
        <v>0.683178</v>
      </c>
      <c r="E868" s="2" t="s">
        <v>18</v>
      </c>
      <c r="I868" s="2">
        <v>60.4651506666667</v>
      </c>
      <c r="J868" s="2">
        <v>0.0901816666666667</v>
      </c>
      <c r="K868" s="2" t="e">
        <f t="shared" si="13"/>
        <v>#VALUE!</v>
      </c>
    </row>
    <row r="869" spans="1:15">
      <c r="A869">
        <v>0.8293</v>
      </c>
      <c r="B869">
        <v>1.2782</v>
      </c>
      <c r="C869" s="2">
        <v>0.947767</v>
      </c>
      <c r="D869" s="2">
        <v>0.686338</v>
      </c>
      <c r="E869" s="2">
        <v>0.9953</v>
      </c>
      <c r="I869" s="2">
        <v>56.21563</v>
      </c>
      <c r="J869" s="2">
        <v>0.08659</v>
      </c>
      <c r="K869" s="2">
        <f t="shared" si="13"/>
        <v>0.386227555231808</v>
      </c>
      <c r="L869" s="3">
        <v>-81.3487999999999</v>
      </c>
      <c r="M869" s="3">
        <v>-71.4105132138501</v>
      </c>
      <c r="N869" s="3">
        <v>-106.08887</v>
      </c>
      <c r="O869" s="3">
        <v>-56.5535142277702</v>
      </c>
    </row>
    <row r="870" spans="1:11">
      <c r="A870" t="s">
        <v>18</v>
      </c>
      <c r="B870" t="s">
        <v>18</v>
      </c>
      <c r="C870" s="2">
        <v>0.904</v>
      </c>
      <c r="D870" s="2">
        <v>0.715</v>
      </c>
      <c r="E870" s="2" t="s">
        <v>18</v>
      </c>
      <c r="I870" s="2">
        <v>58.963395</v>
      </c>
      <c r="J870" s="2">
        <v>0.0883</v>
      </c>
      <c r="K870" s="2" t="e">
        <f t="shared" si="13"/>
        <v>#VALUE!</v>
      </c>
    </row>
    <row r="871" spans="1:11">
      <c r="A871" t="s">
        <v>18</v>
      </c>
      <c r="B871" t="s">
        <v>18</v>
      </c>
      <c r="C871" s="2">
        <v>0.933125</v>
      </c>
      <c r="D871" s="2">
        <v>0.686799</v>
      </c>
      <c r="E871" s="2" t="s">
        <v>18</v>
      </c>
      <c r="I871" s="2">
        <v>56.2195126666667</v>
      </c>
      <c r="J871" s="2">
        <v>0.0865966666666667</v>
      </c>
      <c r="K871" s="2" t="e">
        <f t="shared" si="13"/>
        <v>#VALUE!</v>
      </c>
    </row>
    <row r="872" spans="1:11">
      <c r="A872" t="s">
        <v>18</v>
      </c>
      <c r="B872" t="s">
        <v>18</v>
      </c>
      <c r="C872" s="2">
        <v>0.904</v>
      </c>
      <c r="D872" s="2">
        <v>0.715</v>
      </c>
      <c r="E872" s="2" t="s">
        <v>18</v>
      </c>
      <c r="I872" s="2">
        <v>62.181045</v>
      </c>
      <c r="J872" s="2">
        <v>0.0914925</v>
      </c>
      <c r="K872" s="2" t="e">
        <f t="shared" si="13"/>
        <v>#VALUE!</v>
      </c>
    </row>
    <row r="873" spans="1:11">
      <c r="A873" t="s">
        <v>18</v>
      </c>
      <c r="B873" t="s">
        <v>18</v>
      </c>
      <c r="C873" s="2">
        <v>0.904</v>
      </c>
      <c r="D873" s="2">
        <v>0.715</v>
      </c>
      <c r="E873" s="2" t="s">
        <v>18</v>
      </c>
      <c r="I873" s="2">
        <v>57.866399</v>
      </c>
      <c r="J873" s="2">
        <v>0.0874475</v>
      </c>
      <c r="K873" s="2" t="e">
        <f t="shared" si="13"/>
        <v>#VALUE!</v>
      </c>
    </row>
    <row r="874" spans="1:11">
      <c r="A874" t="s">
        <v>18</v>
      </c>
      <c r="B874" t="s">
        <v>18</v>
      </c>
      <c r="C874" s="2">
        <v>0.904</v>
      </c>
      <c r="D874" s="2">
        <v>0.715</v>
      </c>
      <c r="E874" s="2" t="s">
        <v>18</v>
      </c>
      <c r="I874" s="2">
        <v>62.4</v>
      </c>
      <c r="J874" s="2">
        <v>0.101</v>
      </c>
      <c r="K874" s="2" t="e">
        <f t="shared" si="13"/>
        <v>#VALUE!</v>
      </c>
    </row>
    <row r="875" spans="1:11">
      <c r="A875" t="s">
        <v>18</v>
      </c>
      <c r="B875" t="s">
        <v>18</v>
      </c>
      <c r="C875" s="2">
        <v>0.930067</v>
      </c>
      <c r="D875" s="2">
        <v>0.719964</v>
      </c>
      <c r="E875" s="2" t="s">
        <v>18</v>
      </c>
      <c r="I875" s="2">
        <v>61.9385175</v>
      </c>
      <c r="J875" s="2">
        <v>0.0901241666666667</v>
      </c>
      <c r="K875" s="2" t="e">
        <f t="shared" si="13"/>
        <v>#VALUE!</v>
      </c>
    </row>
    <row r="876" spans="1:15">
      <c r="A876">
        <v>1.0011</v>
      </c>
      <c r="B876">
        <v>0.9649</v>
      </c>
      <c r="C876" s="2">
        <v>0.93272</v>
      </c>
      <c r="D876" s="2">
        <v>0.73055</v>
      </c>
      <c r="E876" s="2">
        <v>0.9972</v>
      </c>
      <c r="I876" s="2">
        <v>55.5873253333333</v>
      </c>
      <c r="J876" s="2">
        <v>0.0843783333333333</v>
      </c>
      <c r="K876" s="2">
        <f t="shared" si="13"/>
        <v>0.562281015440798</v>
      </c>
      <c r="L876" s="3">
        <v>-88.0209900000001</v>
      </c>
      <c r="M876" s="3">
        <v>-78.2164228136099</v>
      </c>
      <c r="N876" s="3">
        <v>-129.7663</v>
      </c>
      <c r="O876" s="3">
        <v>-54.6003242615901</v>
      </c>
    </row>
    <row r="877" spans="1:11">
      <c r="A877" t="s">
        <v>18</v>
      </c>
      <c r="B877" t="s">
        <v>18</v>
      </c>
      <c r="C877" s="2">
        <v>0.9311</v>
      </c>
      <c r="D877" s="2">
        <v>0.73816</v>
      </c>
      <c r="E877" s="2" t="s">
        <v>18</v>
      </c>
      <c r="I877" s="2">
        <v>58.959936</v>
      </c>
      <c r="J877" s="2">
        <v>0.086345</v>
      </c>
      <c r="K877" s="2" t="e">
        <f t="shared" si="13"/>
        <v>#VALUE!</v>
      </c>
    </row>
    <row r="878" spans="1:11">
      <c r="A878" t="s">
        <v>18</v>
      </c>
      <c r="B878" t="s">
        <v>18</v>
      </c>
      <c r="C878" s="2">
        <v>0.93805</v>
      </c>
      <c r="D878" s="2">
        <v>0.74026</v>
      </c>
      <c r="E878" s="2" t="s">
        <v>18</v>
      </c>
      <c r="I878" s="2">
        <v>52.93737</v>
      </c>
      <c r="J878" s="2">
        <v>0.08304</v>
      </c>
      <c r="K878" s="2" t="e">
        <f t="shared" si="13"/>
        <v>#VALUE!</v>
      </c>
    </row>
    <row r="879" spans="1:11">
      <c r="A879" t="s">
        <v>18</v>
      </c>
      <c r="B879" t="s">
        <v>18</v>
      </c>
      <c r="C879" s="2">
        <v>0.904</v>
      </c>
      <c r="D879" s="2">
        <v>0.715</v>
      </c>
      <c r="E879" s="2" t="s">
        <v>18</v>
      </c>
      <c r="I879" s="2">
        <v>66.7240995</v>
      </c>
      <c r="J879" s="2">
        <v>0.09389</v>
      </c>
      <c r="K879" s="2" t="e">
        <f t="shared" si="13"/>
        <v>#VALUE!</v>
      </c>
    </row>
    <row r="880" spans="1:11">
      <c r="A880" t="s">
        <v>18</v>
      </c>
      <c r="B880" t="s">
        <v>18</v>
      </c>
      <c r="C880" s="2">
        <v>0.9289</v>
      </c>
      <c r="D880" s="2">
        <v>0.702284</v>
      </c>
      <c r="E880" s="2" t="s">
        <v>18</v>
      </c>
      <c r="I880" s="2">
        <v>63.5042152</v>
      </c>
      <c r="J880" s="2">
        <v>0.090999</v>
      </c>
      <c r="K880" s="2" t="e">
        <f t="shared" si="13"/>
        <v>#VALUE!</v>
      </c>
    </row>
    <row r="881" spans="1:11">
      <c r="A881" t="s">
        <v>18</v>
      </c>
      <c r="B881" t="s">
        <v>18</v>
      </c>
      <c r="C881" s="2">
        <v>0.904</v>
      </c>
      <c r="D881" s="2">
        <v>0.715</v>
      </c>
      <c r="E881" s="2" t="s">
        <v>18</v>
      </c>
      <c r="I881" s="2">
        <v>62.4</v>
      </c>
      <c r="J881" s="2">
        <v>0.101</v>
      </c>
      <c r="K881" s="2" t="e">
        <f t="shared" si="13"/>
        <v>#VALUE!</v>
      </c>
    </row>
    <row r="882" spans="1:11">
      <c r="A882" t="s">
        <v>18</v>
      </c>
      <c r="B882" t="s">
        <v>18</v>
      </c>
      <c r="C882" s="2">
        <v>0.9412</v>
      </c>
      <c r="D882" s="2">
        <v>0.698129</v>
      </c>
      <c r="E882" s="2" t="s">
        <v>18</v>
      </c>
      <c r="I882" s="2">
        <v>52.94184</v>
      </c>
      <c r="J882" s="2">
        <v>0.083045</v>
      </c>
      <c r="K882" s="2" t="e">
        <f t="shared" si="13"/>
        <v>#VALUE!</v>
      </c>
    </row>
    <row r="883" spans="1:15">
      <c r="A883">
        <v>0.5741</v>
      </c>
      <c r="B883">
        <v>0.8309</v>
      </c>
      <c r="C883" s="2">
        <v>0.904</v>
      </c>
      <c r="D883" s="2">
        <v>0.715</v>
      </c>
      <c r="E883" s="2">
        <v>0.95</v>
      </c>
      <c r="I883" s="2">
        <v>65.1664791666667</v>
      </c>
      <c r="J883" s="2">
        <v>0.0902391666666667</v>
      </c>
      <c r="K883" s="2">
        <f t="shared" si="13"/>
        <v>0.349345300661797</v>
      </c>
      <c r="L883" s="3">
        <v>-76.5124</v>
      </c>
      <c r="M883" s="3">
        <v>-45.78014450941</v>
      </c>
      <c r="N883">
        <v>-90.61452</v>
      </c>
      <c r="O883">
        <v>-37.3276451167099</v>
      </c>
    </row>
    <row r="884" spans="1:11">
      <c r="A884" t="s">
        <v>18</v>
      </c>
      <c r="B884" t="s">
        <v>18</v>
      </c>
      <c r="C884" s="2">
        <v>0.9291</v>
      </c>
      <c r="D884" s="2">
        <v>0.732883</v>
      </c>
      <c r="E884" s="2" t="s">
        <v>18</v>
      </c>
      <c r="I884" s="2">
        <v>62.4</v>
      </c>
      <c r="J884" s="2">
        <v>0.101</v>
      </c>
      <c r="K884" s="2" t="e">
        <f t="shared" si="13"/>
        <v>#VALUE!</v>
      </c>
    </row>
    <row r="885" spans="1:15">
      <c r="A885" t="s">
        <v>18</v>
      </c>
      <c r="B885" t="s">
        <v>18</v>
      </c>
      <c r="C885" s="2">
        <v>0.904</v>
      </c>
      <c r="D885" s="2">
        <v>0.715</v>
      </c>
      <c r="E885" s="2" t="s">
        <v>18</v>
      </c>
      <c r="I885" s="2">
        <v>60.4742366666667</v>
      </c>
      <c r="J885" s="2">
        <v>0.086205</v>
      </c>
      <c r="K885" s="2" t="e">
        <f t="shared" si="13"/>
        <v>#VALUE!</v>
      </c>
      <c r="N885" s="3"/>
      <c r="O885" s="3"/>
    </row>
    <row r="886" spans="1:11">
      <c r="A886" t="s">
        <v>18</v>
      </c>
      <c r="B886" t="s">
        <v>18</v>
      </c>
      <c r="C886" s="2">
        <v>0.942</v>
      </c>
      <c r="D886" s="2">
        <v>0.741157</v>
      </c>
      <c r="E886" s="2" t="s">
        <v>18</v>
      </c>
      <c r="I886" s="2">
        <v>52.945261</v>
      </c>
      <c r="J886" s="2">
        <v>0.08106</v>
      </c>
      <c r="K886" s="2" t="e">
        <f t="shared" si="13"/>
        <v>#VALUE!</v>
      </c>
    </row>
    <row r="887" spans="1:11">
      <c r="A887" t="s">
        <v>18</v>
      </c>
      <c r="B887" t="s">
        <v>18</v>
      </c>
      <c r="C887" s="2">
        <v>0.904</v>
      </c>
      <c r="D887" s="2">
        <v>0.715</v>
      </c>
      <c r="E887" s="2" t="s">
        <v>18</v>
      </c>
      <c r="I887" s="2">
        <v>64.2356285</v>
      </c>
      <c r="J887" s="2">
        <v>0.088775</v>
      </c>
      <c r="K887" s="2" t="e">
        <f t="shared" si="13"/>
        <v>#VALUE!</v>
      </c>
    </row>
    <row r="888" spans="1:11">
      <c r="A888" t="s">
        <v>18</v>
      </c>
      <c r="B888" t="s">
        <v>18</v>
      </c>
      <c r="C888" s="2">
        <v>0.93815</v>
      </c>
      <c r="D888" s="2">
        <v>0.757646</v>
      </c>
      <c r="E888" s="2" t="s">
        <v>18</v>
      </c>
      <c r="I888" s="2">
        <v>76.337566</v>
      </c>
      <c r="J888" s="2">
        <v>0.101645</v>
      </c>
      <c r="K888" s="2" t="e">
        <f t="shared" si="13"/>
        <v>#VALUE!</v>
      </c>
    </row>
    <row r="889" spans="1:11">
      <c r="A889" t="s">
        <v>18</v>
      </c>
      <c r="B889" t="s">
        <v>18</v>
      </c>
      <c r="C889" s="2">
        <v>0.904</v>
      </c>
      <c r="D889" s="2">
        <v>0.715</v>
      </c>
      <c r="E889" s="2" t="s">
        <v>18</v>
      </c>
      <c r="I889" s="2">
        <v>62.4</v>
      </c>
      <c r="J889" s="2">
        <v>0.101</v>
      </c>
      <c r="K889" s="2" t="e">
        <f t="shared" si="13"/>
        <v>#VALUE!</v>
      </c>
    </row>
    <row r="890" spans="1:11">
      <c r="A890" t="s">
        <v>18</v>
      </c>
      <c r="B890" t="s">
        <v>18</v>
      </c>
      <c r="C890" s="2">
        <v>0.904</v>
      </c>
      <c r="D890" s="2">
        <v>0.715</v>
      </c>
      <c r="E890" s="2" t="s">
        <v>18</v>
      </c>
      <c r="I890" s="2">
        <v>62.4</v>
      </c>
      <c r="J890" s="2">
        <v>0.101</v>
      </c>
      <c r="K890" s="2" t="e">
        <f t="shared" si="13"/>
        <v>#VALUE!</v>
      </c>
    </row>
    <row r="891" spans="1:11">
      <c r="A891" t="s">
        <v>18</v>
      </c>
      <c r="B891" t="s">
        <v>18</v>
      </c>
      <c r="C891" s="2">
        <v>0.904</v>
      </c>
      <c r="D891" s="2">
        <v>0.715</v>
      </c>
      <c r="E891" s="2" t="s">
        <v>18</v>
      </c>
      <c r="I891" s="2">
        <v>62.4</v>
      </c>
      <c r="J891" s="2">
        <v>0.101</v>
      </c>
      <c r="K891" s="2" t="e">
        <f t="shared" si="13"/>
        <v>#VALUE!</v>
      </c>
    </row>
    <row r="892" spans="1:15">
      <c r="A892">
        <v>0.2109</v>
      </c>
      <c r="B892">
        <v>1.8669</v>
      </c>
      <c r="C892" s="2">
        <v>0.9573</v>
      </c>
      <c r="D892" s="2">
        <v>0.662074</v>
      </c>
      <c r="E892" s="2">
        <v>0.9941</v>
      </c>
      <c r="I892" s="2">
        <v>59.8376413333333</v>
      </c>
      <c r="J892" s="2">
        <v>0.084585</v>
      </c>
      <c r="K892" s="2">
        <f t="shared" si="13"/>
        <v>0.0690811700521037</v>
      </c>
      <c r="L892" s="3">
        <v>-24.82478</v>
      </c>
      <c r="M892" s="3">
        <v>-21.9822255049399</v>
      </c>
      <c r="N892" s="3">
        <v>-29.75548</v>
      </c>
      <c r="O892" s="3">
        <v>-19.19142586202</v>
      </c>
    </row>
    <row r="893" spans="1:11">
      <c r="A893" t="s">
        <v>18</v>
      </c>
      <c r="B893" t="s">
        <v>18</v>
      </c>
      <c r="C893" s="2">
        <v>0.904</v>
      </c>
      <c r="D893" s="2">
        <v>0.715</v>
      </c>
      <c r="E893" s="2" t="s">
        <v>18</v>
      </c>
      <c r="I893" s="2">
        <v>62.4</v>
      </c>
      <c r="J893" s="2">
        <v>0.101</v>
      </c>
      <c r="K893" s="2" t="e">
        <f t="shared" si="13"/>
        <v>#VALUE!</v>
      </c>
    </row>
    <row r="894" spans="1:11">
      <c r="A894" t="s">
        <v>18</v>
      </c>
      <c r="B894" t="s">
        <v>18</v>
      </c>
      <c r="C894" s="2">
        <v>0.904</v>
      </c>
      <c r="D894" s="2">
        <v>0.715</v>
      </c>
      <c r="E894" s="2" t="s">
        <v>18</v>
      </c>
      <c r="I894" s="2">
        <v>62.4</v>
      </c>
      <c r="J894" s="2">
        <v>0.101</v>
      </c>
      <c r="K894" s="2" t="e">
        <f t="shared" si="13"/>
        <v>#VALUE!</v>
      </c>
    </row>
    <row r="895" spans="1:11">
      <c r="A895" t="s">
        <v>18</v>
      </c>
      <c r="B895" t="s">
        <v>18</v>
      </c>
      <c r="C895" s="2">
        <v>0.904</v>
      </c>
      <c r="D895" s="2">
        <v>0.715</v>
      </c>
      <c r="E895" s="2" t="s">
        <v>18</v>
      </c>
      <c r="I895" s="2">
        <v>55.072545</v>
      </c>
      <c r="J895" s="2">
        <v>0.080615</v>
      </c>
      <c r="K895" s="2" t="e">
        <f t="shared" si="13"/>
        <v>#VALUE!</v>
      </c>
    </row>
    <row r="896" spans="1:11">
      <c r="A896" t="s">
        <v>18</v>
      </c>
      <c r="B896" t="s">
        <v>18</v>
      </c>
      <c r="C896" s="2">
        <v>0.904</v>
      </c>
      <c r="D896" s="2">
        <v>0.682634</v>
      </c>
      <c r="E896" s="2" t="s">
        <v>18</v>
      </c>
      <c r="I896" s="2">
        <v>65.687022</v>
      </c>
      <c r="J896" s="2">
        <v>0.089825</v>
      </c>
      <c r="K896" s="2" t="e">
        <f t="shared" si="13"/>
        <v>#VALUE!</v>
      </c>
    </row>
    <row r="897" spans="1:11">
      <c r="A897" t="s">
        <v>18</v>
      </c>
      <c r="B897" t="s">
        <v>18</v>
      </c>
      <c r="C897" s="2">
        <v>0.94044</v>
      </c>
      <c r="D897" s="2">
        <v>0.709491</v>
      </c>
      <c r="E897" s="2" t="s">
        <v>18</v>
      </c>
      <c r="I897" s="2">
        <v>64.0939986666667</v>
      </c>
      <c r="J897" s="2">
        <v>0.08819</v>
      </c>
      <c r="K897" s="2" t="e">
        <f t="shared" si="13"/>
        <v>#VALUE!</v>
      </c>
    </row>
    <row r="898" spans="1:11">
      <c r="A898" t="s">
        <v>18</v>
      </c>
      <c r="B898" t="s">
        <v>18</v>
      </c>
      <c r="C898" s="2">
        <v>0.904</v>
      </c>
      <c r="D898" s="2">
        <v>0.715</v>
      </c>
      <c r="E898" s="2" t="s">
        <v>18</v>
      </c>
      <c r="I898" s="2">
        <v>62.4</v>
      </c>
      <c r="J898" s="2">
        <v>0.101</v>
      </c>
      <c r="K898" s="2" t="e">
        <f t="shared" ref="K898:K961" si="14">A898*POWER(0.55,B898)</f>
        <v>#VALUE!</v>
      </c>
    </row>
    <row r="899" spans="1:15">
      <c r="A899">
        <v>1.1325</v>
      </c>
      <c r="B899">
        <v>0.8891</v>
      </c>
      <c r="C899" s="2">
        <v>0.9172</v>
      </c>
      <c r="D899" s="2">
        <v>0.69883</v>
      </c>
      <c r="E899" s="2">
        <v>0.9963</v>
      </c>
      <c r="I899" s="2">
        <v>56.2885953333333</v>
      </c>
      <c r="J899" s="2">
        <v>0.08098</v>
      </c>
      <c r="K899" s="2">
        <f t="shared" si="14"/>
        <v>0.665571440035154</v>
      </c>
      <c r="L899" s="3">
        <v>-108.12061</v>
      </c>
      <c r="M899" s="3">
        <v>-95.86747230206</v>
      </c>
      <c r="N899" s="3">
        <v>-161.9205</v>
      </c>
      <c r="O899" s="3">
        <v>-62.87377417915</v>
      </c>
    </row>
    <row r="900" spans="1:11">
      <c r="A900" t="s">
        <v>18</v>
      </c>
      <c r="B900" t="s">
        <v>18</v>
      </c>
      <c r="C900" s="2">
        <v>0.904</v>
      </c>
      <c r="D900" s="2">
        <v>0.715</v>
      </c>
      <c r="E900" s="2" t="s">
        <v>18</v>
      </c>
      <c r="I900" s="2">
        <v>62.4</v>
      </c>
      <c r="J900" s="2">
        <v>0.101</v>
      </c>
      <c r="K900" s="2" t="e">
        <f t="shared" si="14"/>
        <v>#VALUE!</v>
      </c>
    </row>
    <row r="901" spans="1:15">
      <c r="A901">
        <v>1.0892</v>
      </c>
      <c r="B901">
        <v>0.8295</v>
      </c>
      <c r="C901" s="2">
        <v>0.9183</v>
      </c>
      <c r="D901" s="2">
        <v>0.716957</v>
      </c>
      <c r="E901" s="2">
        <v>0.9963</v>
      </c>
      <c r="I901" s="2">
        <v>54.88786</v>
      </c>
      <c r="J901" s="2">
        <v>0.07903</v>
      </c>
      <c r="K901" s="2">
        <f t="shared" si="14"/>
        <v>0.663343508694228</v>
      </c>
      <c r="L901" s="3">
        <v>-101.59817</v>
      </c>
      <c r="M901" s="3">
        <v>-89.43373240365</v>
      </c>
      <c r="N901" s="3">
        <v>-155.82129</v>
      </c>
      <c r="O901" s="3">
        <v>-58.3023342007599</v>
      </c>
    </row>
    <row r="902" spans="1:11">
      <c r="A902" t="s">
        <v>18</v>
      </c>
      <c r="B902" t="s">
        <v>18</v>
      </c>
      <c r="C902" s="2">
        <v>0.93</v>
      </c>
      <c r="D902" s="2">
        <v>0.731657</v>
      </c>
      <c r="E902" s="2" t="s">
        <v>18</v>
      </c>
      <c r="I902" s="2">
        <v>56.022794</v>
      </c>
      <c r="J902" s="2">
        <v>0.07999</v>
      </c>
      <c r="K902" s="2" t="e">
        <f t="shared" si="14"/>
        <v>#VALUE!</v>
      </c>
    </row>
    <row r="903" spans="1:11">
      <c r="A903" t="s">
        <v>18</v>
      </c>
      <c r="B903" t="s">
        <v>18</v>
      </c>
      <c r="C903" s="2">
        <v>0.9411</v>
      </c>
      <c r="D903" s="2">
        <v>0.743965</v>
      </c>
      <c r="E903" s="2" t="s">
        <v>18</v>
      </c>
      <c r="I903" s="2">
        <v>56.2610973333333</v>
      </c>
      <c r="J903" s="2">
        <v>0.0799666666666667</v>
      </c>
      <c r="K903" s="2" t="e">
        <f t="shared" si="14"/>
        <v>#VALUE!</v>
      </c>
    </row>
    <row r="904" spans="1:11">
      <c r="A904" t="s">
        <v>18</v>
      </c>
      <c r="B904" t="s">
        <v>18</v>
      </c>
      <c r="C904" s="2">
        <v>0.904</v>
      </c>
      <c r="D904" s="2">
        <v>0.715</v>
      </c>
      <c r="E904" s="2" t="s">
        <v>18</v>
      </c>
      <c r="I904" s="2">
        <v>62.4</v>
      </c>
      <c r="J904" s="2">
        <v>0.101</v>
      </c>
      <c r="K904" s="2" t="e">
        <f t="shared" si="14"/>
        <v>#VALUE!</v>
      </c>
    </row>
    <row r="905" spans="1:11">
      <c r="A905" t="s">
        <v>18</v>
      </c>
      <c r="B905" t="s">
        <v>18</v>
      </c>
      <c r="C905" s="2">
        <v>0.904</v>
      </c>
      <c r="D905" s="2">
        <v>0.715</v>
      </c>
      <c r="E905" s="2" t="s">
        <v>18</v>
      </c>
      <c r="I905" s="2">
        <v>62.4</v>
      </c>
      <c r="J905" s="2">
        <v>0.101</v>
      </c>
      <c r="K905" s="2" t="e">
        <f t="shared" si="14"/>
        <v>#VALUE!</v>
      </c>
    </row>
    <row r="906" spans="1:11">
      <c r="A906" t="s">
        <v>18</v>
      </c>
      <c r="B906" t="s">
        <v>18</v>
      </c>
      <c r="C906" s="2">
        <v>0.904</v>
      </c>
      <c r="D906" s="2">
        <v>0.691391</v>
      </c>
      <c r="E906" s="2" t="s">
        <v>18</v>
      </c>
      <c r="I906" s="2">
        <v>59.1312265</v>
      </c>
      <c r="J906" s="2">
        <v>0.0823525</v>
      </c>
      <c r="K906" s="2" t="e">
        <f t="shared" si="14"/>
        <v>#VALUE!</v>
      </c>
    </row>
    <row r="907" spans="1:11">
      <c r="A907" t="s">
        <v>18</v>
      </c>
      <c r="B907" t="s">
        <v>18</v>
      </c>
      <c r="C907" s="2">
        <v>0.904</v>
      </c>
      <c r="D907" s="2">
        <v>0.675181</v>
      </c>
      <c r="E907" s="2" t="s">
        <v>18</v>
      </c>
      <c r="I907" s="2">
        <v>53.013491</v>
      </c>
      <c r="J907" s="2">
        <v>0.07834</v>
      </c>
      <c r="K907" s="2" t="e">
        <f t="shared" si="14"/>
        <v>#VALUE!</v>
      </c>
    </row>
    <row r="908" spans="1:11">
      <c r="A908" t="s">
        <v>18</v>
      </c>
      <c r="B908" t="s">
        <v>18</v>
      </c>
      <c r="C908" s="2">
        <v>0.904</v>
      </c>
      <c r="D908" s="2">
        <v>0.715</v>
      </c>
      <c r="E908" s="2" t="s">
        <v>18</v>
      </c>
      <c r="I908" s="2">
        <v>67.7492213333333</v>
      </c>
      <c r="J908" s="2">
        <v>0.0873133333333333</v>
      </c>
      <c r="K908" s="2" t="e">
        <f t="shared" si="14"/>
        <v>#VALUE!</v>
      </c>
    </row>
    <row r="909" spans="1:11">
      <c r="A909" t="s">
        <v>18</v>
      </c>
      <c r="B909" t="s">
        <v>18</v>
      </c>
      <c r="C909" s="2">
        <v>0.93514</v>
      </c>
      <c r="D909" s="2">
        <v>0.718621</v>
      </c>
      <c r="E909" s="2" t="s">
        <v>18</v>
      </c>
      <c r="I909" s="2">
        <v>53.9729135</v>
      </c>
      <c r="J909" s="2">
        <v>0.076655</v>
      </c>
      <c r="K909" s="2" t="e">
        <f t="shared" si="14"/>
        <v>#VALUE!</v>
      </c>
    </row>
    <row r="910" spans="1:11">
      <c r="A910" t="s">
        <v>18</v>
      </c>
      <c r="B910" t="s">
        <v>18</v>
      </c>
      <c r="C910" s="2">
        <v>0.904</v>
      </c>
      <c r="D910" s="2">
        <v>0.695012</v>
      </c>
      <c r="E910" s="2" t="s">
        <v>18</v>
      </c>
      <c r="I910" s="2">
        <v>61.31374725</v>
      </c>
      <c r="J910" s="2">
        <v>0.0825025</v>
      </c>
      <c r="K910" s="2" t="e">
        <f t="shared" si="14"/>
        <v>#VALUE!</v>
      </c>
    </row>
    <row r="911" spans="1:11">
      <c r="A911" t="s">
        <v>18</v>
      </c>
      <c r="B911" t="s">
        <v>18</v>
      </c>
      <c r="C911" s="2">
        <v>0.904</v>
      </c>
      <c r="D911" s="2">
        <v>0.715</v>
      </c>
      <c r="E911" s="2" t="s">
        <v>18</v>
      </c>
      <c r="I911" s="2">
        <v>62.4</v>
      </c>
      <c r="J911" s="2">
        <v>0.101</v>
      </c>
      <c r="K911" s="2" t="e">
        <f t="shared" si="14"/>
        <v>#VALUE!</v>
      </c>
    </row>
    <row r="912" spans="1:11">
      <c r="A912" t="s">
        <v>18</v>
      </c>
      <c r="B912" t="s">
        <v>18</v>
      </c>
      <c r="C912" s="2">
        <v>0.94</v>
      </c>
      <c r="D912" s="2">
        <v>0.673067</v>
      </c>
      <c r="E912" s="2" t="s">
        <v>18</v>
      </c>
      <c r="I912" s="2">
        <v>66.044565</v>
      </c>
      <c r="J912" s="2">
        <v>0.08560125</v>
      </c>
      <c r="K912" s="2" t="e">
        <f t="shared" si="14"/>
        <v>#VALUE!</v>
      </c>
    </row>
    <row r="913" spans="1:11">
      <c r="A913" t="s">
        <v>18</v>
      </c>
      <c r="B913" t="s">
        <v>18</v>
      </c>
      <c r="C913" s="2">
        <v>0.916825</v>
      </c>
      <c r="D913" s="2">
        <v>0.706171</v>
      </c>
      <c r="E913" s="2" t="s">
        <v>18</v>
      </c>
      <c r="I913" s="2">
        <v>53.040425</v>
      </c>
      <c r="J913" s="2">
        <v>0.07632</v>
      </c>
      <c r="K913" s="2" t="e">
        <f t="shared" si="14"/>
        <v>#VALUE!</v>
      </c>
    </row>
    <row r="914" spans="1:11">
      <c r="A914" t="s">
        <v>18</v>
      </c>
      <c r="B914" t="s">
        <v>18</v>
      </c>
      <c r="C914" s="2">
        <v>0.904</v>
      </c>
      <c r="D914" s="2">
        <v>0.715</v>
      </c>
      <c r="E914" s="2" t="s">
        <v>18</v>
      </c>
      <c r="I914" s="2">
        <v>59.084528</v>
      </c>
      <c r="J914" s="2">
        <v>0.07955</v>
      </c>
      <c r="K914" s="2" t="e">
        <f t="shared" si="14"/>
        <v>#VALUE!</v>
      </c>
    </row>
    <row r="915" spans="1:11">
      <c r="A915" t="s">
        <v>18</v>
      </c>
      <c r="B915" t="s">
        <v>18</v>
      </c>
      <c r="C915" s="2">
        <v>0.966</v>
      </c>
      <c r="D915" s="2">
        <v>0.754179</v>
      </c>
      <c r="E915" s="2" t="s">
        <v>18</v>
      </c>
      <c r="I915" s="2">
        <v>53.060277</v>
      </c>
      <c r="J915" s="2">
        <v>0.076325</v>
      </c>
      <c r="K915" s="2" t="e">
        <f t="shared" si="14"/>
        <v>#VALUE!</v>
      </c>
    </row>
    <row r="916" spans="1:11">
      <c r="A916" t="s">
        <v>18</v>
      </c>
      <c r="B916" t="s">
        <v>18</v>
      </c>
      <c r="C916" s="2">
        <v>0.904</v>
      </c>
      <c r="D916" s="2">
        <v>0.669851</v>
      </c>
      <c r="E916" s="2" t="s">
        <v>18</v>
      </c>
      <c r="I916" s="2">
        <v>66.7271087142857</v>
      </c>
      <c r="J916" s="2">
        <v>0.0859335714285714</v>
      </c>
      <c r="K916" s="2" t="e">
        <f t="shared" si="14"/>
        <v>#VALUE!</v>
      </c>
    </row>
    <row r="917" spans="1:15">
      <c r="A917">
        <v>0.5804</v>
      </c>
      <c r="B917">
        <v>1.8127</v>
      </c>
      <c r="C917" s="2">
        <v>0.969725</v>
      </c>
      <c r="D917" s="2">
        <v>0.675724</v>
      </c>
      <c r="E917" s="2">
        <v>0.9996</v>
      </c>
      <c r="I917" s="2">
        <v>53.062803</v>
      </c>
      <c r="J917" s="2">
        <v>0.075945</v>
      </c>
      <c r="K917" s="2">
        <f t="shared" si="14"/>
        <v>0.196373486576017</v>
      </c>
      <c r="L917" s="3">
        <v>-56.52854</v>
      </c>
      <c r="M917" s="3">
        <v>-52.19614382602</v>
      </c>
      <c r="N917" s="3">
        <v>-68.47056</v>
      </c>
      <c r="O917" s="3">
        <v>-45.64744439811</v>
      </c>
    </row>
    <row r="918" spans="1:11">
      <c r="A918" t="s">
        <v>18</v>
      </c>
      <c r="B918" t="s">
        <v>18</v>
      </c>
      <c r="C918" s="2">
        <v>0.904</v>
      </c>
      <c r="D918" s="2">
        <v>0.715</v>
      </c>
      <c r="E918" s="2" t="s">
        <v>18</v>
      </c>
      <c r="I918" s="2">
        <v>62.4</v>
      </c>
      <c r="J918" s="2">
        <v>0.101</v>
      </c>
      <c r="K918" s="2" t="e">
        <f t="shared" si="14"/>
        <v>#VALUE!</v>
      </c>
    </row>
    <row r="919" spans="1:11">
      <c r="A919" t="s">
        <v>18</v>
      </c>
      <c r="B919" t="s">
        <v>18</v>
      </c>
      <c r="C919" s="2">
        <v>0.904</v>
      </c>
      <c r="D919" s="2">
        <v>0.715</v>
      </c>
      <c r="E919" s="2" t="s">
        <v>18</v>
      </c>
      <c r="I919" s="2">
        <v>62.4</v>
      </c>
      <c r="J919" s="2">
        <v>0.101</v>
      </c>
      <c r="K919" s="2" t="e">
        <f t="shared" si="14"/>
        <v>#VALUE!</v>
      </c>
    </row>
    <row r="920" spans="1:11">
      <c r="A920" t="s">
        <v>18</v>
      </c>
      <c r="B920" t="s">
        <v>18</v>
      </c>
      <c r="C920" s="2">
        <v>0.904</v>
      </c>
      <c r="D920" s="2">
        <v>0.676608</v>
      </c>
      <c r="E920" s="2" t="s">
        <v>18</v>
      </c>
      <c r="I920" s="2">
        <v>68.6669581666667</v>
      </c>
      <c r="J920" s="2">
        <v>0.0874833333333333</v>
      </c>
      <c r="K920" s="2" t="e">
        <f t="shared" si="14"/>
        <v>#VALUE!</v>
      </c>
    </row>
    <row r="921" spans="1:11">
      <c r="A921" t="s">
        <v>18</v>
      </c>
      <c r="B921" t="s">
        <v>18</v>
      </c>
      <c r="C921" s="2">
        <v>0.94625</v>
      </c>
      <c r="D921" s="2">
        <v>0.687061</v>
      </c>
      <c r="E921" s="2" t="s">
        <v>18</v>
      </c>
      <c r="I921" s="2">
        <v>65.06828075</v>
      </c>
      <c r="J921" s="2">
        <v>0.084716875</v>
      </c>
      <c r="K921" s="2" t="e">
        <f t="shared" si="14"/>
        <v>#VALUE!</v>
      </c>
    </row>
    <row r="922" spans="1:11">
      <c r="A922" t="s">
        <v>18</v>
      </c>
      <c r="B922" t="s">
        <v>18</v>
      </c>
      <c r="C922" s="2">
        <v>0.916</v>
      </c>
      <c r="D922" s="2">
        <v>0.706356</v>
      </c>
      <c r="E922" s="2" t="s">
        <v>18</v>
      </c>
      <c r="I922" s="2">
        <v>54.290434</v>
      </c>
      <c r="J922" s="2">
        <v>0.0764175</v>
      </c>
      <c r="K922" s="2" t="e">
        <f t="shared" si="14"/>
        <v>#VALUE!</v>
      </c>
    </row>
    <row r="923" spans="1:11">
      <c r="A923" t="s">
        <v>18</v>
      </c>
      <c r="B923" t="s">
        <v>18</v>
      </c>
      <c r="C923" s="2">
        <v>0.904</v>
      </c>
      <c r="D923" s="2">
        <v>0.715</v>
      </c>
      <c r="E923" s="2" t="s">
        <v>18</v>
      </c>
      <c r="I923" s="2">
        <v>62.4</v>
      </c>
      <c r="J923" s="2">
        <v>0.101</v>
      </c>
      <c r="K923" s="2" t="e">
        <f t="shared" si="14"/>
        <v>#VALUE!</v>
      </c>
    </row>
    <row r="924" spans="1:11">
      <c r="A924" t="s">
        <v>18</v>
      </c>
      <c r="B924" t="s">
        <v>18</v>
      </c>
      <c r="C924" s="2">
        <v>0.95845</v>
      </c>
      <c r="D924" s="2">
        <v>0.746868</v>
      </c>
      <c r="E924" s="2" t="s">
        <v>18</v>
      </c>
      <c r="I924" s="2">
        <v>58.2738125</v>
      </c>
      <c r="J924" s="2">
        <v>0.0774425</v>
      </c>
      <c r="K924" s="2" t="e">
        <f t="shared" si="14"/>
        <v>#VALUE!</v>
      </c>
    </row>
    <row r="925" spans="1:11">
      <c r="A925" t="s">
        <v>18</v>
      </c>
      <c r="B925" t="s">
        <v>18</v>
      </c>
      <c r="C925" s="2">
        <v>0.904</v>
      </c>
      <c r="D925" s="2">
        <v>0.715</v>
      </c>
      <c r="E925" s="2" t="s">
        <v>18</v>
      </c>
      <c r="I925" s="2">
        <v>62.4</v>
      </c>
      <c r="J925" s="2">
        <v>0.101</v>
      </c>
      <c r="K925" s="2" t="e">
        <f t="shared" si="14"/>
        <v>#VALUE!</v>
      </c>
    </row>
    <row r="926" spans="1:11">
      <c r="A926" t="s">
        <v>18</v>
      </c>
      <c r="B926" t="s">
        <v>18</v>
      </c>
      <c r="C926" s="2">
        <v>0.904</v>
      </c>
      <c r="D926" s="2">
        <v>0.715</v>
      </c>
      <c r="E926" s="2" t="s">
        <v>18</v>
      </c>
      <c r="I926" s="2">
        <v>62.4</v>
      </c>
      <c r="J926" s="2">
        <v>0.101</v>
      </c>
      <c r="K926" s="2" t="e">
        <f t="shared" si="14"/>
        <v>#VALUE!</v>
      </c>
    </row>
    <row r="927" spans="1:11">
      <c r="A927" t="s">
        <v>18</v>
      </c>
      <c r="B927" t="s">
        <v>18</v>
      </c>
      <c r="C927" s="2">
        <v>0.935825</v>
      </c>
      <c r="D927" s="2">
        <v>0.72027</v>
      </c>
      <c r="E927" s="2" t="s">
        <v>18</v>
      </c>
      <c r="I927" s="2">
        <v>63.5338348</v>
      </c>
      <c r="J927" s="2">
        <v>0.082478</v>
      </c>
      <c r="K927" s="2" t="e">
        <f t="shared" si="14"/>
        <v>#VALUE!</v>
      </c>
    </row>
    <row r="928" spans="1:11">
      <c r="A928" t="s">
        <v>18</v>
      </c>
      <c r="B928" t="s">
        <v>18</v>
      </c>
      <c r="C928" s="2">
        <v>0.904</v>
      </c>
      <c r="D928" s="2">
        <v>0.715</v>
      </c>
      <c r="E928" s="2" t="s">
        <v>18</v>
      </c>
      <c r="I928" s="2">
        <v>58.4577715</v>
      </c>
      <c r="J928" s="2">
        <v>0.0775375</v>
      </c>
      <c r="K928" s="2" t="e">
        <f t="shared" si="14"/>
        <v>#VALUE!</v>
      </c>
    </row>
    <row r="929" spans="1:11">
      <c r="A929" t="s">
        <v>18</v>
      </c>
      <c r="B929" t="s">
        <v>18</v>
      </c>
      <c r="C929" s="2">
        <v>0.904</v>
      </c>
      <c r="D929" s="2">
        <v>0.715</v>
      </c>
      <c r="E929" s="2" t="s">
        <v>18</v>
      </c>
      <c r="I929" s="2">
        <v>62.4</v>
      </c>
      <c r="J929" s="2">
        <v>0.101</v>
      </c>
      <c r="K929" s="2" t="e">
        <f t="shared" si="14"/>
        <v>#VALUE!</v>
      </c>
    </row>
    <row r="930" spans="1:11">
      <c r="A930" t="s">
        <v>18</v>
      </c>
      <c r="B930" t="s">
        <v>18</v>
      </c>
      <c r="C930" s="2">
        <v>0.904</v>
      </c>
      <c r="D930" s="2">
        <v>0.715</v>
      </c>
      <c r="E930" s="2" t="s">
        <v>18</v>
      </c>
      <c r="I930" s="2">
        <v>66.0761235</v>
      </c>
      <c r="J930" s="2">
        <v>0.08403375</v>
      </c>
      <c r="K930" s="2" t="e">
        <f t="shared" si="14"/>
        <v>#VALUE!</v>
      </c>
    </row>
    <row r="931" spans="1:15">
      <c r="A931">
        <v>0.3149</v>
      </c>
      <c r="B931">
        <v>1.1308</v>
      </c>
      <c r="C931" s="2">
        <v>0.927525</v>
      </c>
      <c r="D931" s="2">
        <v>0.732997</v>
      </c>
      <c r="E931" s="2">
        <v>0.9975</v>
      </c>
      <c r="I931" s="2">
        <v>53.081992</v>
      </c>
      <c r="J931" s="2">
        <v>0.07495</v>
      </c>
      <c r="K931" s="2">
        <f t="shared" si="14"/>
        <v>0.160167644953285</v>
      </c>
      <c r="L931" s="3">
        <v>-29.27737</v>
      </c>
      <c r="M931" s="3">
        <v>-25.86660479955</v>
      </c>
      <c r="N931" s="3">
        <v>-45.40376</v>
      </c>
      <c r="O931" s="3">
        <v>-18.83440555914</v>
      </c>
    </row>
    <row r="932" spans="1:11">
      <c r="A932" t="s">
        <v>18</v>
      </c>
      <c r="B932" t="s">
        <v>18</v>
      </c>
      <c r="C932" s="2">
        <v>0.904</v>
      </c>
      <c r="D932" s="2">
        <v>0.715</v>
      </c>
      <c r="E932" s="2" t="s">
        <v>18</v>
      </c>
      <c r="I932" s="2">
        <v>62.4</v>
      </c>
      <c r="J932" s="2">
        <v>0.101</v>
      </c>
      <c r="K932" s="2" t="e">
        <f t="shared" si="14"/>
        <v>#VALUE!</v>
      </c>
    </row>
    <row r="933" spans="1:11">
      <c r="A933" t="s">
        <v>18</v>
      </c>
      <c r="B933" t="s">
        <v>18</v>
      </c>
      <c r="C933" s="2">
        <v>0.904</v>
      </c>
      <c r="D933" s="2">
        <v>0.715</v>
      </c>
      <c r="E933" s="2" t="s">
        <v>18</v>
      </c>
      <c r="I933" s="2">
        <v>62.4</v>
      </c>
      <c r="J933" s="2">
        <v>0.101</v>
      </c>
      <c r="K933" s="2" t="e">
        <f t="shared" si="14"/>
        <v>#VALUE!</v>
      </c>
    </row>
    <row r="934" spans="1:11">
      <c r="A934" t="s">
        <v>18</v>
      </c>
      <c r="B934" t="s">
        <v>18</v>
      </c>
      <c r="C934" s="2">
        <v>0.9676</v>
      </c>
      <c r="D934" s="2">
        <v>0.754283</v>
      </c>
      <c r="E934" s="2" t="s">
        <v>18</v>
      </c>
      <c r="I934" s="2">
        <v>66.1934</v>
      </c>
      <c r="J934" s="2">
        <v>0.08226</v>
      </c>
      <c r="K934" s="2" t="e">
        <f t="shared" si="14"/>
        <v>#VALUE!</v>
      </c>
    </row>
    <row r="935" spans="1:11">
      <c r="A935" t="s">
        <v>18</v>
      </c>
      <c r="B935" t="s">
        <v>18</v>
      </c>
      <c r="C935" s="2">
        <v>0.904</v>
      </c>
      <c r="D935" s="2">
        <v>0.715</v>
      </c>
      <c r="E935" s="2" t="s">
        <v>18</v>
      </c>
      <c r="I935" s="2">
        <v>62.4</v>
      </c>
      <c r="J935" s="2">
        <v>0.101</v>
      </c>
      <c r="K935" s="2" t="e">
        <f t="shared" si="14"/>
        <v>#VALUE!</v>
      </c>
    </row>
    <row r="936" spans="1:11">
      <c r="A936" t="s">
        <v>18</v>
      </c>
      <c r="B936" t="s">
        <v>18</v>
      </c>
      <c r="C936" s="2">
        <v>0.904</v>
      </c>
      <c r="D936" s="2">
        <v>0.715</v>
      </c>
      <c r="E936" s="2" t="s">
        <v>18</v>
      </c>
      <c r="I936" s="2">
        <v>62.4</v>
      </c>
      <c r="J936" s="2">
        <v>0.101</v>
      </c>
      <c r="K936" s="2" t="e">
        <f t="shared" si="14"/>
        <v>#VALUE!</v>
      </c>
    </row>
    <row r="937" spans="1:11">
      <c r="A937" t="s">
        <v>18</v>
      </c>
      <c r="B937" t="s">
        <v>18</v>
      </c>
      <c r="C937" s="2">
        <v>0.904</v>
      </c>
      <c r="D937" s="2">
        <v>0.715</v>
      </c>
      <c r="E937" s="2" t="s">
        <v>18</v>
      </c>
      <c r="I937" s="2">
        <v>62.4</v>
      </c>
      <c r="J937" s="2">
        <v>0.101</v>
      </c>
      <c r="K937" s="2" t="e">
        <f t="shared" si="14"/>
        <v>#VALUE!</v>
      </c>
    </row>
    <row r="938" spans="1:11">
      <c r="A938" t="s">
        <v>18</v>
      </c>
      <c r="B938" t="s">
        <v>18</v>
      </c>
      <c r="C938" s="2">
        <v>0.904</v>
      </c>
      <c r="D938" s="2">
        <v>0.715</v>
      </c>
      <c r="E938" s="2" t="s">
        <v>18</v>
      </c>
      <c r="I938" s="2">
        <v>62.4</v>
      </c>
      <c r="J938" s="2">
        <v>0.101</v>
      </c>
      <c r="K938" s="2" t="e">
        <f t="shared" si="14"/>
        <v>#VALUE!</v>
      </c>
    </row>
    <row r="939" spans="1:11">
      <c r="A939" t="s">
        <v>18</v>
      </c>
      <c r="B939" t="s">
        <v>18</v>
      </c>
      <c r="C939" s="2">
        <v>0.904</v>
      </c>
      <c r="D939" s="2">
        <v>0.715</v>
      </c>
      <c r="E939" s="2" t="s">
        <v>18</v>
      </c>
      <c r="I939" s="2">
        <v>62.4</v>
      </c>
      <c r="J939" s="2">
        <v>0.101</v>
      </c>
      <c r="K939" s="2" t="e">
        <f t="shared" si="14"/>
        <v>#VALUE!</v>
      </c>
    </row>
    <row r="940" spans="1:15">
      <c r="A940">
        <v>0.1457</v>
      </c>
      <c r="B940">
        <v>0.8347</v>
      </c>
      <c r="C940" s="2">
        <v>0.904</v>
      </c>
      <c r="D940" s="2">
        <v>0.71687</v>
      </c>
      <c r="E940" s="2">
        <v>0.9821</v>
      </c>
      <c r="I940" s="2">
        <v>58.3433173333333</v>
      </c>
      <c r="J940" s="2">
        <v>0.0755533333333333</v>
      </c>
      <c r="K940" s="2">
        <f t="shared" si="14"/>
        <v>0.0884586462388878</v>
      </c>
      <c r="L940" s="3">
        <v>-18.24671</v>
      </c>
      <c r="M940" s="3">
        <v>-14.20999514112</v>
      </c>
      <c r="N940" s="3">
        <v>-26.2881899999999</v>
      </c>
      <c r="O940" s="3">
        <v>-10.45401575248</v>
      </c>
    </row>
    <row r="941" spans="1:11">
      <c r="A941" t="s">
        <v>18</v>
      </c>
      <c r="B941" t="s">
        <v>18</v>
      </c>
      <c r="C941" s="2">
        <v>0.92195</v>
      </c>
      <c r="D941" s="2">
        <v>0.728947</v>
      </c>
      <c r="E941" s="2" t="s">
        <v>18</v>
      </c>
      <c r="I941" s="2">
        <v>53.090823</v>
      </c>
      <c r="J941" s="2">
        <v>0.07296</v>
      </c>
      <c r="K941" s="2" t="e">
        <f t="shared" si="14"/>
        <v>#VALUE!</v>
      </c>
    </row>
    <row r="942" spans="1:11">
      <c r="A942" t="s">
        <v>18</v>
      </c>
      <c r="B942" t="s">
        <v>18</v>
      </c>
      <c r="C942" s="2">
        <v>0.904</v>
      </c>
      <c r="D942" s="2">
        <v>0.715</v>
      </c>
      <c r="E942" s="2" t="s">
        <v>18</v>
      </c>
      <c r="I942" s="2">
        <v>62.4</v>
      </c>
      <c r="J942" s="2">
        <v>0.101</v>
      </c>
      <c r="K942" s="2" t="e">
        <f t="shared" si="14"/>
        <v>#VALUE!</v>
      </c>
    </row>
    <row r="943" spans="1:11">
      <c r="A943" t="s">
        <v>18</v>
      </c>
      <c r="B943" t="s">
        <v>18</v>
      </c>
      <c r="C943" s="2">
        <v>0.904</v>
      </c>
      <c r="D943" s="2">
        <v>0.715</v>
      </c>
      <c r="E943" s="2" t="s">
        <v>18</v>
      </c>
      <c r="I943" s="2">
        <v>62.4</v>
      </c>
      <c r="J943" s="2">
        <v>0.101</v>
      </c>
      <c r="K943" s="2" t="e">
        <f t="shared" si="14"/>
        <v>#VALUE!</v>
      </c>
    </row>
    <row r="944" spans="1:11">
      <c r="A944" t="s">
        <v>18</v>
      </c>
      <c r="B944" t="s">
        <v>18</v>
      </c>
      <c r="C944" s="2">
        <v>0.904</v>
      </c>
      <c r="D944" s="2">
        <v>0.715</v>
      </c>
      <c r="E944" s="2" t="s">
        <v>18</v>
      </c>
      <c r="I944" s="2">
        <v>62.4</v>
      </c>
      <c r="J944" s="2">
        <v>0.101</v>
      </c>
      <c r="K944" s="2" t="e">
        <f t="shared" si="14"/>
        <v>#VALUE!</v>
      </c>
    </row>
    <row r="945" spans="1:11">
      <c r="A945" t="s">
        <v>18</v>
      </c>
      <c r="B945" t="s">
        <v>18</v>
      </c>
      <c r="C945" s="2">
        <v>0.904</v>
      </c>
      <c r="D945" s="2">
        <v>0.715</v>
      </c>
      <c r="E945" s="2" t="s">
        <v>18</v>
      </c>
      <c r="I945" s="2">
        <v>62.4</v>
      </c>
      <c r="J945" s="2">
        <v>0.101</v>
      </c>
      <c r="K945" s="2" t="e">
        <f t="shared" si="14"/>
        <v>#VALUE!</v>
      </c>
    </row>
    <row r="946" spans="1:11">
      <c r="A946" t="s">
        <v>18</v>
      </c>
      <c r="B946" t="s">
        <v>18</v>
      </c>
      <c r="C946" s="2">
        <v>0.904</v>
      </c>
      <c r="D946" s="2">
        <v>0.715</v>
      </c>
      <c r="E946" s="2" t="s">
        <v>18</v>
      </c>
      <c r="I946" s="2">
        <v>70.6463506</v>
      </c>
      <c r="J946" s="2">
        <v>0.086076</v>
      </c>
      <c r="K946" s="2" t="e">
        <f t="shared" si="14"/>
        <v>#VALUE!</v>
      </c>
    </row>
    <row r="947" spans="1:15">
      <c r="A947">
        <v>0.7895</v>
      </c>
      <c r="B947">
        <v>0.9423</v>
      </c>
      <c r="C947" s="2">
        <v>0.908275</v>
      </c>
      <c r="D947" s="2">
        <v>0.719081</v>
      </c>
      <c r="E947" s="2">
        <v>0.9972</v>
      </c>
      <c r="I947" s="2">
        <v>56.082094</v>
      </c>
      <c r="J947" s="2">
        <v>0.0745125</v>
      </c>
      <c r="K947" s="2">
        <f t="shared" si="14"/>
        <v>0.449465018561665</v>
      </c>
      <c r="L947" s="3">
        <v>-76.2148000000001</v>
      </c>
      <c r="M947" s="3">
        <v>-67.91901318363</v>
      </c>
      <c r="N947" s="3">
        <v>-121.70596</v>
      </c>
      <c r="O947" s="3">
        <v>-43.85851479421</v>
      </c>
    </row>
    <row r="948" spans="1:11">
      <c r="A948" t="s">
        <v>18</v>
      </c>
      <c r="B948" t="s">
        <v>18</v>
      </c>
      <c r="C948" s="2">
        <v>0.904</v>
      </c>
      <c r="D948" s="2">
        <v>0.715</v>
      </c>
      <c r="E948" s="2" t="s">
        <v>18</v>
      </c>
      <c r="I948" s="2">
        <v>69.600654</v>
      </c>
      <c r="J948" s="2">
        <v>0.083105</v>
      </c>
      <c r="K948" s="2" t="e">
        <f t="shared" si="14"/>
        <v>#VALUE!</v>
      </c>
    </row>
    <row r="949" spans="1:15">
      <c r="A949">
        <v>0.3653</v>
      </c>
      <c r="B949">
        <v>1.2849</v>
      </c>
      <c r="C949" s="2">
        <v>0.9079</v>
      </c>
      <c r="D949" s="2">
        <v>0.729781</v>
      </c>
      <c r="E949" s="2">
        <v>0.9967</v>
      </c>
      <c r="I949" s="2">
        <v>64.0860335</v>
      </c>
      <c r="J949" s="2">
        <v>0.0797275</v>
      </c>
      <c r="K949" s="2">
        <f t="shared" si="14"/>
        <v>0.169450046340731</v>
      </c>
      <c r="L949" s="3">
        <v>-37.67531</v>
      </c>
      <c r="M949" s="3">
        <v>-33.98948477555</v>
      </c>
      <c r="N949" s="3">
        <v>-56.82295</v>
      </c>
      <c r="O949" s="3">
        <v>-23.7987057669999</v>
      </c>
    </row>
    <row r="950" spans="1:11">
      <c r="A950" t="s">
        <v>18</v>
      </c>
      <c r="B950" t="s">
        <v>18</v>
      </c>
      <c r="C950" s="2">
        <v>0.904</v>
      </c>
      <c r="D950" s="2">
        <v>0.69553</v>
      </c>
      <c r="E950" s="2" t="s">
        <v>18</v>
      </c>
      <c r="I950" s="2">
        <v>55.7119213333333</v>
      </c>
      <c r="J950" s="2">
        <v>0.073175</v>
      </c>
      <c r="K950" s="2" t="e">
        <f t="shared" si="14"/>
        <v>#VALUE!</v>
      </c>
    </row>
    <row r="951" spans="1:11">
      <c r="A951" t="s">
        <v>18</v>
      </c>
      <c r="B951" t="s">
        <v>18</v>
      </c>
      <c r="C951" s="2">
        <v>0.904</v>
      </c>
      <c r="D951" s="2">
        <v>0.715</v>
      </c>
      <c r="E951" s="2" t="s">
        <v>18</v>
      </c>
      <c r="I951" s="2">
        <v>67.0361926666667</v>
      </c>
      <c r="J951" s="2">
        <v>0.082035</v>
      </c>
      <c r="K951" s="2" t="e">
        <f t="shared" si="14"/>
        <v>#VALUE!</v>
      </c>
    </row>
    <row r="952" spans="1:11">
      <c r="A952" t="s">
        <v>18</v>
      </c>
      <c r="B952" t="s">
        <v>18</v>
      </c>
      <c r="C952" s="2">
        <v>0.92415</v>
      </c>
      <c r="D952" s="2">
        <v>0.750133</v>
      </c>
      <c r="E952" s="2" t="s">
        <v>18</v>
      </c>
      <c r="I952" s="2">
        <v>56.077489</v>
      </c>
      <c r="J952" s="2">
        <v>0.07347</v>
      </c>
      <c r="K952" s="2" t="e">
        <f t="shared" si="14"/>
        <v>#VALUE!</v>
      </c>
    </row>
    <row r="953" spans="1:11">
      <c r="A953" t="s">
        <v>18</v>
      </c>
      <c r="B953" t="s">
        <v>18</v>
      </c>
      <c r="C953" s="2">
        <v>0.904</v>
      </c>
      <c r="D953" s="2">
        <v>0.715</v>
      </c>
      <c r="E953" s="2" t="s">
        <v>18</v>
      </c>
      <c r="I953" s="2">
        <v>62.297629</v>
      </c>
      <c r="J953" s="2">
        <v>0.07785</v>
      </c>
      <c r="K953" s="2" t="e">
        <f t="shared" si="14"/>
        <v>#VALUE!</v>
      </c>
    </row>
    <row r="954" spans="1:15">
      <c r="A954">
        <v>0.0608</v>
      </c>
      <c r="B954">
        <v>1.1273</v>
      </c>
      <c r="C954" s="2">
        <v>0.904</v>
      </c>
      <c r="D954" s="2">
        <v>0.695583</v>
      </c>
      <c r="E954" s="2">
        <v>0.9972</v>
      </c>
      <c r="I954" s="2">
        <v>56.077179</v>
      </c>
      <c r="J954" s="2">
        <v>0.07347</v>
      </c>
      <c r="K954" s="2">
        <f t="shared" si="14"/>
        <v>0.0309894907213628</v>
      </c>
      <c r="L954" s="3">
        <v>-7.00154000000015</v>
      </c>
      <c r="M954" s="3">
        <v>-6.48995546144003</v>
      </c>
      <c r="N954">
        <v>-10.9340600000001</v>
      </c>
      <c r="O954">
        <v>-4.29144607355993</v>
      </c>
    </row>
    <row r="955" spans="1:11">
      <c r="A955" t="s">
        <v>18</v>
      </c>
      <c r="B955" t="s">
        <v>18</v>
      </c>
      <c r="C955" s="2">
        <v>0.904</v>
      </c>
      <c r="D955" s="2">
        <v>0.715</v>
      </c>
      <c r="E955" s="2" t="s">
        <v>18</v>
      </c>
      <c r="I955" s="2">
        <v>67.7310593333333</v>
      </c>
      <c r="J955" s="2">
        <v>0.0811133333333333</v>
      </c>
      <c r="K955" s="2" t="e">
        <f t="shared" si="14"/>
        <v>#VALUE!</v>
      </c>
    </row>
    <row r="956" spans="1:15">
      <c r="A956">
        <v>0.5751</v>
      </c>
      <c r="B956">
        <v>1.2853</v>
      </c>
      <c r="C956" s="2">
        <v>0.860675</v>
      </c>
      <c r="D956" s="2">
        <v>0.72175</v>
      </c>
      <c r="E956" s="2">
        <v>0.9942</v>
      </c>
      <c r="I956" s="2">
        <v>65.8148485</v>
      </c>
      <c r="J956" s="2">
        <v>0.08006875</v>
      </c>
      <c r="K956" s="2">
        <f t="shared" si="14"/>
        <v>0.266705230161109</v>
      </c>
      <c r="L956" s="3">
        <v>-57.17715</v>
      </c>
      <c r="M956" s="3">
        <v>-50.67134426718</v>
      </c>
      <c r="N956" s="3">
        <v>-95.71674</v>
      </c>
      <c r="O956" s="3">
        <v>-28.2130860328901</v>
      </c>
    </row>
    <row r="957" spans="1:11">
      <c r="A957" t="s">
        <v>18</v>
      </c>
      <c r="B957" t="s">
        <v>18</v>
      </c>
      <c r="C957" s="2">
        <v>0.9275</v>
      </c>
      <c r="D957" s="2">
        <v>0.731989</v>
      </c>
      <c r="E957" s="2" t="s">
        <v>18</v>
      </c>
      <c r="I957" s="2">
        <v>53.071217</v>
      </c>
      <c r="J957" s="2">
        <v>0.07063</v>
      </c>
      <c r="K957" s="2" t="e">
        <f t="shared" si="14"/>
        <v>#VALUE!</v>
      </c>
    </row>
    <row r="958" spans="1:11">
      <c r="A958" t="s">
        <v>18</v>
      </c>
      <c r="B958" t="s">
        <v>18</v>
      </c>
      <c r="C958" s="2">
        <v>0.904</v>
      </c>
      <c r="D958" s="2">
        <v>0.715</v>
      </c>
      <c r="E958" s="2" t="s">
        <v>18</v>
      </c>
      <c r="I958" s="2">
        <v>62.4</v>
      </c>
      <c r="J958" s="2">
        <v>0.101</v>
      </c>
      <c r="K958" s="2" t="e">
        <f t="shared" si="14"/>
        <v>#VALUE!</v>
      </c>
    </row>
    <row r="959" spans="1:11">
      <c r="A959" t="s">
        <v>18</v>
      </c>
      <c r="B959" t="s">
        <v>18</v>
      </c>
      <c r="C959" s="2">
        <v>0.94735</v>
      </c>
      <c r="D959" s="2">
        <v>0.753525</v>
      </c>
      <c r="E959" s="2" t="s">
        <v>18</v>
      </c>
      <c r="I959" s="2">
        <v>60.19460375</v>
      </c>
      <c r="J959" s="2">
        <v>0.0748325</v>
      </c>
      <c r="K959" s="2" t="e">
        <f t="shared" si="14"/>
        <v>#VALUE!</v>
      </c>
    </row>
    <row r="960" spans="1:11">
      <c r="A960" t="s">
        <v>18</v>
      </c>
      <c r="B960" t="s">
        <v>18</v>
      </c>
      <c r="C960" s="2">
        <v>0.9528</v>
      </c>
      <c r="D960" s="2">
        <v>0.738519</v>
      </c>
      <c r="E960" s="2" t="s">
        <v>18</v>
      </c>
      <c r="I960" s="2">
        <v>58.0596795</v>
      </c>
      <c r="J960" s="2">
        <v>0.0728725</v>
      </c>
      <c r="K960" s="2" t="e">
        <f t="shared" si="14"/>
        <v>#VALUE!</v>
      </c>
    </row>
    <row r="961" spans="1:11">
      <c r="A961" t="s">
        <v>18</v>
      </c>
      <c r="B961" t="s">
        <v>18</v>
      </c>
      <c r="C961" s="2">
        <v>0.904</v>
      </c>
      <c r="D961" s="2">
        <v>0.715</v>
      </c>
      <c r="E961" s="2" t="s">
        <v>18</v>
      </c>
      <c r="I961" s="2">
        <v>62.4</v>
      </c>
      <c r="J961" s="2">
        <v>0.101</v>
      </c>
      <c r="K961" s="2" t="e">
        <f t="shared" si="14"/>
        <v>#VALUE!</v>
      </c>
    </row>
    <row r="962" spans="1:11">
      <c r="A962" t="s">
        <v>18</v>
      </c>
      <c r="B962" t="s">
        <v>18</v>
      </c>
      <c r="C962" s="2">
        <v>0.904</v>
      </c>
      <c r="D962" s="2">
        <v>0.715</v>
      </c>
      <c r="E962" s="2" t="s">
        <v>18</v>
      </c>
      <c r="I962" s="2">
        <v>69.565478</v>
      </c>
      <c r="J962" s="2">
        <v>0.08139</v>
      </c>
      <c r="K962" s="2" t="e">
        <f t="shared" ref="K962:K1025" si="15">A962*POWER(0.55,B962)</f>
        <v>#VALUE!</v>
      </c>
    </row>
    <row r="963" spans="1:11">
      <c r="A963" t="s">
        <v>18</v>
      </c>
      <c r="B963" t="s">
        <v>18</v>
      </c>
      <c r="C963" s="2">
        <v>0.9414</v>
      </c>
      <c r="D963" s="2">
        <v>0.743837</v>
      </c>
      <c r="E963" s="2" t="s">
        <v>18</v>
      </c>
      <c r="I963" s="2">
        <v>56.080098</v>
      </c>
      <c r="J963" s="2">
        <v>0.072095</v>
      </c>
      <c r="K963" s="2" t="e">
        <f t="shared" si="15"/>
        <v>#VALUE!</v>
      </c>
    </row>
    <row r="964" spans="1:11">
      <c r="A964" t="s">
        <v>18</v>
      </c>
      <c r="B964" t="s">
        <v>18</v>
      </c>
      <c r="C964" s="2">
        <v>0.97415</v>
      </c>
      <c r="D964" s="2">
        <v>0.764903</v>
      </c>
      <c r="E964" s="2" t="s">
        <v>18</v>
      </c>
      <c r="I964" s="2">
        <v>56.065399</v>
      </c>
      <c r="J964" s="2">
        <v>0.0699725</v>
      </c>
      <c r="K964" s="2" t="e">
        <f t="shared" si="15"/>
        <v>#VALUE!</v>
      </c>
    </row>
    <row r="965" spans="1:15">
      <c r="A965">
        <v>0.6137</v>
      </c>
      <c r="B965">
        <v>1.1534</v>
      </c>
      <c r="C965" s="2">
        <v>0.904</v>
      </c>
      <c r="D965" s="2">
        <v>0.715</v>
      </c>
      <c r="E965" s="2">
        <v>0.9977</v>
      </c>
      <c r="I965" s="2">
        <v>58.1756425</v>
      </c>
      <c r="J965" s="2">
        <v>0.0707925</v>
      </c>
      <c r="K965" s="2">
        <f t="shared" si="15"/>
        <v>0.307957261728452</v>
      </c>
      <c r="L965" s="3">
        <v>-60.88084</v>
      </c>
      <c r="M965" s="3">
        <v>-54.8476937929599</v>
      </c>
      <c r="N965" s="3">
        <v>-97.09013</v>
      </c>
      <c r="O965" s="3">
        <v>-36.1473952326899</v>
      </c>
    </row>
    <row r="966" spans="1:11">
      <c r="A966" t="s">
        <v>18</v>
      </c>
      <c r="B966" t="s">
        <v>18</v>
      </c>
      <c r="C966" s="2">
        <v>0.904</v>
      </c>
      <c r="D966" s="2">
        <v>0.715</v>
      </c>
      <c r="E966" s="2" t="s">
        <v>18</v>
      </c>
      <c r="I966" s="2">
        <v>71.634054</v>
      </c>
      <c r="J966" s="2">
        <v>0.080515</v>
      </c>
      <c r="K966" s="2" t="e">
        <f t="shared" si="15"/>
        <v>#VALUE!</v>
      </c>
    </row>
    <row r="967" spans="1:11">
      <c r="A967" t="s">
        <v>18</v>
      </c>
      <c r="B967" t="s">
        <v>18</v>
      </c>
      <c r="C967" s="2">
        <v>0.904</v>
      </c>
      <c r="D967" s="2">
        <v>0.715</v>
      </c>
      <c r="E967" s="2" t="s">
        <v>18</v>
      </c>
      <c r="I967" s="2">
        <v>63.8036555</v>
      </c>
      <c r="J967" s="2">
        <v>0.0764575</v>
      </c>
      <c r="K967" s="2" t="e">
        <f t="shared" si="15"/>
        <v>#VALUE!</v>
      </c>
    </row>
    <row r="968" spans="1:11">
      <c r="A968" t="s">
        <v>18</v>
      </c>
      <c r="B968" t="s">
        <v>18</v>
      </c>
      <c r="C968" s="2">
        <v>0.9464</v>
      </c>
      <c r="D968" s="2">
        <v>0.76887</v>
      </c>
      <c r="E968" s="2" t="s">
        <v>18</v>
      </c>
      <c r="I968" s="2">
        <v>62.4</v>
      </c>
      <c r="J968" s="2">
        <v>0.101</v>
      </c>
      <c r="K968" s="2" t="e">
        <f t="shared" si="15"/>
        <v>#VALUE!</v>
      </c>
    </row>
    <row r="969" spans="1:11">
      <c r="A969" t="s">
        <v>18</v>
      </c>
      <c r="B969" t="s">
        <v>18</v>
      </c>
      <c r="C969" s="2">
        <v>0.904</v>
      </c>
      <c r="D969" s="2">
        <v>0.715</v>
      </c>
      <c r="E969" s="2" t="s">
        <v>18</v>
      </c>
      <c r="I969" s="2">
        <v>55.072301</v>
      </c>
      <c r="J969" s="2">
        <v>0.06923</v>
      </c>
      <c r="K969" s="2" t="e">
        <f t="shared" si="15"/>
        <v>#VALUE!</v>
      </c>
    </row>
    <row r="970" spans="1:11">
      <c r="A970" t="s">
        <v>18</v>
      </c>
      <c r="B970" t="s">
        <v>18</v>
      </c>
      <c r="C970" s="2">
        <v>0.904</v>
      </c>
      <c r="D970" s="2">
        <v>0.715</v>
      </c>
      <c r="E970" s="2" t="s">
        <v>18</v>
      </c>
      <c r="I970" s="2">
        <v>62.4</v>
      </c>
      <c r="J970" s="2">
        <v>0.101</v>
      </c>
      <c r="K970" s="2" t="e">
        <f t="shared" si="15"/>
        <v>#VALUE!</v>
      </c>
    </row>
    <row r="971" spans="1:11">
      <c r="A971" t="s">
        <v>18</v>
      </c>
      <c r="B971" t="s">
        <v>18</v>
      </c>
      <c r="C971" s="2">
        <v>0.904</v>
      </c>
      <c r="D971" s="2">
        <v>0.715</v>
      </c>
      <c r="E971" s="2" t="s">
        <v>18</v>
      </c>
      <c r="I971" s="2">
        <v>62.4</v>
      </c>
      <c r="J971" s="2">
        <v>0.101</v>
      </c>
      <c r="K971" s="2" t="e">
        <f t="shared" si="15"/>
        <v>#VALUE!</v>
      </c>
    </row>
    <row r="972" spans="1:15">
      <c r="A972">
        <v>0.148</v>
      </c>
      <c r="B972">
        <v>1.1585</v>
      </c>
      <c r="C972" s="2">
        <v>0.904</v>
      </c>
      <c r="D972" s="2">
        <v>0.715</v>
      </c>
      <c r="E972" s="2">
        <v>0.9899</v>
      </c>
      <c r="I972" s="2">
        <v>62.4</v>
      </c>
      <c r="J972" s="2">
        <v>0.101</v>
      </c>
      <c r="K972" s="2">
        <f t="shared" si="15"/>
        <v>0.0740409344412979</v>
      </c>
      <c r="L972" s="3">
        <v>-17.1269900000001</v>
      </c>
      <c r="M972" s="3">
        <v>-14.5412555085801</v>
      </c>
      <c r="N972" s="3">
        <v>-25.17809</v>
      </c>
      <c r="O972" s="3">
        <v>-10.0539761788201</v>
      </c>
    </row>
    <row r="973" spans="1:11">
      <c r="A973" t="s">
        <v>18</v>
      </c>
      <c r="B973" t="s">
        <v>18</v>
      </c>
      <c r="C973" s="2">
        <v>0.904</v>
      </c>
      <c r="D973" s="2">
        <v>0.715</v>
      </c>
      <c r="E973" s="2" t="s">
        <v>18</v>
      </c>
      <c r="I973" s="2">
        <v>59.079081</v>
      </c>
      <c r="J973" s="2">
        <v>0.07074</v>
      </c>
      <c r="K973" s="2" t="e">
        <f t="shared" si="15"/>
        <v>#VALUE!</v>
      </c>
    </row>
    <row r="974" spans="1:11">
      <c r="A974" t="s">
        <v>18</v>
      </c>
      <c r="B974" t="s">
        <v>18</v>
      </c>
      <c r="C974" s="2">
        <v>0.904</v>
      </c>
      <c r="D974" s="2">
        <v>0.715</v>
      </c>
      <c r="E974" s="2" t="s">
        <v>18</v>
      </c>
      <c r="I974" s="2">
        <v>62.4</v>
      </c>
      <c r="J974" s="2">
        <v>0.101</v>
      </c>
      <c r="K974" s="2" t="e">
        <f t="shared" si="15"/>
        <v>#VALUE!</v>
      </c>
    </row>
    <row r="975" spans="1:11">
      <c r="A975" t="s">
        <v>18</v>
      </c>
      <c r="B975" t="s">
        <v>18</v>
      </c>
      <c r="C975" s="2">
        <v>0.904</v>
      </c>
      <c r="D975" s="2">
        <v>0.715</v>
      </c>
      <c r="E975" s="2" t="s">
        <v>18</v>
      </c>
      <c r="I975" s="2">
        <v>62.4</v>
      </c>
      <c r="J975" s="2">
        <v>0.101</v>
      </c>
      <c r="K975" s="2" t="e">
        <f t="shared" si="15"/>
        <v>#VALUE!</v>
      </c>
    </row>
    <row r="976" spans="1:11">
      <c r="A976" t="s">
        <v>18</v>
      </c>
      <c r="B976" t="s">
        <v>18</v>
      </c>
      <c r="C976" s="2">
        <v>0.9592</v>
      </c>
      <c r="D976" s="2">
        <v>0.756411</v>
      </c>
      <c r="E976" s="2" t="s">
        <v>18</v>
      </c>
      <c r="I976" s="2">
        <v>66.378767</v>
      </c>
      <c r="J976" s="2">
        <v>0.07588</v>
      </c>
      <c r="K976" s="2" t="e">
        <f t="shared" si="15"/>
        <v>#VALUE!</v>
      </c>
    </row>
    <row r="977" spans="1:11">
      <c r="A977" t="s">
        <v>18</v>
      </c>
      <c r="B977" t="s">
        <v>18</v>
      </c>
      <c r="C977" s="2">
        <v>0.904</v>
      </c>
      <c r="D977" s="2">
        <v>0.715</v>
      </c>
      <c r="E977" s="2" t="s">
        <v>18</v>
      </c>
      <c r="I977" s="2">
        <v>62.4</v>
      </c>
      <c r="J977" s="2">
        <v>0.101</v>
      </c>
      <c r="K977" s="2" t="e">
        <f t="shared" si="15"/>
        <v>#VALUE!</v>
      </c>
    </row>
    <row r="978" spans="1:11">
      <c r="A978" t="s">
        <v>18</v>
      </c>
      <c r="B978" t="s">
        <v>18</v>
      </c>
      <c r="C978" s="2">
        <v>0.904</v>
      </c>
      <c r="D978" s="2">
        <v>0.715</v>
      </c>
      <c r="E978" s="2" t="s">
        <v>18</v>
      </c>
      <c r="I978" s="2">
        <v>62.4</v>
      </c>
      <c r="J978" s="2">
        <v>0.101</v>
      </c>
      <c r="K978" s="2" t="e">
        <f t="shared" si="15"/>
        <v>#VALUE!</v>
      </c>
    </row>
    <row r="979" spans="1:11">
      <c r="A979" t="s">
        <v>18</v>
      </c>
      <c r="B979" t="s">
        <v>18</v>
      </c>
      <c r="C979" s="2">
        <v>0.904</v>
      </c>
      <c r="D979" s="2">
        <v>0.715</v>
      </c>
      <c r="E979" s="2" t="s">
        <v>18</v>
      </c>
      <c r="I979" s="2">
        <v>62.4</v>
      </c>
      <c r="J979" s="2">
        <v>0.101</v>
      </c>
      <c r="K979" s="2" t="e">
        <f t="shared" si="15"/>
        <v>#VALUE!</v>
      </c>
    </row>
    <row r="980" spans="1:11">
      <c r="A980" t="s">
        <v>18</v>
      </c>
      <c r="B980" t="s">
        <v>18</v>
      </c>
      <c r="C980" s="2">
        <v>0.904</v>
      </c>
      <c r="D980" s="2">
        <v>0.715</v>
      </c>
      <c r="E980" s="2" t="s">
        <v>18</v>
      </c>
      <c r="I980" s="2">
        <v>62.4</v>
      </c>
      <c r="J980" s="2">
        <v>0.101</v>
      </c>
      <c r="K980" s="2" t="e">
        <f t="shared" si="15"/>
        <v>#VALUE!</v>
      </c>
    </row>
    <row r="981" spans="1:15">
      <c r="A981">
        <v>0.9734</v>
      </c>
      <c r="B981">
        <v>1.0732</v>
      </c>
      <c r="C981" s="2">
        <v>0.904</v>
      </c>
      <c r="D981" s="2">
        <v>0.715</v>
      </c>
      <c r="E981" s="2">
        <v>1</v>
      </c>
      <c r="I981" s="2">
        <v>74.142778</v>
      </c>
      <c r="J981" s="2">
        <v>0.082505</v>
      </c>
      <c r="K981" s="2">
        <f t="shared" si="15"/>
        <v>0.512446557839226</v>
      </c>
      <c r="N981">
        <v>-99.70574</v>
      </c>
      <c r="O981">
        <v>-46.69147553191</v>
      </c>
    </row>
    <row r="982" spans="1:11">
      <c r="A982" t="s">
        <v>18</v>
      </c>
      <c r="B982" t="s">
        <v>18</v>
      </c>
      <c r="C982" s="2">
        <v>0.904</v>
      </c>
      <c r="D982" s="2">
        <v>0.715</v>
      </c>
      <c r="E982" s="2" t="s">
        <v>18</v>
      </c>
      <c r="I982" s="2">
        <v>64.337385</v>
      </c>
      <c r="J982" s="2">
        <v>0.07396</v>
      </c>
      <c r="K982" s="2" t="e">
        <f t="shared" si="15"/>
        <v>#VALUE!</v>
      </c>
    </row>
    <row r="983" spans="1:11">
      <c r="A983" t="s">
        <v>18</v>
      </c>
      <c r="B983" t="s">
        <v>18</v>
      </c>
      <c r="C983" s="2">
        <v>0.904</v>
      </c>
      <c r="D983" s="2">
        <v>0.698194</v>
      </c>
      <c r="E983" s="2" t="s">
        <v>18</v>
      </c>
      <c r="I983" s="2">
        <v>48.080404</v>
      </c>
      <c r="J983" s="2">
        <v>0.06558</v>
      </c>
      <c r="K983" s="2" t="e">
        <f t="shared" si="15"/>
        <v>#VALUE!</v>
      </c>
    </row>
    <row r="984" spans="1:11">
      <c r="A984" t="s">
        <v>18</v>
      </c>
      <c r="B984" t="s">
        <v>18</v>
      </c>
      <c r="C984" s="2">
        <v>0.904</v>
      </c>
      <c r="D984" s="2">
        <v>0.689697</v>
      </c>
      <c r="E984" s="2" t="s">
        <v>18</v>
      </c>
      <c r="I984" s="2">
        <v>57.4153006666667</v>
      </c>
      <c r="J984" s="2">
        <v>0.0711183333333333</v>
      </c>
      <c r="K984" s="2" t="e">
        <f t="shared" si="15"/>
        <v>#VALUE!</v>
      </c>
    </row>
    <row r="985" spans="1:11">
      <c r="A985" t="s">
        <v>18</v>
      </c>
      <c r="B985" t="s">
        <v>18</v>
      </c>
      <c r="C985" s="2">
        <v>0.904</v>
      </c>
      <c r="D985" s="2">
        <v>0.678119</v>
      </c>
      <c r="E985" s="2" t="s">
        <v>18</v>
      </c>
      <c r="I985" s="2">
        <v>62.7300216666667</v>
      </c>
      <c r="J985" s="2">
        <v>0.0741983333333333</v>
      </c>
      <c r="K985" s="2" t="e">
        <f t="shared" si="15"/>
        <v>#VALUE!</v>
      </c>
    </row>
    <row r="986" spans="1:11">
      <c r="A986" t="s">
        <v>18</v>
      </c>
      <c r="B986" t="s">
        <v>18</v>
      </c>
      <c r="C986" s="2">
        <v>0.9309</v>
      </c>
      <c r="D986" s="2">
        <v>0.732308</v>
      </c>
      <c r="E986" s="2" t="s">
        <v>18</v>
      </c>
      <c r="I986" s="2">
        <v>65.31790925</v>
      </c>
      <c r="J986" s="2">
        <v>0.07512125</v>
      </c>
      <c r="K986" s="2" t="e">
        <f t="shared" si="15"/>
        <v>#VALUE!</v>
      </c>
    </row>
    <row r="987" spans="1:11">
      <c r="A987" t="s">
        <v>18</v>
      </c>
      <c r="B987" t="s">
        <v>18</v>
      </c>
      <c r="C987" s="2">
        <v>0.914775</v>
      </c>
      <c r="D987" s="2">
        <v>0.728707</v>
      </c>
      <c r="E987" s="2" t="s">
        <v>18</v>
      </c>
      <c r="I987" s="2">
        <v>58.843642</v>
      </c>
      <c r="J987" s="2">
        <v>0.0717264285714286</v>
      </c>
      <c r="K987" s="2" t="e">
        <f t="shared" si="15"/>
        <v>#VALUE!</v>
      </c>
    </row>
    <row r="988" spans="1:11">
      <c r="A988" t="s">
        <v>18</v>
      </c>
      <c r="B988" t="s">
        <v>18</v>
      </c>
      <c r="C988" s="2">
        <v>0.904</v>
      </c>
      <c r="D988" s="2">
        <v>0.715</v>
      </c>
      <c r="E988" s="2" t="s">
        <v>18</v>
      </c>
      <c r="I988" s="2">
        <v>62.4</v>
      </c>
      <c r="J988" s="2">
        <v>0.101</v>
      </c>
      <c r="K988" s="2" t="e">
        <f t="shared" si="15"/>
        <v>#VALUE!</v>
      </c>
    </row>
    <row r="989" spans="1:11">
      <c r="A989" t="s">
        <v>18</v>
      </c>
      <c r="B989" t="s">
        <v>18</v>
      </c>
      <c r="C989" s="2">
        <v>0.904</v>
      </c>
      <c r="D989" s="2">
        <v>0.715</v>
      </c>
      <c r="E989" s="2" t="s">
        <v>18</v>
      </c>
      <c r="I989" s="2">
        <v>62.4</v>
      </c>
      <c r="J989" s="2">
        <v>0.101</v>
      </c>
      <c r="K989" s="2" t="e">
        <f t="shared" si="15"/>
        <v>#VALUE!</v>
      </c>
    </row>
    <row r="990" spans="1:11">
      <c r="A990" t="s">
        <v>18</v>
      </c>
      <c r="B990" t="s">
        <v>18</v>
      </c>
      <c r="C990" s="2">
        <v>0.904</v>
      </c>
      <c r="D990" s="2">
        <v>0.715</v>
      </c>
      <c r="E990" s="2" t="s">
        <v>18</v>
      </c>
      <c r="I990" s="2">
        <v>45.281035</v>
      </c>
      <c r="J990" s="2">
        <v>0.06424</v>
      </c>
      <c r="K990" s="2" t="e">
        <f t="shared" si="15"/>
        <v>#VALUE!</v>
      </c>
    </row>
    <row r="991" spans="1:11">
      <c r="A991" t="s">
        <v>18</v>
      </c>
      <c r="B991" t="s">
        <v>18</v>
      </c>
      <c r="C991" s="2">
        <v>0.904</v>
      </c>
      <c r="D991" s="2">
        <v>0.715</v>
      </c>
      <c r="E991" s="2" t="s">
        <v>18</v>
      </c>
      <c r="I991" s="2">
        <v>62.4</v>
      </c>
      <c r="J991" s="2">
        <v>0.101</v>
      </c>
      <c r="K991" s="2" t="e">
        <f t="shared" si="15"/>
        <v>#VALUE!</v>
      </c>
    </row>
    <row r="992" spans="1:11">
      <c r="A992" t="s">
        <v>18</v>
      </c>
      <c r="B992" t="s">
        <v>18</v>
      </c>
      <c r="C992" s="2">
        <v>0.904</v>
      </c>
      <c r="D992" s="2">
        <v>0.715</v>
      </c>
      <c r="E992" s="2" t="s">
        <v>18</v>
      </c>
      <c r="I992" s="2">
        <v>62.4</v>
      </c>
      <c r="J992" s="2">
        <v>0.101</v>
      </c>
      <c r="K992" s="2" t="e">
        <f t="shared" si="15"/>
        <v>#VALUE!</v>
      </c>
    </row>
    <row r="993" spans="1:11">
      <c r="A993" t="s">
        <v>18</v>
      </c>
      <c r="B993" t="s">
        <v>18</v>
      </c>
      <c r="C993" s="2">
        <v>0.904</v>
      </c>
      <c r="D993" s="2">
        <v>0.715</v>
      </c>
      <c r="E993" s="2" t="s">
        <v>18</v>
      </c>
      <c r="I993" s="2">
        <v>62.4</v>
      </c>
      <c r="J993" s="2">
        <v>0.101</v>
      </c>
      <c r="K993" s="2" t="e">
        <f t="shared" si="15"/>
        <v>#VALUE!</v>
      </c>
    </row>
    <row r="994" spans="1:11">
      <c r="A994" t="s">
        <v>18</v>
      </c>
      <c r="B994" t="s">
        <v>18</v>
      </c>
      <c r="C994" s="2">
        <v>0.904</v>
      </c>
      <c r="D994" s="2">
        <v>0.715</v>
      </c>
      <c r="E994" s="2" t="s">
        <v>18</v>
      </c>
      <c r="I994" s="2">
        <v>48.039843</v>
      </c>
      <c r="J994" s="2">
        <v>0.064975</v>
      </c>
      <c r="K994" s="2" t="e">
        <f t="shared" si="15"/>
        <v>#VALUE!</v>
      </c>
    </row>
    <row r="995" spans="1:15">
      <c r="A995">
        <v>0.178</v>
      </c>
      <c r="B995">
        <v>1.3772</v>
      </c>
      <c r="C995" s="2">
        <v>0.904</v>
      </c>
      <c r="D995" s="2">
        <v>0.668526</v>
      </c>
      <c r="E995" s="2">
        <v>0.9935</v>
      </c>
      <c r="I995" s="2">
        <v>51.5065036666667</v>
      </c>
      <c r="J995" s="2">
        <v>0.06658</v>
      </c>
      <c r="K995" s="2">
        <f t="shared" si="15"/>
        <v>0.0781353385586087</v>
      </c>
      <c r="L995" s="3">
        <v>-20.47911</v>
      </c>
      <c r="M995" s="3">
        <v>-17.65306543711</v>
      </c>
      <c r="N995" s="3">
        <v>-31.85562</v>
      </c>
      <c r="O995" s="3">
        <v>-12.44435618981</v>
      </c>
    </row>
    <row r="996" spans="1:11">
      <c r="A996" t="s">
        <v>18</v>
      </c>
      <c r="B996" t="s">
        <v>18</v>
      </c>
      <c r="C996" s="2">
        <v>0.9429</v>
      </c>
      <c r="D996" s="2">
        <v>0.744768</v>
      </c>
      <c r="E996" s="2" t="s">
        <v>18</v>
      </c>
      <c r="I996" s="2">
        <v>51.613329</v>
      </c>
      <c r="J996" s="2">
        <v>0.066325</v>
      </c>
      <c r="K996" s="2" t="e">
        <f t="shared" si="15"/>
        <v>#VALUE!</v>
      </c>
    </row>
    <row r="997" spans="1:15">
      <c r="A997" t="s">
        <v>18</v>
      </c>
      <c r="B997" t="s">
        <v>18</v>
      </c>
      <c r="C997" s="2">
        <v>0.904</v>
      </c>
      <c r="D997" s="2">
        <v>0.715</v>
      </c>
      <c r="E997" s="2" t="s">
        <v>18</v>
      </c>
      <c r="I997" s="2">
        <v>62.4</v>
      </c>
      <c r="J997" s="2">
        <v>0.101</v>
      </c>
      <c r="K997" s="2" t="e">
        <f t="shared" si="15"/>
        <v>#VALUE!</v>
      </c>
      <c r="N997" s="3"/>
      <c r="O997" s="3"/>
    </row>
    <row r="998" spans="1:11">
      <c r="A998" t="s">
        <v>18</v>
      </c>
      <c r="B998" t="s">
        <v>18</v>
      </c>
      <c r="C998" s="2">
        <v>0.904</v>
      </c>
      <c r="D998" s="2">
        <v>0.715</v>
      </c>
      <c r="E998" s="2" t="s">
        <v>18</v>
      </c>
      <c r="I998" s="2">
        <v>72.1164125</v>
      </c>
      <c r="J998" s="2">
        <v>0.08054</v>
      </c>
      <c r="K998" s="2" t="e">
        <f t="shared" si="15"/>
        <v>#VALUE!</v>
      </c>
    </row>
    <row r="999" spans="1:11">
      <c r="A999" t="s">
        <v>18</v>
      </c>
      <c r="B999" t="s">
        <v>18</v>
      </c>
      <c r="C999" s="2">
        <v>0.925525</v>
      </c>
      <c r="D999" s="2">
        <v>0.731488</v>
      </c>
      <c r="E999" s="2" t="s">
        <v>18</v>
      </c>
      <c r="I999" s="2">
        <v>58.0283375</v>
      </c>
      <c r="J999" s="2">
        <v>0.0691225</v>
      </c>
      <c r="K999" s="2" t="e">
        <f t="shared" si="15"/>
        <v>#VALUE!</v>
      </c>
    </row>
    <row r="1000" spans="1:11">
      <c r="A1000" t="s">
        <v>18</v>
      </c>
      <c r="B1000" t="s">
        <v>18</v>
      </c>
      <c r="C1000" s="2">
        <v>0.904</v>
      </c>
      <c r="D1000" s="2">
        <v>0.715</v>
      </c>
      <c r="E1000" s="2" t="s">
        <v>18</v>
      </c>
      <c r="I1000" s="2">
        <v>62.4</v>
      </c>
      <c r="J1000" s="2">
        <v>0.101</v>
      </c>
      <c r="K1000" s="2" t="e">
        <f t="shared" si="15"/>
        <v>#VALUE!</v>
      </c>
    </row>
    <row r="1001" spans="1:11">
      <c r="A1001" t="s">
        <v>18</v>
      </c>
      <c r="B1001" t="s">
        <v>18</v>
      </c>
      <c r="C1001" s="2">
        <v>0.904</v>
      </c>
      <c r="D1001" s="2">
        <v>0.715</v>
      </c>
      <c r="E1001" s="2" t="s">
        <v>18</v>
      </c>
      <c r="I1001" s="2">
        <v>62.4</v>
      </c>
      <c r="J1001" s="2">
        <v>0.101</v>
      </c>
      <c r="K1001" s="2" t="e">
        <f t="shared" si="15"/>
        <v>#VALUE!</v>
      </c>
    </row>
    <row r="1002" spans="1:11">
      <c r="A1002" t="s">
        <v>18</v>
      </c>
      <c r="B1002" t="s">
        <v>18</v>
      </c>
      <c r="C1002" s="2">
        <v>0.904</v>
      </c>
      <c r="D1002" s="2">
        <v>0.715</v>
      </c>
      <c r="E1002" s="2" t="s">
        <v>18</v>
      </c>
      <c r="I1002" s="2">
        <v>49.337822</v>
      </c>
      <c r="J1002" s="2">
        <v>0.06529</v>
      </c>
      <c r="K1002" s="2" t="e">
        <f t="shared" si="15"/>
        <v>#VALUE!</v>
      </c>
    </row>
    <row r="1003" spans="1:11">
      <c r="A1003" t="s">
        <v>18</v>
      </c>
      <c r="B1003" t="s">
        <v>18</v>
      </c>
      <c r="C1003" s="2">
        <v>0.904</v>
      </c>
      <c r="D1003" s="2">
        <v>0.715</v>
      </c>
      <c r="E1003" s="2" t="s">
        <v>18</v>
      </c>
      <c r="I1003" s="2">
        <v>62.4</v>
      </c>
      <c r="J1003" s="2">
        <v>0.101</v>
      </c>
      <c r="K1003" s="2" t="e">
        <f t="shared" si="15"/>
        <v>#VALUE!</v>
      </c>
    </row>
    <row r="1004" spans="1:11">
      <c r="A1004" t="s">
        <v>18</v>
      </c>
      <c r="B1004" t="s">
        <v>18</v>
      </c>
      <c r="C1004" s="2">
        <v>0.904</v>
      </c>
      <c r="D1004" s="2">
        <v>0.715</v>
      </c>
      <c r="E1004" s="2" t="s">
        <v>18</v>
      </c>
      <c r="I1004" s="2">
        <v>62.4</v>
      </c>
      <c r="J1004" s="2">
        <v>0.101</v>
      </c>
      <c r="K1004" s="2" t="e">
        <f t="shared" si="15"/>
        <v>#VALUE!</v>
      </c>
    </row>
    <row r="1005" spans="1:11">
      <c r="A1005" t="s">
        <v>18</v>
      </c>
      <c r="B1005" t="s">
        <v>18</v>
      </c>
      <c r="C1005" s="2">
        <v>0.904</v>
      </c>
      <c r="D1005" s="2">
        <v>0.776007</v>
      </c>
      <c r="E1005" s="2" t="s">
        <v>18</v>
      </c>
      <c r="I1005" s="2">
        <v>60.985518</v>
      </c>
      <c r="J1005" s="2">
        <v>0.068895</v>
      </c>
      <c r="K1005" s="2" t="e">
        <f t="shared" si="15"/>
        <v>#VALUE!</v>
      </c>
    </row>
    <row r="1006" spans="1:11">
      <c r="A1006" t="s">
        <v>18</v>
      </c>
      <c r="B1006" t="s">
        <v>18</v>
      </c>
      <c r="C1006" s="2">
        <v>0.904</v>
      </c>
      <c r="D1006" s="2">
        <v>0.715</v>
      </c>
      <c r="E1006" s="2" t="s">
        <v>18</v>
      </c>
      <c r="I1006" s="2">
        <v>62.4</v>
      </c>
      <c r="J1006" s="2">
        <v>0.101</v>
      </c>
      <c r="K1006" s="2" t="e">
        <f t="shared" si="15"/>
        <v>#VALUE!</v>
      </c>
    </row>
    <row r="1007" spans="1:11">
      <c r="A1007" t="s">
        <v>18</v>
      </c>
      <c r="B1007" t="s">
        <v>18</v>
      </c>
      <c r="C1007" s="2">
        <v>0.904</v>
      </c>
      <c r="D1007" s="2">
        <v>0.695371</v>
      </c>
      <c r="E1007" s="2" t="s">
        <v>18</v>
      </c>
      <c r="I1007" s="2">
        <v>58.1094286</v>
      </c>
      <c r="J1007" s="2">
        <v>0.068178</v>
      </c>
      <c r="K1007" s="2" t="e">
        <f t="shared" si="15"/>
        <v>#VALUE!</v>
      </c>
    </row>
    <row r="1008" spans="1:11">
      <c r="A1008" t="s">
        <v>18</v>
      </c>
      <c r="B1008" t="s">
        <v>18</v>
      </c>
      <c r="C1008" s="2">
        <v>0.904</v>
      </c>
      <c r="D1008" s="2">
        <v>0.715</v>
      </c>
      <c r="E1008" s="2" t="s">
        <v>18</v>
      </c>
      <c r="I1008" s="2">
        <v>74.617801</v>
      </c>
      <c r="J1008" s="2">
        <v>0.08047</v>
      </c>
      <c r="K1008" s="2" t="e">
        <f t="shared" si="15"/>
        <v>#VALUE!</v>
      </c>
    </row>
    <row r="1009" spans="1:11">
      <c r="A1009" t="s">
        <v>18</v>
      </c>
      <c r="B1009" t="s">
        <v>18</v>
      </c>
      <c r="C1009" s="2">
        <v>0.888933</v>
      </c>
      <c r="D1009" s="2">
        <v>0.712213</v>
      </c>
      <c r="E1009" s="2" t="s">
        <v>18</v>
      </c>
      <c r="I1009" s="2">
        <v>60.8586543333333</v>
      </c>
      <c r="J1009" s="2">
        <v>0.0697083333333333</v>
      </c>
      <c r="K1009" s="2" t="e">
        <f t="shared" si="15"/>
        <v>#VALUE!</v>
      </c>
    </row>
    <row r="1010" spans="1:11">
      <c r="A1010" t="s">
        <v>18</v>
      </c>
      <c r="B1010" t="s">
        <v>18</v>
      </c>
      <c r="C1010" s="2">
        <v>0.9478</v>
      </c>
      <c r="D1010" s="2">
        <v>0.758704</v>
      </c>
      <c r="E1010" s="2" t="s">
        <v>18</v>
      </c>
      <c r="I1010" s="2">
        <v>57.5806605</v>
      </c>
      <c r="J1010" s="2">
        <v>0.06739</v>
      </c>
      <c r="K1010" s="2" t="e">
        <f t="shared" si="15"/>
        <v>#VALUE!</v>
      </c>
    </row>
    <row r="1011" spans="1:11">
      <c r="A1011" t="s">
        <v>18</v>
      </c>
      <c r="B1011" t="s">
        <v>18</v>
      </c>
      <c r="C1011" s="2">
        <v>0.904</v>
      </c>
      <c r="D1011" s="2">
        <v>0.715</v>
      </c>
      <c r="E1011" s="2" t="s">
        <v>18</v>
      </c>
      <c r="I1011" s="2">
        <v>62.4</v>
      </c>
      <c r="J1011" s="2">
        <v>0.101</v>
      </c>
      <c r="K1011" s="2" t="e">
        <f t="shared" si="15"/>
        <v>#VALUE!</v>
      </c>
    </row>
    <row r="1012" spans="1:11">
      <c r="A1012" t="s">
        <v>18</v>
      </c>
      <c r="B1012" t="s">
        <v>18</v>
      </c>
      <c r="C1012" s="2">
        <v>0.904</v>
      </c>
      <c r="D1012" s="2">
        <v>0.715</v>
      </c>
      <c r="E1012" s="2" t="s">
        <v>18</v>
      </c>
      <c r="I1012" s="2">
        <v>62.4</v>
      </c>
      <c r="J1012" s="2">
        <v>0.101</v>
      </c>
      <c r="K1012" s="2" t="e">
        <f t="shared" si="15"/>
        <v>#VALUE!</v>
      </c>
    </row>
    <row r="1013" spans="1:11">
      <c r="A1013" t="s">
        <v>18</v>
      </c>
      <c r="B1013" t="s">
        <v>18</v>
      </c>
      <c r="C1013" s="2">
        <v>0.904</v>
      </c>
      <c r="D1013" s="2">
        <v>0.715</v>
      </c>
      <c r="E1013" s="2" t="s">
        <v>18</v>
      </c>
      <c r="I1013" s="2">
        <v>62.4</v>
      </c>
      <c r="J1013" s="2">
        <v>0.101</v>
      </c>
      <c r="K1013" s="2" t="e">
        <f t="shared" si="15"/>
        <v>#VALUE!</v>
      </c>
    </row>
    <row r="1014" spans="1:11">
      <c r="A1014" t="s">
        <v>18</v>
      </c>
      <c r="B1014" t="s">
        <v>18</v>
      </c>
      <c r="C1014" s="2">
        <v>0.904</v>
      </c>
      <c r="D1014" s="2">
        <v>0.715</v>
      </c>
      <c r="E1014" s="2" t="s">
        <v>18</v>
      </c>
      <c r="I1014" s="2">
        <v>62.4</v>
      </c>
      <c r="J1014" s="2">
        <v>0.101</v>
      </c>
      <c r="K1014" s="2" t="e">
        <f t="shared" si="15"/>
        <v>#VALUE!</v>
      </c>
    </row>
    <row r="1015" spans="1:11">
      <c r="A1015" t="s">
        <v>18</v>
      </c>
      <c r="B1015" t="s">
        <v>18</v>
      </c>
      <c r="C1015" s="2">
        <v>0.904</v>
      </c>
      <c r="D1015" s="2">
        <v>0.715</v>
      </c>
      <c r="E1015" s="2" t="s">
        <v>18</v>
      </c>
      <c r="I1015" s="2">
        <v>62.4</v>
      </c>
      <c r="J1015" s="2">
        <v>0.101</v>
      </c>
      <c r="K1015" s="2" t="e">
        <f t="shared" si="15"/>
        <v>#VALUE!</v>
      </c>
    </row>
    <row r="1016" spans="1:11">
      <c r="A1016" t="s">
        <v>18</v>
      </c>
      <c r="B1016" t="s">
        <v>18</v>
      </c>
      <c r="C1016" s="2">
        <v>0.904</v>
      </c>
      <c r="D1016" s="2">
        <v>0.715</v>
      </c>
      <c r="E1016" s="2" t="s">
        <v>18</v>
      </c>
      <c r="I1016" s="2">
        <v>62.4</v>
      </c>
      <c r="J1016" s="2">
        <v>0.101</v>
      </c>
      <c r="K1016" s="2" t="e">
        <f t="shared" si="15"/>
        <v>#VALUE!</v>
      </c>
    </row>
    <row r="1017" spans="1:11">
      <c r="A1017" t="s">
        <v>18</v>
      </c>
      <c r="B1017" t="s">
        <v>18</v>
      </c>
      <c r="C1017" s="2">
        <v>0.904</v>
      </c>
      <c r="D1017" s="2">
        <v>0.715</v>
      </c>
      <c r="E1017" s="2" t="s">
        <v>18</v>
      </c>
      <c r="I1017" s="2">
        <v>55.7588575</v>
      </c>
      <c r="J1017" s="2">
        <v>0.0701175</v>
      </c>
      <c r="K1017" s="2" t="e">
        <f t="shared" si="15"/>
        <v>#VALUE!</v>
      </c>
    </row>
    <row r="1018" spans="1:11">
      <c r="A1018" t="s">
        <v>18</v>
      </c>
      <c r="B1018" t="s">
        <v>18</v>
      </c>
      <c r="C1018" s="2">
        <v>0.904</v>
      </c>
      <c r="D1018" s="2">
        <v>0.737207</v>
      </c>
      <c r="E1018" s="2" t="s">
        <v>18</v>
      </c>
      <c r="I1018" s="2">
        <v>60.039219</v>
      </c>
      <c r="J1018" s="2">
        <v>0.073706</v>
      </c>
      <c r="K1018" s="2" t="e">
        <f t="shared" si="15"/>
        <v>#VALUE!</v>
      </c>
    </row>
    <row r="1019" spans="1:11">
      <c r="A1019" t="s">
        <v>18</v>
      </c>
      <c r="B1019" t="s">
        <v>18</v>
      </c>
      <c r="C1019" s="2">
        <v>0.904</v>
      </c>
      <c r="D1019" s="2">
        <v>0.703453</v>
      </c>
      <c r="E1019" s="2" t="s">
        <v>18</v>
      </c>
      <c r="I1019" s="2">
        <v>54.9669622</v>
      </c>
      <c r="J1019" s="2">
        <v>0.069446</v>
      </c>
      <c r="K1019" s="2" t="e">
        <f t="shared" si="15"/>
        <v>#VALUE!</v>
      </c>
    </row>
    <row r="1020" spans="1:15">
      <c r="A1020">
        <v>0.0698</v>
      </c>
      <c r="B1020">
        <v>1.4461</v>
      </c>
      <c r="C1020" s="2">
        <v>0.904</v>
      </c>
      <c r="D1020" s="2">
        <v>0.709669</v>
      </c>
      <c r="E1020" s="2">
        <v>0.983</v>
      </c>
      <c r="I1020" s="2">
        <v>58.9119704</v>
      </c>
      <c r="J1020" s="2">
        <v>0.073378</v>
      </c>
      <c r="K1020" s="2">
        <f t="shared" si="15"/>
        <v>0.0294031532788405</v>
      </c>
      <c r="L1020" s="3">
        <v>-8.40463999999996</v>
      </c>
      <c r="M1020" s="3">
        <v>-6.76438596458</v>
      </c>
      <c r="N1020" s="3">
        <v>-12.07928</v>
      </c>
      <c r="O1020" s="3">
        <v>-4.70980647367006</v>
      </c>
    </row>
    <row r="1021" spans="1:11">
      <c r="A1021" t="s">
        <v>18</v>
      </c>
      <c r="B1021" t="s">
        <v>18</v>
      </c>
      <c r="C1021" s="2">
        <v>0.904</v>
      </c>
      <c r="D1021" s="2">
        <v>0.710438</v>
      </c>
      <c r="E1021" s="2" t="s">
        <v>18</v>
      </c>
      <c r="I1021" s="2">
        <v>55.6309648</v>
      </c>
      <c r="J1021" s="2">
        <v>0.070696</v>
      </c>
      <c r="K1021" s="2" t="e">
        <f t="shared" si="15"/>
        <v>#VALUE!</v>
      </c>
    </row>
    <row r="1022" spans="1:11">
      <c r="A1022" t="s">
        <v>18</v>
      </c>
      <c r="B1022" t="s">
        <v>18</v>
      </c>
      <c r="C1022" s="2">
        <v>0.904</v>
      </c>
      <c r="D1022" s="2">
        <v>0.65922</v>
      </c>
      <c r="E1022" s="2" t="s">
        <v>18</v>
      </c>
      <c r="I1022" s="2">
        <v>59.1117986666667</v>
      </c>
      <c r="J1022" s="2">
        <v>0.07413</v>
      </c>
      <c r="K1022" s="2" t="e">
        <f t="shared" si="15"/>
        <v>#VALUE!</v>
      </c>
    </row>
    <row r="1023" spans="1:11">
      <c r="A1023" t="s">
        <v>18</v>
      </c>
      <c r="B1023" t="s">
        <v>18</v>
      </c>
      <c r="C1023" s="2">
        <v>0.904</v>
      </c>
      <c r="D1023" s="2">
        <v>0.715</v>
      </c>
      <c r="E1023" s="2" t="s">
        <v>18</v>
      </c>
      <c r="I1023" s="2">
        <v>62.4</v>
      </c>
      <c r="J1023" s="2">
        <v>0.101</v>
      </c>
      <c r="K1023" s="2" t="e">
        <f t="shared" si="15"/>
        <v>#VALUE!</v>
      </c>
    </row>
    <row r="1024" spans="1:11">
      <c r="A1024" t="s">
        <v>18</v>
      </c>
      <c r="B1024" t="s">
        <v>18</v>
      </c>
      <c r="C1024" s="2">
        <v>0.9011</v>
      </c>
      <c r="D1024" s="2">
        <v>0.718663</v>
      </c>
      <c r="E1024" s="2" t="s">
        <v>18</v>
      </c>
      <c r="I1024" s="2">
        <v>52.358058</v>
      </c>
      <c r="J1024" s="2">
        <v>0.069085</v>
      </c>
      <c r="K1024" s="2" t="e">
        <f t="shared" si="15"/>
        <v>#VALUE!</v>
      </c>
    </row>
    <row r="1025" spans="1:11">
      <c r="A1025" t="s">
        <v>18</v>
      </c>
      <c r="B1025" t="s">
        <v>18</v>
      </c>
      <c r="C1025" s="2">
        <v>0.904</v>
      </c>
      <c r="D1025" s="2">
        <v>0.715</v>
      </c>
      <c r="E1025" s="2" t="s">
        <v>18</v>
      </c>
      <c r="I1025" s="2">
        <v>62.0973876666667</v>
      </c>
      <c r="J1025" s="2">
        <v>0.0747016666666667</v>
      </c>
      <c r="K1025" s="2" t="e">
        <f t="shared" si="15"/>
        <v>#VALUE!</v>
      </c>
    </row>
    <row r="1026" spans="1:11">
      <c r="A1026" t="s">
        <v>18</v>
      </c>
      <c r="B1026" t="s">
        <v>18</v>
      </c>
      <c r="C1026" s="2">
        <v>0.904</v>
      </c>
      <c r="D1026" s="2">
        <v>0.672382</v>
      </c>
      <c r="E1026" s="2" t="s">
        <v>18</v>
      </c>
      <c r="I1026" s="2">
        <v>59.5135672</v>
      </c>
      <c r="J1026" s="2">
        <v>0.073043</v>
      </c>
      <c r="K1026" s="2" t="e">
        <f t="shared" ref="K1026:K1089" si="16">A1026*POWER(0.55,B1026)</f>
        <v>#VALUE!</v>
      </c>
    </row>
    <row r="1027" spans="1:15">
      <c r="A1027" t="s">
        <v>18</v>
      </c>
      <c r="B1027" t="s">
        <v>18</v>
      </c>
      <c r="C1027" s="2">
        <v>0.904</v>
      </c>
      <c r="D1027" s="2">
        <v>0.675504</v>
      </c>
      <c r="E1027" s="2" t="s">
        <v>18</v>
      </c>
      <c r="I1027" s="2">
        <v>64.2415006666667</v>
      </c>
      <c r="J1027" s="2">
        <v>0.07569</v>
      </c>
      <c r="K1027" s="2" t="e">
        <f t="shared" si="16"/>
        <v>#VALUE!</v>
      </c>
      <c r="N1027" s="3"/>
      <c r="O1027" s="3"/>
    </row>
    <row r="1028" spans="1:11">
      <c r="A1028" t="s">
        <v>18</v>
      </c>
      <c r="B1028" t="s">
        <v>18</v>
      </c>
      <c r="C1028" s="2">
        <v>0.904</v>
      </c>
      <c r="D1028" s="2">
        <v>0.697291</v>
      </c>
      <c r="E1028" s="2" t="s">
        <v>18</v>
      </c>
      <c r="I1028" s="2">
        <v>67.00930075</v>
      </c>
      <c r="J1028" s="2">
        <v>0.07990875</v>
      </c>
      <c r="K1028" s="2" t="e">
        <f t="shared" si="16"/>
        <v>#VALUE!</v>
      </c>
    </row>
    <row r="1029" spans="1:15">
      <c r="A1029">
        <v>0.1051</v>
      </c>
      <c r="B1029">
        <v>1.5594</v>
      </c>
      <c r="C1029" s="2">
        <v>0.8045</v>
      </c>
      <c r="D1029" s="2">
        <v>0.661186</v>
      </c>
      <c r="E1029" s="2">
        <v>0.9823</v>
      </c>
      <c r="I1029" s="2">
        <v>60.1445001666667</v>
      </c>
      <c r="J1029" s="2">
        <v>0.0748908333333333</v>
      </c>
      <c r="K1029" s="2">
        <f t="shared" si="16"/>
        <v>0.0413736936135792</v>
      </c>
      <c r="L1029" s="3">
        <v>-14.2211099999999</v>
      </c>
      <c r="M1029" s="3">
        <v>-11.5921659977299</v>
      </c>
      <c r="N1029" s="3">
        <v>-25.90314</v>
      </c>
      <c r="O1029" s="3">
        <v>-5.03529721871985</v>
      </c>
    </row>
    <row r="1030" spans="1:11">
      <c r="A1030" t="s">
        <v>18</v>
      </c>
      <c r="B1030" t="s">
        <v>18</v>
      </c>
      <c r="C1030" s="2">
        <v>0.8403</v>
      </c>
      <c r="D1030" s="2">
        <v>0.715323</v>
      </c>
      <c r="E1030" s="2" t="s">
        <v>18</v>
      </c>
      <c r="I1030" s="2">
        <v>70.1918533333333</v>
      </c>
      <c r="J1030" s="2">
        <v>0.0822633333333333</v>
      </c>
      <c r="K1030" s="2" t="e">
        <f t="shared" si="16"/>
        <v>#VALUE!</v>
      </c>
    </row>
    <row r="1031" spans="1:11">
      <c r="A1031" t="s">
        <v>18</v>
      </c>
      <c r="B1031" t="s">
        <v>18</v>
      </c>
      <c r="C1031" s="2">
        <v>0.904</v>
      </c>
      <c r="D1031" s="2">
        <v>0.715</v>
      </c>
      <c r="E1031" s="2" t="s">
        <v>18</v>
      </c>
      <c r="I1031" s="2">
        <v>62.4</v>
      </c>
      <c r="J1031" s="2">
        <v>0.101</v>
      </c>
      <c r="K1031" s="2" t="e">
        <f t="shared" si="16"/>
        <v>#VALUE!</v>
      </c>
    </row>
    <row r="1032" spans="1:11">
      <c r="A1032" t="s">
        <v>18</v>
      </c>
      <c r="B1032" t="s">
        <v>18</v>
      </c>
      <c r="C1032" s="2">
        <v>0.904</v>
      </c>
      <c r="D1032" s="2">
        <v>0.677988</v>
      </c>
      <c r="E1032" s="2" t="s">
        <v>18</v>
      </c>
      <c r="I1032" s="2">
        <v>56.8329535</v>
      </c>
      <c r="J1032" s="2">
        <v>0.07271</v>
      </c>
      <c r="K1032" s="2" t="e">
        <f t="shared" si="16"/>
        <v>#VALUE!</v>
      </c>
    </row>
    <row r="1033" spans="1:11">
      <c r="A1033" t="s">
        <v>18</v>
      </c>
      <c r="B1033" t="s">
        <v>18</v>
      </c>
      <c r="C1033" s="2">
        <v>0.8357</v>
      </c>
      <c r="D1033" s="2">
        <v>0.707014</v>
      </c>
      <c r="E1033" s="2" t="s">
        <v>18</v>
      </c>
      <c r="I1033" s="2">
        <v>67.1241275</v>
      </c>
      <c r="J1033" s="2">
        <v>0.080475</v>
      </c>
      <c r="K1033" s="2" t="e">
        <f t="shared" si="16"/>
        <v>#VALUE!</v>
      </c>
    </row>
    <row r="1034" spans="1:11">
      <c r="A1034" t="s">
        <v>18</v>
      </c>
      <c r="B1034" t="s">
        <v>18</v>
      </c>
      <c r="C1034" s="2">
        <v>0.85345</v>
      </c>
      <c r="D1034" s="2">
        <v>0.699265</v>
      </c>
      <c r="E1034" s="2" t="s">
        <v>18</v>
      </c>
      <c r="I1034" s="2">
        <v>62.97612525</v>
      </c>
      <c r="J1034" s="2">
        <v>0.076695</v>
      </c>
      <c r="K1034" s="2" t="e">
        <f t="shared" si="16"/>
        <v>#VALUE!</v>
      </c>
    </row>
    <row r="1035" spans="1:11">
      <c r="A1035" t="s">
        <v>18</v>
      </c>
      <c r="B1035" t="s">
        <v>18</v>
      </c>
      <c r="C1035" s="2">
        <v>0.91288</v>
      </c>
      <c r="D1035" s="2">
        <v>0.740145</v>
      </c>
      <c r="E1035" s="2" t="s">
        <v>18</v>
      </c>
      <c r="I1035" s="2">
        <v>60.0466266</v>
      </c>
      <c r="J1035" s="2">
        <v>0.074563</v>
      </c>
      <c r="K1035" s="2" t="e">
        <f t="shared" si="16"/>
        <v>#VALUE!</v>
      </c>
    </row>
    <row r="1036" spans="1:11">
      <c r="A1036" t="s">
        <v>18</v>
      </c>
      <c r="B1036" t="s">
        <v>18</v>
      </c>
      <c r="C1036" s="2">
        <v>0.92855</v>
      </c>
      <c r="D1036" s="2">
        <v>0.733402</v>
      </c>
      <c r="E1036" s="2" t="s">
        <v>18</v>
      </c>
      <c r="I1036" s="2">
        <v>58.9325265</v>
      </c>
      <c r="J1036" s="2">
        <v>0.078295</v>
      </c>
      <c r="K1036" s="2" t="e">
        <f t="shared" si="16"/>
        <v>#VALUE!</v>
      </c>
    </row>
    <row r="1037" spans="1:11">
      <c r="A1037" t="s">
        <v>18</v>
      </c>
      <c r="B1037" t="s">
        <v>18</v>
      </c>
      <c r="C1037" s="2">
        <v>0.904</v>
      </c>
      <c r="D1037" s="2">
        <v>0.715</v>
      </c>
      <c r="E1037" s="2" t="s">
        <v>18</v>
      </c>
      <c r="I1037" s="2">
        <v>62.4</v>
      </c>
      <c r="J1037" s="2">
        <v>0.101</v>
      </c>
      <c r="K1037" s="2" t="e">
        <f t="shared" si="16"/>
        <v>#VALUE!</v>
      </c>
    </row>
    <row r="1038" spans="1:11">
      <c r="A1038" t="s">
        <v>18</v>
      </c>
      <c r="B1038" t="s">
        <v>18</v>
      </c>
      <c r="C1038" s="2">
        <v>0.904</v>
      </c>
      <c r="D1038" s="2">
        <v>0.707804</v>
      </c>
      <c r="E1038" s="2" t="s">
        <v>18</v>
      </c>
      <c r="I1038" s="2">
        <v>68.3118105</v>
      </c>
      <c r="J1038" s="2">
        <v>0.086285</v>
      </c>
      <c r="K1038" s="2" t="e">
        <f t="shared" si="16"/>
        <v>#VALUE!</v>
      </c>
    </row>
    <row r="1039" spans="1:11">
      <c r="A1039" t="s">
        <v>18</v>
      </c>
      <c r="B1039" t="s">
        <v>18</v>
      </c>
      <c r="C1039" s="2">
        <v>0.904</v>
      </c>
      <c r="D1039" s="2">
        <v>0.715</v>
      </c>
      <c r="E1039" s="2" t="s">
        <v>18</v>
      </c>
      <c r="I1039" s="2">
        <v>62.4</v>
      </c>
      <c r="J1039" s="2">
        <v>0.101</v>
      </c>
      <c r="K1039" s="2" t="e">
        <f t="shared" si="16"/>
        <v>#VALUE!</v>
      </c>
    </row>
    <row r="1040" spans="1:11">
      <c r="A1040" t="s">
        <v>18</v>
      </c>
      <c r="B1040" t="s">
        <v>18</v>
      </c>
      <c r="C1040" s="2">
        <v>0.904</v>
      </c>
      <c r="D1040" s="2">
        <v>0.715</v>
      </c>
      <c r="E1040" s="2" t="s">
        <v>18</v>
      </c>
      <c r="I1040" s="2">
        <v>62.4</v>
      </c>
      <c r="J1040" s="2">
        <v>0.101</v>
      </c>
      <c r="K1040" s="2" t="e">
        <f t="shared" si="16"/>
        <v>#VALUE!</v>
      </c>
    </row>
    <row r="1041" spans="1:11">
      <c r="A1041" t="s">
        <v>18</v>
      </c>
      <c r="B1041" t="s">
        <v>18</v>
      </c>
      <c r="C1041" s="2">
        <v>0.904</v>
      </c>
      <c r="D1041" s="2">
        <v>0.715</v>
      </c>
      <c r="E1041" s="2" t="s">
        <v>18</v>
      </c>
      <c r="I1041" s="2">
        <v>62.4</v>
      </c>
      <c r="J1041" s="2">
        <v>0.101</v>
      </c>
      <c r="K1041" s="2" t="e">
        <f t="shared" si="16"/>
        <v>#VALUE!</v>
      </c>
    </row>
    <row r="1042" spans="1:11">
      <c r="A1042" t="s">
        <v>18</v>
      </c>
      <c r="B1042" t="s">
        <v>18</v>
      </c>
      <c r="C1042" s="2">
        <v>0.904</v>
      </c>
      <c r="D1042" s="2">
        <v>0.715</v>
      </c>
      <c r="E1042" s="2" t="s">
        <v>18</v>
      </c>
      <c r="I1042" s="2">
        <v>62.4</v>
      </c>
      <c r="J1042" s="2">
        <v>0.101</v>
      </c>
      <c r="K1042" s="2" t="e">
        <f t="shared" si="16"/>
        <v>#VALUE!</v>
      </c>
    </row>
    <row r="1043" spans="1:15">
      <c r="A1043">
        <v>0.1015</v>
      </c>
      <c r="B1043">
        <v>1.057</v>
      </c>
      <c r="C1043" s="2">
        <v>0.904</v>
      </c>
      <c r="D1043" s="2">
        <v>0.715</v>
      </c>
      <c r="E1043" s="2">
        <v>0.9848</v>
      </c>
      <c r="I1043" s="2">
        <v>63.785755</v>
      </c>
      <c r="J1043" s="2">
        <v>0.217058333333333</v>
      </c>
      <c r="K1043" s="2">
        <f t="shared" si="16"/>
        <v>0.0539547152730648</v>
      </c>
      <c r="L1043" s="3">
        <v>-10.42378</v>
      </c>
      <c r="M1043" s="3">
        <v>-8.2488956296299</v>
      </c>
      <c r="N1043" s="3">
        <v>-15.12315</v>
      </c>
      <c r="O1043" s="3">
        <v>-4.17819624669995</v>
      </c>
    </row>
    <row r="1044" spans="1:11">
      <c r="A1044" t="s">
        <v>18</v>
      </c>
      <c r="B1044" t="s">
        <v>18</v>
      </c>
      <c r="C1044" s="2">
        <v>0.904</v>
      </c>
      <c r="D1044" s="2">
        <v>0.715</v>
      </c>
      <c r="E1044" s="2" t="s">
        <v>18</v>
      </c>
      <c r="I1044" s="2">
        <v>62.4</v>
      </c>
      <c r="J1044" s="2">
        <v>0.101</v>
      </c>
      <c r="K1044" s="2" t="e">
        <f t="shared" si="16"/>
        <v>#VALUE!</v>
      </c>
    </row>
    <row r="1045" spans="1:11">
      <c r="A1045" t="s">
        <v>18</v>
      </c>
      <c r="B1045" t="s">
        <v>18</v>
      </c>
      <c r="C1045" s="2">
        <v>0.904</v>
      </c>
      <c r="D1045" s="2">
        <v>0.715</v>
      </c>
      <c r="E1045" s="2" t="s">
        <v>18</v>
      </c>
      <c r="I1045" s="2">
        <v>62.4</v>
      </c>
      <c r="J1045" s="2">
        <v>0.101</v>
      </c>
      <c r="K1045" s="2" t="e">
        <f t="shared" si="16"/>
        <v>#VALUE!</v>
      </c>
    </row>
    <row r="1046" spans="1:11">
      <c r="A1046" t="s">
        <v>18</v>
      </c>
      <c r="B1046" t="s">
        <v>18</v>
      </c>
      <c r="C1046" s="2">
        <v>0.904</v>
      </c>
      <c r="D1046" s="2">
        <v>0.715</v>
      </c>
      <c r="E1046" s="2" t="s">
        <v>18</v>
      </c>
      <c r="I1046" s="2">
        <v>66.6989325</v>
      </c>
      <c r="J1046" s="2">
        <v>0.1404375</v>
      </c>
      <c r="K1046" s="2" t="e">
        <f t="shared" si="16"/>
        <v>#VALUE!</v>
      </c>
    </row>
    <row r="1047" spans="1:11">
      <c r="A1047" t="s">
        <v>18</v>
      </c>
      <c r="B1047" t="s">
        <v>18</v>
      </c>
      <c r="C1047" s="2">
        <v>0.904</v>
      </c>
      <c r="D1047" s="2">
        <v>0.715</v>
      </c>
      <c r="E1047" s="2" t="s">
        <v>18</v>
      </c>
      <c r="I1047" s="2">
        <v>62.4</v>
      </c>
      <c r="J1047" s="2">
        <v>0.101</v>
      </c>
      <c r="K1047" s="2" t="e">
        <f t="shared" si="16"/>
        <v>#VALUE!</v>
      </c>
    </row>
    <row r="1048" spans="1:11">
      <c r="A1048" t="s">
        <v>18</v>
      </c>
      <c r="B1048" t="s">
        <v>18</v>
      </c>
      <c r="C1048" s="2">
        <v>0.904</v>
      </c>
      <c r="D1048" s="2">
        <v>0.715</v>
      </c>
      <c r="E1048" s="2" t="s">
        <v>18</v>
      </c>
      <c r="I1048" s="2">
        <v>62.4</v>
      </c>
      <c r="J1048" s="2">
        <v>0.101</v>
      </c>
      <c r="K1048" s="2" t="e">
        <f t="shared" si="16"/>
        <v>#VALUE!</v>
      </c>
    </row>
    <row r="1049" spans="1:11">
      <c r="A1049" t="s">
        <v>18</v>
      </c>
      <c r="B1049" t="s">
        <v>18</v>
      </c>
      <c r="C1049" s="2">
        <v>0.904</v>
      </c>
      <c r="D1049" s="2">
        <v>0.715</v>
      </c>
      <c r="E1049" s="2" t="s">
        <v>18</v>
      </c>
      <c r="I1049" s="2">
        <v>62.4</v>
      </c>
      <c r="J1049" s="2">
        <v>0.101</v>
      </c>
      <c r="K1049" s="2" t="e">
        <f t="shared" si="16"/>
        <v>#VALUE!</v>
      </c>
    </row>
    <row r="1050" spans="1:11">
      <c r="A1050" t="s">
        <v>18</v>
      </c>
      <c r="B1050" t="s">
        <v>18</v>
      </c>
      <c r="C1050" s="2">
        <v>0.904</v>
      </c>
      <c r="D1050" s="2">
        <v>0.715</v>
      </c>
      <c r="E1050" s="2" t="s">
        <v>18</v>
      </c>
      <c r="I1050" s="2">
        <v>62.4</v>
      </c>
      <c r="J1050" s="2">
        <v>0.101</v>
      </c>
      <c r="K1050" s="2" t="e">
        <f t="shared" si="16"/>
        <v>#VALUE!</v>
      </c>
    </row>
    <row r="1051" spans="1:11">
      <c r="A1051" t="s">
        <v>18</v>
      </c>
      <c r="B1051" t="s">
        <v>18</v>
      </c>
      <c r="C1051" s="2">
        <v>0.904</v>
      </c>
      <c r="D1051" s="2">
        <v>0.715</v>
      </c>
      <c r="E1051" s="2" t="s">
        <v>18</v>
      </c>
      <c r="I1051" s="2">
        <v>70.495034</v>
      </c>
      <c r="J1051" s="2">
        <v>0.0927483333333333</v>
      </c>
      <c r="K1051" s="2" t="e">
        <f t="shared" si="16"/>
        <v>#VALUE!</v>
      </c>
    </row>
    <row r="1052" spans="1:11">
      <c r="A1052" t="s">
        <v>18</v>
      </c>
      <c r="B1052" t="s">
        <v>18</v>
      </c>
      <c r="C1052" s="2">
        <v>0.904</v>
      </c>
      <c r="D1052" s="2">
        <v>0.715</v>
      </c>
      <c r="E1052" s="2" t="s">
        <v>18</v>
      </c>
      <c r="I1052" s="2">
        <v>62.4</v>
      </c>
      <c r="J1052" s="2">
        <v>0.101</v>
      </c>
      <c r="K1052" s="2" t="e">
        <f t="shared" si="16"/>
        <v>#VALUE!</v>
      </c>
    </row>
    <row r="1053" spans="1:11">
      <c r="A1053" t="s">
        <v>18</v>
      </c>
      <c r="B1053" t="s">
        <v>18</v>
      </c>
      <c r="C1053" s="2">
        <v>0.8895</v>
      </c>
      <c r="D1053" s="2">
        <v>0.706152</v>
      </c>
      <c r="E1053" s="2" t="s">
        <v>18</v>
      </c>
      <c r="I1053" s="2">
        <v>60.98943</v>
      </c>
      <c r="J1053" s="2">
        <v>0.08499</v>
      </c>
      <c r="K1053" s="2" t="e">
        <f t="shared" si="16"/>
        <v>#VALUE!</v>
      </c>
    </row>
    <row r="1054" spans="1:11">
      <c r="A1054" t="s">
        <v>18</v>
      </c>
      <c r="B1054" t="s">
        <v>18</v>
      </c>
      <c r="C1054" s="2">
        <v>0.904</v>
      </c>
      <c r="D1054" s="2">
        <v>0.715</v>
      </c>
      <c r="E1054" s="2" t="s">
        <v>18</v>
      </c>
      <c r="I1054" s="2">
        <v>62.4</v>
      </c>
      <c r="J1054" s="2">
        <v>0.101</v>
      </c>
      <c r="K1054" s="2" t="e">
        <f t="shared" si="16"/>
        <v>#VALUE!</v>
      </c>
    </row>
    <row r="1055" spans="1:11">
      <c r="A1055" t="s">
        <v>18</v>
      </c>
      <c r="B1055" t="s">
        <v>18</v>
      </c>
      <c r="C1055" s="2">
        <v>0.904</v>
      </c>
      <c r="D1055" s="2">
        <v>0.715</v>
      </c>
      <c r="E1055" s="2" t="s">
        <v>18</v>
      </c>
      <c r="I1055" s="2">
        <v>66.296079</v>
      </c>
      <c r="J1055" s="2">
        <v>0.08935</v>
      </c>
      <c r="K1055" s="2" t="e">
        <f t="shared" si="16"/>
        <v>#VALUE!</v>
      </c>
    </row>
    <row r="1056" spans="1:11">
      <c r="A1056" t="s">
        <v>18</v>
      </c>
      <c r="B1056" t="s">
        <v>18</v>
      </c>
      <c r="C1056" s="2">
        <v>0.904</v>
      </c>
      <c r="D1056" s="2">
        <v>0.715</v>
      </c>
      <c r="E1056" s="2" t="s">
        <v>18</v>
      </c>
      <c r="I1056" s="2">
        <v>70.645953</v>
      </c>
      <c r="J1056" s="2">
        <v>0.09479</v>
      </c>
      <c r="K1056" s="2" t="e">
        <f t="shared" si="16"/>
        <v>#VALUE!</v>
      </c>
    </row>
    <row r="1057" spans="1:11">
      <c r="A1057" t="s">
        <v>18</v>
      </c>
      <c r="B1057" t="s">
        <v>18</v>
      </c>
      <c r="C1057" s="2">
        <v>0.904</v>
      </c>
      <c r="D1057" s="2">
        <v>0.715</v>
      </c>
      <c r="E1057" s="2" t="s">
        <v>18</v>
      </c>
      <c r="I1057" s="2">
        <v>63.484011</v>
      </c>
      <c r="J1057" s="2">
        <v>0.08715</v>
      </c>
      <c r="K1057" s="2" t="e">
        <f t="shared" si="16"/>
        <v>#VALUE!</v>
      </c>
    </row>
    <row r="1058" spans="1:11">
      <c r="A1058" t="s">
        <v>18</v>
      </c>
      <c r="B1058" t="s">
        <v>18</v>
      </c>
      <c r="C1058" s="2">
        <v>0.904</v>
      </c>
      <c r="D1058" s="2">
        <v>0.715</v>
      </c>
      <c r="E1058" s="2" t="s">
        <v>18</v>
      </c>
      <c r="I1058" s="2">
        <v>62.4</v>
      </c>
      <c r="J1058" s="2">
        <v>0.101</v>
      </c>
      <c r="K1058" s="2" t="e">
        <f t="shared" si="16"/>
        <v>#VALUE!</v>
      </c>
    </row>
    <row r="1059" spans="1:11">
      <c r="A1059" t="s">
        <v>18</v>
      </c>
      <c r="B1059" t="s">
        <v>18</v>
      </c>
      <c r="C1059" s="2">
        <v>0.904</v>
      </c>
      <c r="D1059" s="2">
        <v>0.715</v>
      </c>
      <c r="E1059" s="2" t="s">
        <v>18</v>
      </c>
      <c r="I1059" s="2">
        <v>69.2205886666667</v>
      </c>
      <c r="J1059" s="2">
        <v>0.0933091666666667</v>
      </c>
      <c r="K1059" s="2" t="e">
        <f t="shared" si="16"/>
        <v>#VALUE!</v>
      </c>
    </row>
    <row r="1060" spans="1:11">
      <c r="A1060" t="s">
        <v>18</v>
      </c>
      <c r="B1060" t="s">
        <v>18</v>
      </c>
      <c r="C1060" s="2">
        <v>0.904</v>
      </c>
      <c r="D1060" s="2">
        <v>0.715</v>
      </c>
      <c r="E1060" s="2" t="s">
        <v>18</v>
      </c>
      <c r="I1060" s="2">
        <v>62.4</v>
      </c>
      <c r="J1060" s="2">
        <v>0.101</v>
      </c>
      <c r="K1060" s="2" t="e">
        <f t="shared" si="16"/>
        <v>#VALUE!</v>
      </c>
    </row>
    <row r="1061" spans="1:11">
      <c r="A1061" t="s">
        <v>18</v>
      </c>
      <c r="B1061" t="s">
        <v>18</v>
      </c>
      <c r="C1061" s="2">
        <v>0.904</v>
      </c>
      <c r="D1061" s="2">
        <v>0.715</v>
      </c>
      <c r="E1061" s="2" t="s">
        <v>18</v>
      </c>
      <c r="I1061" s="2">
        <v>66.8081935</v>
      </c>
      <c r="J1061" s="2">
        <v>0.09312125</v>
      </c>
      <c r="K1061" s="2" t="e">
        <f t="shared" si="16"/>
        <v>#VALUE!</v>
      </c>
    </row>
    <row r="1062" spans="1:11">
      <c r="A1062" t="s">
        <v>18</v>
      </c>
      <c r="B1062" t="s">
        <v>18</v>
      </c>
      <c r="C1062" s="2">
        <v>0.904</v>
      </c>
      <c r="D1062" s="2">
        <v>0.715</v>
      </c>
      <c r="E1062" s="2" t="s">
        <v>18</v>
      </c>
      <c r="I1062" s="2">
        <v>62.4</v>
      </c>
      <c r="J1062" s="2">
        <v>0.101</v>
      </c>
      <c r="K1062" s="2" t="e">
        <f t="shared" si="16"/>
        <v>#VALUE!</v>
      </c>
    </row>
    <row r="1063" spans="1:11">
      <c r="A1063" t="s">
        <v>18</v>
      </c>
      <c r="B1063" t="s">
        <v>18</v>
      </c>
      <c r="C1063" s="2">
        <v>0.904</v>
      </c>
      <c r="D1063" s="2">
        <v>0.715</v>
      </c>
      <c r="E1063" s="2" t="s">
        <v>18</v>
      </c>
      <c r="I1063" s="2">
        <v>62.4</v>
      </c>
      <c r="J1063" s="2">
        <v>0.101</v>
      </c>
      <c r="K1063" s="2" t="e">
        <f t="shared" si="16"/>
        <v>#VALUE!</v>
      </c>
    </row>
    <row r="1064" spans="1:11">
      <c r="A1064" t="s">
        <v>18</v>
      </c>
      <c r="B1064" t="s">
        <v>18</v>
      </c>
      <c r="C1064" s="2">
        <v>0.904</v>
      </c>
      <c r="D1064" s="2">
        <v>0.715</v>
      </c>
      <c r="E1064" s="2" t="s">
        <v>18</v>
      </c>
      <c r="I1064" s="2">
        <v>66.2324418</v>
      </c>
      <c r="J1064" s="2">
        <v>0.092399</v>
      </c>
      <c r="K1064" s="2" t="e">
        <f t="shared" si="16"/>
        <v>#VALUE!</v>
      </c>
    </row>
    <row r="1065" spans="1:11">
      <c r="A1065" t="s">
        <v>18</v>
      </c>
      <c r="B1065" t="s">
        <v>18</v>
      </c>
      <c r="C1065" s="2">
        <v>0.904</v>
      </c>
      <c r="D1065" s="2">
        <v>0.715</v>
      </c>
      <c r="E1065" s="2" t="s">
        <v>18</v>
      </c>
      <c r="I1065" s="2">
        <v>62.4</v>
      </c>
      <c r="J1065" s="2">
        <v>0.101</v>
      </c>
      <c r="K1065" s="2" t="e">
        <f t="shared" si="16"/>
        <v>#VALUE!</v>
      </c>
    </row>
    <row r="1066" spans="1:11">
      <c r="A1066" t="s">
        <v>18</v>
      </c>
      <c r="B1066" t="s">
        <v>18</v>
      </c>
      <c r="C1066" s="2">
        <v>0.904</v>
      </c>
      <c r="D1066" s="2">
        <v>0.715</v>
      </c>
      <c r="E1066" s="2" t="s">
        <v>18</v>
      </c>
      <c r="I1066" s="2">
        <v>69.1983844</v>
      </c>
      <c r="J1066" s="2">
        <v>0.095674</v>
      </c>
      <c r="K1066" s="2" t="e">
        <f t="shared" si="16"/>
        <v>#VALUE!</v>
      </c>
    </row>
    <row r="1067" spans="1:11">
      <c r="A1067" t="s">
        <v>18</v>
      </c>
      <c r="B1067" t="s">
        <v>18</v>
      </c>
      <c r="C1067" s="2">
        <v>0.904</v>
      </c>
      <c r="D1067" s="2">
        <v>0.715</v>
      </c>
      <c r="E1067" s="2" t="s">
        <v>18</v>
      </c>
      <c r="I1067" s="2">
        <v>62.4</v>
      </c>
      <c r="J1067" s="2">
        <v>0.101</v>
      </c>
      <c r="K1067" s="2" t="e">
        <f t="shared" si="16"/>
        <v>#VALUE!</v>
      </c>
    </row>
    <row r="1068" spans="1:15">
      <c r="A1068">
        <v>0.1088</v>
      </c>
      <c r="B1068">
        <v>1.1933</v>
      </c>
      <c r="C1068" s="2">
        <v>0.904</v>
      </c>
      <c r="D1068" s="2">
        <v>0.715</v>
      </c>
      <c r="E1068" s="2">
        <v>0.9858</v>
      </c>
      <c r="I1068" s="2">
        <v>70.26068475</v>
      </c>
      <c r="J1068" s="2">
        <v>0.098225</v>
      </c>
      <c r="K1068" s="2">
        <f t="shared" si="16"/>
        <v>0.0533093875028311</v>
      </c>
      <c r="L1068" s="3">
        <v>-14.1012100000001</v>
      </c>
      <c r="M1068" s="3">
        <v>-12.38450583652</v>
      </c>
      <c r="N1068" s="3">
        <v>-18.89697</v>
      </c>
      <c r="O1068" s="3">
        <v>-9.23933638742001</v>
      </c>
    </row>
    <row r="1069" spans="1:11">
      <c r="A1069" t="s">
        <v>18</v>
      </c>
      <c r="B1069" t="s">
        <v>18</v>
      </c>
      <c r="C1069" s="2">
        <v>0.904</v>
      </c>
      <c r="D1069" s="2">
        <v>0.715</v>
      </c>
      <c r="E1069" s="2" t="s">
        <v>18</v>
      </c>
      <c r="I1069" s="2">
        <v>62.4</v>
      </c>
      <c r="J1069" s="2">
        <v>0.101</v>
      </c>
      <c r="K1069" s="2" t="e">
        <f t="shared" si="16"/>
        <v>#VALUE!</v>
      </c>
    </row>
    <row r="1070" spans="1:11">
      <c r="A1070" t="s">
        <v>18</v>
      </c>
      <c r="B1070" t="s">
        <v>18</v>
      </c>
      <c r="C1070" s="2">
        <v>0.8527</v>
      </c>
      <c r="D1070" s="2">
        <v>0.699476</v>
      </c>
      <c r="E1070" s="2" t="s">
        <v>18</v>
      </c>
      <c r="I1070" s="2">
        <v>69.6582862</v>
      </c>
      <c r="J1070" s="2">
        <v>0.097866</v>
      </c>
      <c r="K1070" s="2" t="e">
        <f t="shared" si="16"/>
        <v>#VALUE!</v>
      </c>
    </row>
    <row r="1071" spans="1:11">
      <c r="A1071" t="s">
        <v>18</v>
      </c>
      <c r="B1071" t="s">
        <v>18</v>
      </c>
      <c r="C1071" s="2">
        <v>0.904</v>
      </c>
      <c r="D1071" s="2">
        <v>0.715</v>
      </c>
      <c r="E1071" s="2" t="s">
        <v>18</v>
      </c>
      <c r="I1071" s="2">
        <v>62.4</v>
      </c>
      <c r="J1071" s="2">
        <v>0.101</v>
      </c>
      <c r="K1071" s="2" t="e">
        <f t="shared" si="16"/>
        <v>#VALUE!</v>
      </c>
    </row>
    <row r="1072" spans="1:11">
      <c r="A1072" t="s">
        <v>18</v>
      </c>
      <c r="B1072" t="s">
        <v>18</v>
      </c>
      <c r="C1072" s="2">
        <v>0.904</v>
      </c>
      <c r="D1072" s="2">
        <v>0.715</v>
      </c>
      <c r="E1072" s="2" t="s">
        <v>18</v>
      </c>
      <c r="I1072" s="2">
        <v>62.4</v>
      </c>
      <c r="J1072" s="2">
        <v>0.101</v>
      </c>
      <c r="K1072" s="2" t="e">
        <f t="shared" si="16"/>
        <v>#VALUE!</v>
      </c>
    </row>
    <row r="1073" spans="1:11">
      <c r="A1073" t="s">
        <v>18</v>
      </c>
      <c r="B1073" t="s">
        <v>18</v>
      </c>
      <c r="C1073" s="2">
        <v>0.904</v>
      </c>
      <c r="D1073" s="2">
        <v>0.715</v>
      </c>
      <c r="E1073" s="2" t="s">
        <v>18</v>
      </c>
      <c r="I1073" s="2">
        <v>62.4</v>
      </c>
      <c r="J1073" s="2">
        <v>0.101</v>
      </c>
      <c r="K1073" s="2" t="e">
        <f t="shared" si="16"/>
        <v>#VALUE!</v>
      </c>
    </row>
    <row r="1074" spans="1:11">
      <c r="A1074" t="s">
        <v>18</v>
      </c>
      <c r="B1074" t="s">
        <v>18</v>
      </c>
      <c r="C1074" s="2">
        <v>0.8225</v>
      </c>
      <c r="D1074" s="2">
        <v>0.684287</v>
      </c>
      <c r="E1074" s="2" t="s">
        <v>18</v>
      </c>
      <c r="I1074" s="2">
        <v>69.0603766666667</v>
      </c>
      <c r="J1074" s="2">
        <v>0.0971508333333333</v>
      </c>
      <c r="K1074" s="2" t="e">
        <f t="shared" si="16"/>
        <v>#VALUE!</v>
      </c>
    </row>
    <row r="1075" spans="1:11">
      <c r="A1075" t="s">
        <v>18</v>
      </c>
      <c r="B1075" t="s">
        <v>18</v>
      </c>
      <c r="C1075" s="2">
        <v>0.904</v>
      </c>
      <c r="D1075" s="2">
        <v>0.715</v>
      </c>
      <c r="E1075" s="2" t="s">
        <v>18</v>
      </c>
      <c r="I1075" s="2">
        <v>65.561016</v>
      </c>
      <c r="J1075" s="2">
        <v>0.09247</v>
      </c>
      <c r="K1075" s="2" t="e">
        <f t="shared" si="16"/>
        <v>#VALUE!</v>
      </c>
    </row>
    <row r="1076" spans="1:11">
      <c r="A1076" t="s">
        <v>18</v>
      </c>
      <c r="B1076" t="s">
        <v>18</v>
      </c>
      <c r="C1076" s="2">
        <v>0.904</v>
      </c>
      <c r="D1076" s="2">
        <v>0.715</v>
      </c>
      <c r="E1076" s="2" t="s">
        <v>18</v>
      </c>
      <c r="I1076" s="2">
        <v>62.4</v>
      </c>
      <c r="J1076" s="2">
        <v>0.101</v>
      </c>
      <c r="K1076" s="2" t="e">
        <f t="shared" si="16"/>
        <v>#VALUE!</v>
      </c>
    </row>
    <row r="1077" spans="1:15">
      <c r="A1077">
        <v>0.12</v>
      </c>
      <c r="B1077">
        <v>1.3957</v>
      </c>
      <c r="C1077" s="2">
        <v>0.904</v>
      </c>
      <c r="D1077" s="2">
        <v>0.715</v>
      </c>
      <c r="E1077" s="2">
        <v>0.9694</v>
      </c>
      <c r="I1077" s="2">
        <v>74.971107</v>
      </c>
      <c r="J1077" s="2">
        <v>0.158345</v>
      </c>
      <c r="K1077" s="2">
        <f t="shared" si="16"/>
        <v>0.0520961287005842</v>
      </c>
      <c r="L1077" s="3">
        <v>-14.43423</v>
      </c>
      <c r="M1077" s="3">
        <v>-11.51996627326</v>
      </c>
      <c r="N1077" s="3">
        <v>-17.7742</v>
      </c>
      <c r="O1077" s="3">
        <v>-8.67284670540993</v>
      </c>
    </row>
    <row r="1078" spans="1:11">
      <c r="A1078" t="s">
        <v>18</v>
      </c>
      <c r="B1078" t="s">
        <v>18</v>
      </c>
      <c r="C1078" s="2">
        <v>0.904</v>
      </c>
      <c r="D1078" s="2">
        <v>0.715</v>
      </c>
      <c r="E1078" s="2" t="s">
        <v>18</v>
      </c>
      <c r="I1078" s="2">
        <v>68.8001274285714</v>
      </c>
      <c r="J1078" s="2">
        <v>0.188662142857143</v>
      </c>
      <c r="K1078" s="2" t="e">
        <f t="shared" si="16"/>
        <v>#VALUE!</v>
      </c>
    </row>
    <row r="1079" spans="1:11">
      <c r="A1079" t="s">
        <v>18</v>
      </c>
      <c r="B1079" t="s">
        <v>18</v>
      </c>
      <c r="C1079" s="2">
        <v>0.904</v>
      </c>
      <c r="D1079" s="2">
        <v>0.715</v>
      </c>
      <c r="E1079" s="2" t="s">
        <v>18</v>
      </c>
      <c r="I1079" s="2">
        <v>75.099533</v>
      </c>
      <c r="J1079" s="2">
        <v>0.11028</v>
      </c>
      <c r="K1079" s="2" t="e">
        <f t="shared" si="16"/>
        <v>#VALUE!</v>
      </c>
    </row>
    <row r="1080" spans="1:11">
      <c r="A1080" t="s">
        <v>18</v>
      </c>
      <c r="B1080" t="s">
        <v>18</v>
      </c>
      <c r="C1080" s="2">
        <v>0.821633</v>
      </c>
      <c r="D1080" s="2">
        <v>0.70245</v>
      </c>
      <c r="E1080" s="2" t="s">
        <v>18</v>
      </c>
      <c r="I1080" s="2">
        <v>66.9052015</v>
      </c>
      <c r="J1080" s="2">
        <v>0.17215375</v>
      </c>
      <c r="K1080" s="2" t="e">
        <f t="shared" si="16"/>
        <v>#VALUE!</v>
      </c>
    </row>
    <row r="1081" spans="1:11">
      <c r="A1081" t="s">
        <v>18</v>
      </c>
      <c r="B1081" t="s">
        <v>18</v>
      </c>
      <c r="C1081" s="2">
        <v>0.904</v>
      </c>
      <c r="D1081" s="2">
        <v>0.715</v>
      </c>
      <c r="E1081" s="2" t="s">
        <v>18</v>
      </c>
      <c r="I1081" s="2">
        <v>62.4</v>
      </c>
      <c r="J1081" s="2">
        <v>0.101</v>
      </c>
      <c r="K1081" s="2" t="e">
        <f t="shared" si="16"/>
        <v>#VALUE!</v>
      </c>
    </row>
    <row r="1082" spans="1:11">
      <c r="A1082" t="s">
        <v>18</v>
      </c>
      <c r="B1082" t="s">
        <v>18</v>
      </c>
      <c r="C1082" s="2">
        <v>0.904</v>
      </c>
      <c r="D1082" s="2">
        <v>0.715</v>
      </c>
      <c r="E1082" s="2" t="s">
        <v>18</v>
      </c>
      <c r="I1082" s="2">
        <v>62.4</v>
      </c>
      <c r="J1082" s="2">
        <v>0.101</v>
      </c>
      <c r="K1082" s="2" t="e">
        <f t="shared" si="16"/>
        <v>#VALUE!</v>
      </c>
    </row>
    <row r="1083" spans="1:11">
      <c r="A1083" t="s">
        <v>18</v>
      </c>
      <c r="B1083" t="s">
        <v>18</v>
      </c>
      <c r="C1083" s="2">
        <v>0.904</v>
      </c>
      <c r="D1083" s="2">
        <v>0.715</v>
      </c>
      <c r="E1083" s="2" t="s">
        <v>18</v>
      </c>
      <c r="I1083" s="2">
        <v>62.4</v>
      </c>
      <c r="J1083" s="2">
        <v>0.101</v>
      </c>
      <c r="K1083" s="2" t="e">
        <f t="shared" si="16"/>
        <v>#VALUE!</v>
      </c>
    </row>
    <row r="1084" spans="1:11">
      <c r="A1084" t="s">
        <v>18</v>
      </c>
      <c r="B1084" t="s">
        <v>18</v>
      </c>
      <c r="C1084" s="2">
        <v>0.904</v>
      </c>
      <c r="D1084" s="2">
        <v>0.715</v>
      </c>
      <c r="E1084" s="2" t="s">
        <v>18</v>
      </c>
      <c r="I1084" s="2">
        <v>62.4</v>
      </c>
      <c r="J1084" s="2">
        <v>0.101</v>
      </c>
      <c r="K1084" s="2" t="e">
        <f t="shared" si="16"/>
        <v>#VALUE!</v>
      </c>
    </row>
    <row r="1085" spans="1:11">
      <c r="A1085" t="s">
        <v>18</v>
      </c>
      <c r="B1085" t="s">
        <v>18</v>
      </c>
      <c r="C1085" s="2">
        <v>0.904</v>
      </c>
      <c r="D1085" s="2">
        <v>0.715</v>
      </c>
      <c r="E1085" s="2" t="s">
        <v>18</v>
      </c>
      <c r="I1085" s="2">
        <v>72.0511855</v>
      </c>
      <c r="J1085" s="2">
        <v>0.11478</v>
      </c>
      <c r="K1085" s="2" t="e">
        <f t="shared" si="16"/>
        <v>#VALUE!</v>
      </c>
    </row>
    <row r="1086" spans="1:11">
      <c r="A1086" t="s">
        <v>18</v>
      </c>
      <c r="B1086" t="s">
        <v>18</v>
      </c>
      <c r="C1086" s="2">
        <v>0.904</v>
      </c>
      <c r="D1086" s="2">
        <v>0.715</v>
      </c>
      <c r="E1086" s="2" t="s">
        <v>18</v>
      </c>
      <c r="I1086" s="2">
        <v>67.8452003333333</v>
      </c>
      <c r="J1086" s="2">
        <v>0.2304225</v>
      </c>
      <c r="K1086" s="2" t="e">
        <f t="shared" si="16"/>
        <v>#VALUE!</v>
      </c>
    </row>
    <row r="1087" spans="1:11">
      <c r="A1087" t="s">
        <v>18</v>
      </c>
      <c r="B1087" t="s">
        <v>18</v>
      </c>
      <c r="C1087" s="2">
        <v>0.904</v>
      </c>
      <c r="D1087" s="2">
        <v>0.715</v>
      </c>
      <c r="E1087" s="2" t="s">
        <v>18</v>
      </c>
      <c r="I1087" s="2">
        <v>70.0456108333333</v>
      </c>
      <c r="J1087" s="2">
        <v>0.119655</v>
      </c>
      <c r="K1087" s="2" t="e">
        <f t="shared" si="16"/>
        <v>#VALUE!</v>
      </c>
    </row>
    <row r="1088" spans="1:11">
      <c r="A1088" t="s">
        <v>18</v>
      </c>
      <c r="B1088" t="s">
        <v>18</v>
      </c>
      <c r="C1088" s="2">
        <v>0.8258</v>
      </c>
      <c r="D1088" s="2">
        <v>0.703624</v>
      </c>
      <c r="E1088" s="2" t="s">
        <v>18</v>
      </c>
      <c r="I1088" s="2">
        <v>69.0936028571429</v>
      </c>
      <c r="J1088" s="2">
        <v>0.0996835714285714</v>
      </c>
      <c r="K1088" s="2" t="e">
        <f t="shared" si="16"/>
        <v>#VALUE!</v>
      </c>
    </row>
    <row r="1089" spans="1:11">
      <c r="A1089" t="s">
        <v>18</v>
      </c>
      <c r="B1089" t="s">
        <v>18</v>
      </c>
      <c r="C1089" s="2">
        <v>0.904</v>
      </c>
      <c r="D1089" s="2">
        <v>0.715</v>
      </c>
      <c r="E1089" s="2" t="s">
        <v>18</v>
      </c>
      <c r="I1089" s="2">
        <v>69.1698876666667</v>
      </c>
      <c r="J1089" s="2">
        <v>0.110775</v>
      </c>
      <c r="K1089" s="2" t="e">
        <f t="shared" si="16"/>
        <v>#VALUE!</v>
      </c>
    </row>
    <row r="1090" spans="1:11">
      <c r="A1090" t="s">
        <v>18</v>
      </c>
      <c r="B1090" t="s">
        <v>18</v>
      </c>
      <c r="C1090" s="2">
        <v>0.904</v>
      </c>
      <c r="D1090" s="2">
        <v>0.715</v>
      </c>
      <c r="E1090" s="2" t="s">
        <v>18</v>
      </c>
      <c r="I1090" s="2">
        <v>62.4</v>
      </c>
      <c r="J1090" s="2">
        <v>0.101</v>
      </c>
      <c r="K1090" s="2" t="e">
        <f t="shared" ref="K1090:K1153" si="17">A1090*POWER(0.55,B1090)</f>
        <v>#VALUE!</v>
      </c>
    </row>
    <row r="1091" spans="1:15">
      <c r="A1091">
        <v>0.0825</v>
      </c>
      <c r="B1091">
        <v>1.6388</v>
      </c>
      <c r="C1091" s="2">
        <v>0.904</v>
      </c>
      <c r="D1091" s="2">
        <v>0.715</v>
      </c>
      <c r="E1091" s="2">
        <v>0.9441</v>
      </c>
      <c r="I1091" s="2">
        <v>62.4</v>
      </c>
      <c r="J1091" s="2">
        <v>0.101</v>
      </c>
      <c r="K1091" s="2">
        <f t="shared" si="17"/>
        <v>0.0309713634073682</v>
      </c>
      <c r="L1091" s="3">
        <v>-11.61186</v>
      </c>
      <c r="M1091" s="3">
        <v>-6.47089639237011</v>
      </c>
      <c r="N1091" s="3">
        <v>-13.65759</v>
      </c>
      <c r="O1091" s="3">
        <v>-5.1994066589101</v>
      </c>
    </row>
    <row r="1092" spans="1:11">
      <c r="A1092" t="s">
        <v>18</v>
      </c>
      <c r="B1092" t="s">
        <v>18</v>
      </c>
      <c r="C1092" s="2">
        <v>0.904</v>
      </c>
      <c r="D1092" s="2">
        <v>0.715</v>
      </c>
      <c r="E1092" s="2" t="s">
        <v>18</v>
      </c>
      <c r="I1092" s="2">
        <v>69.9602305</v>
      </c>
      <c r="J1092" s="2">
        <v>0.218016666666667</v>
      </c>
      <c r="K1092" s="2" t="e">
        <f t="shared" si="17"/>
        <v>#VALUE!</v>
      </c>
    </row>
    <row r="1093" spans="1:11">
      <c r="A1093" t="s">
        <v>18</v>
      </c>
      <c r="B1093" t="s">
        <v>18</v>
      </c>
      <c r="C1093" s="2">
        <v>0.904</v>
      </c>
      <c r="D1093" s="2">
        <v>0.715</v>
      </c>
      <c r="E1093" s="2" t="s">
        <v>18</v>
      </c>
      <c r="I1093" s="2">
        <v>64.138957</v>
      </c>
      <c r="J1093" s="2">
        <v>0.26863</v>
      </c>
      <c r="K1093" s="2" t="e">
        <f t="shared" si="17"/>
        <v>#VALUE!</v>
      </c>
    </row>
    <row r="1094" spans="1:11">
      <c r="A1094" t="s">
        <v>18</v>
      </c>
      <c r="B1094" t="s">
        <v>18</v>
      </c>
      <c r="C1094" s="2">
        <v>0.904</v>
      </c>
      <c r="D1094" s="2">
        <v>0.715</v>
      </c>
      <c r="E1094" s="2" t="s">
        <v>18</v>
      </c>
      <c r="I1094" s="2">
        <v>62.4</v>
      </c>
      <c r="J1094" s="2">
        <v>0.101</v>
      </c>
      <c r="K1094" s="2" t="e">
        <f t="shared" si="17"/>
        <v>#VALUE!</v>
      </c>
    </row>
    <row r="1095" spans="1:11">
      <c r="A1095" t="s">
        <v>18</v>
      </c>
      <c r="B1095" t="s">
        <v>18</v>
      </c>
      <c r="C1095" s="2">
        <v>0.904</v>
      </c>
      <c r="D1095" s="2">
        <v>0.715</v>
      </c>
      <c r="E1095" s="2" t="s">
        <v>18</v>
      </c>
      <c r="I1095" s="2">
        <v>62.4</v>
      </c>
      <c r="J1095" s="2">
        <v>0.101</v>
      </c>
      <c r="K1095" s="2" t="e">
        <f t="shared" si="17"/>
        <v>#VALUE!</v>
      </c>
    </row>
    <row r="1096" spans="1:11">
      <c r="A1096" t="s">
        <v>18</v>
      </c>
      <c r="B1096" t="s">
        <v>18</v>
      </c>
      <c r="C1096" s="2">
        <v>0.904</v>
      </c>
      <c r="D1096" s="2">
        <v>0.715</v>
      </c>
      <c r="E1096" s="2" t="s">
        <v>18</v>
      </c>
      <c r="I1096" s="2">
        <v>69.6353726666667</v>
      </c>
      <c r="J1096" s="2">
        <v>0.113366666666667</v>
      </c>
      <c r="K1096" s="2" t="e">
        <f t="shared" si="17"/>
        <v>#VALUE!</v>
      </c>
    </row>
    <row r="1097" ht="15.2" spans="1:11">
      <c r="A1097" t="s">
        <v>18</v>
      </c>
      <c r="B1097" t="s">
        <v>18</v>
      </c>
      <c r="C1097" s="1" t="s">
        <v>18</v>
      </c>
      <c r="D1097" s="1" t="s">
        <v>18</v>
      </c>
      <c r="E1097" s="1" t="s">
        <v>18</v>
      </c>
      <c r="I1097" s="1">
        <v>62</v>
      </c>
      <c r="J1097" s="1">
        <v>0.1</v>
      </c>
      <c r="K1097" s="1" t="e">
        <f t="shared" si="17"/>
        <v>#VALUE!</v>
      </c>
    </row>
    <row r="1098" ht="15.2" spans="1:11">
      <c r="A1098" t="s">
        <v>18</v>
      </c>
      <c r="B1098" t="s">
        <v>18</v>
      </c>
      <c r="C1098" s="1">
        <v>0.8277</v>
      </c>
      <c r="D1098" s="1">
        <v>0.716294</v>
      </c>
      <c r="E1098" s="1" t="s">
        <v>18</v>
      </c>
      <c r="I1098" s="1">
        <v>62</v>
      </c>
      <c r="J1098" s="1">
        <v>0.1</v>
      </c>
      <c r="K1098" s="1" t="e">
        <f t="shared" si="17"/>
        <v>#VALUE!</v>
      </c>
    </row>
    <row r="1099" ht="15.2" spans="1:11">
      <c r="A1099" t="s">
        <v>18</v>
      </c>
      <c r="B1099" t="s">
        <v>18</v>
      </c>
      <c r="C1099" s="1">
        <v>0.864867</v>
      </c>
      <c r="D1099" s="1">
        <v>0.693115</v>
      </c>
      <c r="E1099" s="1" t="s">
        <v>18</v>
      </c>
      <c r="I1099" s="1">
        <v>62</v>
      </c>
      <c r="J1099" s="1">
        <v>0.1</v>
      </c>
      <c r="K1099" s="1" t="e">
        <f t="shared" si="17"/>
        <v>#VALUE!</v>
      </c>
    </row>
    <row r="1100" ht="15.2" spans="1:15">
      <c r="A1100" t="s">
        <v>18</v>
      </c>
      <c r="B1100" t="s">
        <v>18</v>
      </c>
      <c r="C1100" s="1">
        <v>0.80856</v>
      </c>
      <c r="D1100" s="1">
        <v>0.696203</v>
      </c>
      <c r="E1100" s="1" t="s">
        <v>18</v>
      </c>
      <c r="I1100" s="1">
        <v>74.842343</v>
      </c>
      <c r="J1100" s="1">
        <v>0.10878</v>
      </c>
      <c r="K1100" s="1" t="e">
        <f t="shared" si="17"/>
        <v>#VALUE!</v>
      </c>
      <c r="N1100" s="3"/>
      <c r="O1100" s="3"/>
    </row>
    <row r="1101" ht="15.2" spans="1:11">
      <c r="A1101" t="s">
        <v>18</v>
      </c>
      <c r="B1101" t="s">
        <v>18</v>
      </c>
      <c r="C1101" s="1">
        <v>0.830329</v>
      </c>
      <c r="D1101" s="1">
        <v>0.704381</v>
      </c>
      <c r="E1101" s="1" t="s">
        <v>18</v>
      </c>
      <c r="I1101" s="1">
        <v>62</v>
      </c>
      <c r="J1101" s="1">
        <v>0.1</v>
      </c>
      <c r="K1101" s="1" t="e">
        <f t="shared" si="17"/>
        <v>#VALUE!</v>
      </c>
    </row>
    <row r="1102" ht="15.2" spans="1:11">
      <c r="A1102" t="s">
        <v>18</v>
      </c>
      <c r="B1102" t="s">
        <v>18</v>
      </c>
      <c r="C1102" s="1">
        <v>0.823017</v>
      </c>
      <c r="D1102" s="1">
        <v>0.705807</v>
      </c>
      <c r="E1102" s="1" t="s">
        <v>18</v>
      </c>
      <c r="I1102" s="1">
        <v>62</v>
      </c>
      <c r="J1102" s="1">
        <v>0.1</v>
      </c>
      <c r="K1102" s="1" t="e">
        <f t="shared" si="17"/>
        <v>#VALUE!</v>
      </c>
    </row>
    <row r="1103" ht="15.2" spans="1:11">
      <c r="A1103" t="s">
        <v>18</v>
      </c>
      <c r="B1103" t="s">
        <v>18</v>
      </c>
      <c r="C1103" s="1" t="s">
        <v>18</v>
      </c>
      <c r="D1103" s="1" t="s">
        <v>18</v>
      </c>
      <c r="E1103" s="1" t="s">
        <v>18</v>
      </c>
      <c r="I1103" s="1">
        <v>62</v>
      </c>
      <c r="J1103" s="1">
        <v>0.1</v>
      </c>
      <c r="K1103" s="1" t="e">
        <f t="shared" si="17"/>
        <v>#VALUE!</v>
      </c>
    </row>
    <row r="1104" ht="15.2" spans="1:11">
      <c r="A1104" t="s">
        <v>18</v>
      </c>
      <c r="B1104" t="s">
        <v>18</v>
      </c>
      <c r="C1104" s="1" t="s">
        <v>18</v>
      </c>
      <c r="D1104" s="1" t="s">
        <v>18</v>
      </c>
      <c r="E1104" s="1" t="s">
        <v>18</v>
      </c>
      <c r="I1104" s="1">
        <v>62</v>
      </c>
      <c r="J1104" s="1">
        <v>0.1</v>
      </c>
      <c r="K1104" s="1" t="e">
        <f t="shared" si="17"/>
        <v>#VALUE!</v>
      </c>
    </row>
    <row r="1105" ht="15.2" spans="1:11">
      <c r="A1105" t="s">
        <v>18</v>
      </c>
      <c r="B1105" t="s">
        <v>18</v>
      </c>
      <c r="C1105" s="1">
        <v>0.83646</v>
      </c>
      <c r="D1105" s="1">
        <v>0.694117</v>
      </c>
      <c r="E1105" s="1" t="s">
        <v>18</v>
      </c>
      <c r="I1105" s="1">
        <v>62</v>
      </c>
      <c r="J1105" s="1">
        <v>0.1</v>
      </c>
      <c r="K1105" s="1" t="e">
        <f t="shared" si="17"/>
        <v>#VALUE!</v>
      </c>
    </row>
    <row r="1106" ht="15.2" spans="1:11">
      <c r="A1106" t="s">
        <v>18</v>
      </c>
      <c r="B1106" t="s">
        <v>18</v>
      </c>
      <c r="C1106" s="1">
        <v>0.876033</v>
      </c>
      <c r="D1106" s="1">
        <v>0.691524</v>
      </c>
      <c r="E1106" s="1" t="s">
        <v>18</v>
      </c>
      <c r="I1106" s="1">
        <v>62</v>
      </c>
      <c r="J1106" s="1">
        <v>0.1</v>
      </c>
      <c r="K1106" s="1" t="e">
        <f t="shared" si="17"/>
        <v>#VALUE!</v>
      </c>
    </row>
    <row r="1107" ht="15.2" spans="1:11">
      <c r="A1107" t="s">
        <v>18</v>
      </c>
      <c r="B1107" t="s">
        <v>18</v>
      </c>
      <c r="C1107" s="1" t="s">
        <v>18</v>
      </c>
      <c r="D1107" s="1" t="s">
        <v>18</v>
      </c>
      <c r="E1107" s="1" t="s">
        <v>18</v>
      </c>
      <c r="I1107" s="1">
        <v>62</v>
      </c>
      <c r="J1107" s="1">
        <v>0.1</v>
      </c>
      <c r="K1107" s="1" t="e">
        <f t="shared" si="17"/>
        <v>#VALUE!</v>
      </c>
    </row>
    <row r="1108" ht="15.2" spans="1:11">
      <c r="A1108" t="s">
        <v>18</v>
      </c>
      <c r="B1108" t="s">
        <v>18</v>
      </c>
      <c r="C1108" s="1" t="s">
        <v>18</v>
      </c>
      <c r="D1108" s="1" t="s">
        <v>18</v>
      </c>
      <c r="E1108" s="1" t="s">
        <v>18</v>
      </c>
      <c r="I1108" s="1">
        <v>62</v>
      </c>
      <c r="J1108" s="1">
        <v>0.1</v>
      </c>
      <c r="K1108" s="1" t="e">
        <f t="shared" si="17"/>
        <v>#VALUE!</v>
      </c>
    </row>
    <row r="1109" ht="15.2" spans="1:15">
      <c r="A1109">
        <v>0.1681</v>
      </c>
      <c r="B1109">
        <v>1.3404</v>
      </c>
      <c r="C1109" s="1">
        <v>0.8586</v>
      </c>
      <c r="D1109" s="1">
        <v>0.691439</v>
      </c>
      <c r="E1109" s="1">
        <v>0.9536</v>
      </c>
      <c r="I1109" s="1">
        <v>62</v>
      </c>
      <c r="J1109" s="1">
        <v>0.1</v>
      </c>
      <c r="K1109" s="2">
        <f t="shared" si="17"/>
        <v>0.0754309995096534</v>
      </c>
      <c r="L1109" s="3">
        <v>-23.8214</v>
      </c>
      <c r="M1109" s="3">
        <v>-14.8347158711499</v>
      </c>
      <c r="N1109" s="3">
        <v>-33.48676</v>
      </c>
      <c r="O1109" s="3">
        <v>-9.34804663292982</v>
      </c>
    </row>
    <row r="1110" ht="15.2" spans="1:11">
      <c r="A1110" t="s">
        <v>18</v>
      </c>
      <c r="B1110" t="s">
        <v>18</v>
      </c>
      <c r="C1110" s="1" t="s">
        <v>18</v>
      </c>
      <c r="D1110" s="1" t="s">
        <v>18</v>
      </c>
      <c r="E1110" s="1" t="s">
        <v>18</v>
      </c>
      <c r="I1110" s="1">
        <v>62</v>
      </c>
      <c r="J1110" s="1">
        <v>0.1</v>
      </c>
      <c r="K1110" s="1" t="e">
        <f t="shared" si="17"/>
        <v>#VALUE!</v>
      </c>
    </row>
    <row r="1111" ht="15.2" spans="1:11">
      <c r="A1111" t="s">
        <v>18</v>
      </c>
      <c r="B1111" t="s">
        <v>18</v>
      </c>
      <c r="C1111" s="1" t="s">
        <v>18</v>
      </c>
      <c r="D1111" s="1" t="s">
        <v>18</v>
      </c>
      <c r="E1111" s="1" t="s">
        <v>18</v>
      </c>
      <c r="I1111" s="1">
        <v>62</v>
      </c>
      <c r="J1111" s="1">
        <v>0.1</v>
      </c>
      <c r="K1111" s="1" t="e">
        <f t="shared" si="17"/>
        <v>#VALUE!</v>
      </c>
    </row>
    <row r="1112" ht="15.2" spans="1:11">
      <c r="A1112" t="s">
        <v>18</v>
      </c>
      <c r="B1112" t="s">
        <v>18</v>
      </c>
      <c r="C1112" s="1">
        <v>0.8632</v>
      </c>
      <c r="D1112" s="1">
        <v>0.677199</v>
      </c>
      <c r="E1112" s="1" t="s">
        <v>18</v>
      </c>
      <c r="I1112" s="1">
        <v>62</v>
      </c>
      <c r="J1112" s="1">
        <v>0.1</v>
      </c>
      <c r="K1112" s="1" t="e">
        <f t="shared" si="17"/>
        <v>#VALUE!</v>
      </c>
    </row>
    <row r="1113" ht="15.2" spans="1:11">
      <c r="A1113" t="s">
        <v>18</v>
      </c>
      <c r="B1113" t="s">
        <v>18</v>
      </c>
      <c r="C1113" s="1" t="s">
        <v>18</v>
      </c>
      <c r="D1113" s="1" t="s">
        <v>18</v>
      </c>
      <c r="E1113" s="1" t="s">
        <v>18</v>
      </c>
      <c r="I1113" s="1">
        <v>62</v>
      </c>
      <c r="J1113" s="1">
        <v>0.1</v>
      </c>
      <c r="K1113" s="1" t="e">
        <f t="shared" si="17"/>
        <v>#VALUE!</v>
      </c>
    </row>
    <row r="1114" ht="15.2" spans="1:11">
      <c r="A1114" t="s">
        <v>18</v>
      </c>
      <c r="B1114" t="s">
        <v>18</v>
      </c>
      <c r="C1114" s="1">
        <v>0.910825</v>
      </c>
      <c r="D1114" s="1">
        <v>0.71794</v>
      </c>
      <c r="E1114" s="1" t="s">
        <v>18</v>
      </c>
      <c r="I1114" s="1">
        <v>62</v>
      </c>
      <c r="J1114" s="1">
        <v>0.1</v>
      </c>
      <c r="K1114" s="1" t="e">
        <f t="shared" si="17"/>
        <v>#VALUE!</v>
      </c>
    </row>
    <row r="1115" ht="15.2" spans="1:11">
      <c r="A1115" t="s">
        <v>18</v>
      </c>
      <c r="B1115" t="s">
        <v>18</v>
      </c>
      <c r="C1115" s="1">
        <v>0.9493</v>
      </c>
      <c r="D1115" s="1">
        <v>0.701204</v>
      </c>
      <c r="E1115" s="1" t="s">
        <v>18</v>
      </c>
      <c r="I1115" s="1">
        <v>62</v>
      </c>
      <c r="J1115" s="1">
        <v>0.1</v>
      </c>
      <c r="K1115" s="1" t="e">
        <f t="shared" si="17"/>
        <v>#VALUE!</v>
      </c>
    </row>
    <row r="1116" ht="15.2" spans="1:15">
      <c r="A1116">
        <v>0.0898</v>
      </c>
      <c r="B1116">
        <v>1.4469</v>
      </c>
      <c r="C1116" s="1" t="s">
        <v>18</v>
      </c>
      <c r="D1116" s="1" t="s">
        <v>18</v>
      </c>
      <c r="E1116" s="1">
        <v>0.9809</v>
      </c>
      <c r="I1116" s="1">
        <v>62</v>
      </c>
      <c r="J1116" s="1">
        <v>0.1</v>
      </c>
      <c r="K1116" s="2">
        <f t="shared" si="17"/>
        <v>0.0378100378482829</v>
      </c>
      <c r="L1116" s="3">
        <v>-10.69058</v>
      </c>
      <c r="M1116" s="3">
        <v>-8.41593598860991</v>
      </c>
      <c r="N1116">
        <v>-15.03816</v>
      </c>
      <c r="O1116">
        <v>-5.81223651135992</v>
      </c>
    </row>
    <row r="1117" ht="15.2" spans="1:11">
      <c r="A1117" t="s">
        <v>18</v>
      </c>
      <c r="B1117" t="s">
        <v>18</v>
      </c>
      <c r="C1117" s="1">
        <v>0.899525</v>
      </c>
      <c r="D1117" s="1">
        <v>0.71665</v>
      </c>
      <c r="E1117" s="1" t="s">
        <v>18</v>
      </c>
      <c r="I1117" s="1">
        <v>62</v>
      </c>
      <c r="J1117" s="1">
        <v>0.1</v>
      </c>
      <c r="K1117" s="1" t="e">
        <f t="shared" si="17"/>
        <v>#VALUE!</v>
      </c>
    </row>
    <row r="1118" ht="15.2" spans="1:11">
      <c r="A1118" t="s">
        <v>18</v>
      </c>
      <c r="B1118" t="s">
        <v>18</v>
      </c>
      <c r="C1118" s="1" t="s">
        <v>18</v>
      </c>
      <c r="D1118" s="1" t="s">
        <v>18</v>
      </c>
      <c r="E1118" s="1" t="s">
        <v>18</v>
      </c>
      <c r="I1118" s="1">
        <v>62</v>
      </c>
      <c r="J1118" s="1">
        <v>0.1</v>
      </c>
      <c r="K1118" s="1" t="e">
        <f t="shared" si="17"/>
        <v>#VALUE!</v>
      </c>
    </row>
    <row r="1119" ht="15.2" spans="1:11">
      <c r="A1119" t="s">
        <v>18</v>
      </c>
      <c r="B1119" t="s">
        <v>18</v>
      </c>
      <c r="C1119" s="1" t="s">
        <v>18</v>
      </c>
      <c r="D1119" s="1" t="s">
        <v>18</v>
      </c>
      <c r="E1119" s="1" t="s">
        <v>18</v>
      </c>
      <c r="I1119" s="1">
        <v>62</v>
      </c>
      <c r="J1119" s="1">
        <v>0.1</v>
      </c>
      <c r="K1119" s="1" t="e">
        <f t="shared" si="17"/>
        <v>#VALUE!</v>
      </c>
    </row>
    <row r="1120" ht="15.2" spans="1:11">
      <c r="A1120" t="s">
        <v>18</v>
      </c>
      <c r="B1120" t="s">
        <v>18</v>
      </c>
      <c r="C1120" s="1">
        <v>0.766467</v>
      </c>
      <c r="D1120" s="1">
        <v>0.778629</v>
      </c>
      <c r="E1120" s="1" t="s">
        <v>18</v>
      </c>
      <c r="I1120" s="1">
        <v>62</v>
      </c>
      <c r="J1120" s="1">
        <v>0.1</v>
      </c>
      <c r="K1120" s="1" t="e">
        <f t="shared" si="17"/>
        <v>#VALUE!</v>
      </c>
    </row>
    <row r="1121" ht="15.2" spans="1:11">
      <c r="A1121" t="s">
        <v>18</v>
      </c>
      <c r="B1121" t="s">
        <v>18</v>
      </c>
      <c r="C1121" s="1">
        <v>0.859578</v>
      </c>
      <c r="D1121" s="1">
        <v>0.65808</v>
      </c>
      <c r="E1121" s="1" t="s">
        <v>18</v>
      </c>
      <c r="I1121" s="1">
        <v>62</v>
      </c>
      <c r="J1121" s="1">
        <v>0.1</v>
      </c>
      <c r="K1121" s="1" t="e">
        <f t="shared" si="17"/>
        <v>#VALUE!</v>
      </c>
    </row>
    <row r="1122" ht="15.2" spans="1:11">
      <c r="A1122" t="s">
        <v>18</v>
      </c>
      <c r="B1122" t="s">
        <v>18</v>
      </c>
      <c r="C1122" s="1">
        <v>0.91665</v>
      </c>
      <c r="D1122" s="1">
        <v>0.69985</v>
      </c>
      <c r="E1122" s="1" t="s">
        <v>18</v>
      </c>
      <c r="I1122" s="1">
        <v>62</v>
      </c>
      <c r="J1122" s="1">
        <v>0.1</v>
      </c>
      <c r="K1122" s="1" t="e">
        <f t="shared" si="17"/>
        <v>#VALUE!</v>
      </c>
    </row>
    <row r="1123" ht="15.2" spans="1:15">
      <c r="A1123">
        <v>0.0718</v>
      </c>
      <c r="B1123">
        <v>1.5626</v>
      </c>
      <c r="C1123" s="1">
        <v>0.870117</v>
      </c>
      <c r="D1123" s="1">
        <v>0.675319</v>
      </c>
      <c r="E1123" s="1">
        <v>0.9556</v>
      </c>
      <c r="I1123" s="1">
        <v>68.092781</v>
      </c>
      <c r="J1123" s="1">
        <v>0.1025425</v>
      </c>
      <c r="K1123" s="2">
        <f t="shared" si="17"/>
        <v>0.0282107857626788</v>
      </c>
      <c r="L1123" s="3">
        <v>-10.89323</v>
      </c>
      <c r="M1123" s="3">
        <v>-7.70081639588001</v>
      </c>
      <c r="N1123" s="3">
        <v>-14.22785</v>
      </c>
      <c r="O1123" s="3">
        <v>-5.21973692608002</v>
      </c>
    </row>
    <row r="1124" ht="15.2" spans="1:11">
      <c r="A1124" t="s">
        <v>18</v>
      </c>
      <c r="B1124" t="s">
        <v>18</v>
      </c>
      <c r="C1124" s="1">
        <v>0.852067</v>
      </c>
      <c r="D1124" s="1">
        <v>0.678584</v>
      </c>
      <c r="E1124" s="1" t="s">
        <v>18</v>
      </c>
      <c r="I1124" s="1">
        <v>62</v>
      </c>
      <c r="J1124" s="1">
        <v>0.1</v>
      </c>
      <c r="K1124" s="1" t="e">
        <f t="shared" si="17"/>
        <v>#VALUE!</v>
      </c>
    </row>
    <row r="1125" ht="15.2" spans="1:15">
      <c r="A1125">
        <v>0.3693</v>
      </c>
      <c r="B1125">
        <v>0.7276</v>
      </c>
      <c r="C1125" s="1">
        <v>0.881033</v>
      </c>
      <c r="D1125" s="1">
        <v>0.689661</v>
      </c>
      <c r="E1125" s="1">
        <v>0.9743</v>
      </c>
      <c r="I1125" s="1">
        <v>62</v>
      </c>
      <c r="J1125" s="1">
        <v>0.1</v>
      </c>
      <c r="K1125" s="2">
        <f t="shared" si="17"/>
        <v>0.239038139837226</v>
      </c>
      <c r="L1125" s="3">
        <v>-49.75697</v>
      </c>
      <c r="M1125" s="3">
        <v>-36.7258144281699</v>
      </c>
      <c r="N1125" s="3">
        <v>-70.97897</v>
      </c>
      <c r="O1125" s="3">
        <v>-24.3983154840699</v>
      </c>
    </row>
    <row r="1126" ht="15.2" spans="1:11">
      <c r="A1126" t="s">
        <v>18</v>
      </c>
      <c r="B1126" t="s">
        <v>18</v>
      </c>
      <c r="C1126" s="1">
        <v>0.89554</v>
      </c>
      <c r="D1126" s="1">
        <v>0.72473</v>
      </c>
      <c r="E1126" s="1" t="s">
        <v>18</v>
      </c>
      <c r="I1126" s="1">
        <v>62</v>
      </c>
      <c r="J1126" s="1">
        <v>0.1</v>
      </c>
      <c r="K1126" s="1" t="e">
        <f t="shared" si="17"/>
        <v>#VALUE!</v>
      </c>
    </row>
    <row r="1127" ht="15.2" spans="1:11">
      <c r="A1127" t="s">
        <v>18</v>
      </c>
      <c r="B1127" t="s">
        <v>18</v>
      </c>
      <c r="C1127" s="1" t="s">
        <v>18</v>
      </c>
      <c r="D1127" s="1" t="s">
        <v>18</v>
      </c>
      <c r="E1127" s="1" t="s">
        <v>18</v>
      </c>
      <c r="I1127" s="1">
        <v>62</v>
      </c>
      <c r="J1127" s="1">
        <v>0.1</v>
      </c>
      <c r="K1127" s="1" t="e">
        <f t="shared" si="17"/>
        <v>#VALUE!</v>
      </c>
    </row>
    <row r="1128" ht="15.2" spans="1:11">
      <c r="A1128" t="s">
        <v>18</v>
      </c>
      <c r="B1128" t="s">
        <v>18</v>
      </c>
      <c r="C1128" s="1" t="s">
        <v>18</v>
      </c>
      <c r="D1128" s="1" t="s">
        <v>18</v>
      </c>
      <c r="E1128" s="1" t="s">
        <v>18</v>
      </c>
      <c r="I1128" s="1">
        <v>62</v>
      </c>
      <c r="J1128" s="1">
        <v>0.1</v>
      </c>
      <c r="K1128" s="1" t="e">
        <f t="shared" si="17"/>
        <v>#VALUE!</v>
      </c>
    </row>
    <row r="1129" ht="15.2" spans="1:11">
      <c r="A1129" t="s">
        <v>18</v>
      </c>
      <c r="B1129" t="s">
        <v>18</v>
      </c>
      <c r="C1129" s="1" t="s">
        <v>18</v>
      </c>
      <c r="D1129" s="1" t="s">
        <v>18</v>
      </c>
      <c r="E1129" s="1" t="s">
        <v>18</v>
      </c>
      <c r="I1129" s="1">
        <v>62</v>
      </c>
      <c r="J1129" s="1">
        <v>0.1</v>
      </c>
      <c r="K1129" s="1" t="e">
        <f t="shared" si="17"/>
        <v>#VALUE!</v>
      </c>
    </row>
    <row r="1130" ht="15.2" spans="1:11">
      <c r="A1130" t="s">
        <v>18</v>
      </c>
      <c r="B1130" t="s">
        <v>18</v>
      </c>
      <c r="C1130" s="1">
        <v>0.9155</v>
      </c>
      <c r="D1130" s="1">
        <v>0.698916</v>
      </c>
      <c r="E1130" s="1" t="s">
        <v>18</v>
      </c>
      <c r="I1130" s="1">
        <v>62</v>
      </c>
      <c r="J1130" s="1">
        <v>0.1</v>
      </c>
      <c r="K1130" s="1" t="e">
        <f t="shared" si="17"/>
        <v>#VALUE!</v>
      </c>
    </row>
    <row r="1131" ht="15.2" spans="1:11">
      <c r="A1131" t="s">
        <v>18</v>
      </c>
      <c r="B1131" t="s">
        <v>18</v>
      </c>
      <c r="C1131" s="1">
        <v>0.9305</v>
      </c>
      <c r="D1131" s="1">
        <v>0.710655</v>
      </c>
      <c r="E1131" s="1" t="s">
        <v>18</v>
      </c>
      <c r="I1131" s="1">
        <v>62</v>
      </c>
      <c r="J1131" s="1">
        <v>0.1</v>
      </c>
      <c r="K1131" s="1" t="e">
        <f t="shared" si="17"/>
        <v>#VALUE!</v>
      </c>
    </row>
    <row r="1132" ht="15.2" spans="1:15">
      <c r="A1132">
        <v>0.1286</v>
      </c>
      <c r="B1132">
        <v>1.2263</v>
      </c>
      <c r="C1132" s="1">
        <v>0.9096</v>
      </c>
      <c r="D1132" s="1">
        <v>0.709185</v>
      </c>
      <c r="E1132" s="1">
        <v>0.9638</v>
      </c>
      <c r="I1132" s="1">
        <v>62</v>
      </c>
      <c r="J1132" s="1">
        <v>0.1</v>
      </c>
      <c r="K1132" s="2">
        <f t="shared" si="17"/>
        <v>0.0617799759235026</v>
      </c>
      <c r="L1132" s="3">
        <v>-17.1614</v>
      </c>
      <c r="M1132" s="3">
        <v>-11.5585558318199</v>
      </c>
      <c r="N1132" s="3">
        <v>-21.56362</v>
      </c>
      <c r="O1132" s="3">
        <v>-9.07451623497997</v>
      </c>
    </row>
    <row r="1133" ht="15.2" spans="1:11">
      <c r="A1133" t="s">
        <v>18</v>
      </c>
      <c r="B1133" t="s">
        <v>18</v>
      </c>
      <c r="C1133" s="1" t="s">
        <v>18</v>
      </c>
      <c r="D1133" s="1" t="s">
        <v>18</v>
      </c>
      <c r="E1133" s="1" t="s">
        <v>18</v>
      </c>
      <c r="I1133" s="1">
        <v>62</v>
      </c>
      <c r="J1133" s="1">
        <v>0.1</v>
      </c>
      <c r="K1133" s="1" t="e">
        <f t="shared" si="17"/>
        <v>#VALUE!</v>
      </c>
    </row>
    <row r="1134" ht="15.2" spans="1:11">
      <c r="A1134" t="s">
        <v>18</v>
      </c>
      <c r="B1134" t="s">
        <v>18</v>
      </c>
      <c r="C1134" s="1">
        <v>0.83295</v>
      </c>
      <c r="D1134" s="1">
        <v>0.676969</v>
      </c>
      <c r="E1134" s="1" t="s">
        <v>18</v>
      </c>
      <c r="I1134" s="1">
        <v>62</v>
      </c>
      <c r="J1134" s="1">
        <v>0.1</v>
      </c>
      <c r="K1134" s="1" t="e">
        <f t="shared" si="17"/>
        <v>#VALUE!</v>
      </c>
    </row>
    <row r="1135" ht="15.2" spans="1:11">
      <c r="A1135" t="s">
        <v>18</v>
      </c>
      <c r="B1135" t="s">
        <v>18</v>
      </c>
      <c r="C1135" s="1">
        <v>0.89415</v>
      </c>
      <c r="D1135" s="1">
        <v>0.689552</v>
      </c>
      <c r="E1135" s="1" t="s">
        <v>18</v>
      </c>
      <c r="I1135" s="1">
        <v>62</v>
      </c>
      <c r="J1135" s="1">
        <v>0.1</v>
      </c>
      <c r="K1135" s="1" t="e">
        <f t="shared" si="17"/>
        <v>#VALUE!</v>
      </c>
    </row>
    <row r="1136" ht="15.2" spans="1:11">
      <c r="A1136" t="s">
        <v>18</v>
      </c>
      <c r="B1136" t="s">
        <v>18</v>
      </c>
      <c r="C1136" s="1">
        <v>0.90955</v>
      </c>
      <c r="D1136" s="1">
        <v>0.730022</v>
      </c>
      <c r="E1136" s="1" t="s">
        <v>18</v>
      </c>
      <c r="I1136" s="1">
        <v>62</v>
      </c>
      <c r="J1136" s="1">
        <v>0.1</v>
      </c>
      <c r="K1136" s="1" t="e">
        <f t="shared" si="17"/>
        <v>#VALUE!</v>
      </c>
    </row>
    <row r="1137" ht="15.2" spans="1:11">
      <c r="A1137" t="s">
        <v>18</v>
      </c>
      <c r="B1137" t="s">
        <v>18</v>
      </c>
      <c r="C1137" s="1">
        <v>0.8789</v>
      </c>
      <c r="D1137" s="1">
        <v>0.684672</v>
      </c>
      <c r="E1137" s="1" t="s">
        <v>18</v>
      </c>
      <c r="I1137" s="1">
        <v>65.8589824</v>
      </c>
      <c r="J1137" s="1">
        <v>0.102446</v>
      </c>
      <c r="K1137" s="1" t="e">
        <f t="shared" si="17"/>
        <v>#VALUE!</v>
      </c>
    </row>
    <row r="1138" ht="15.2" spans="1:11">
      <c r="A1138" t="s">
        <v>18</v>
      </c>
      <c r="B1138" t="s">
        <v>18</v>
      </c>
      <c r="C1138" s="1" t="s">
        <v>18</v>
      </c>
      <c r="D1138" s="1" t="s">
        <v>18</v>
      </c>
      <c r="E1138" s="1" t="s">
        <v>18</v>
      </c>
      <c r="I1138" s="1">
        <v>62</v>
      </c>
      <c r="J1138" s="1">
        <v>0.1</v>
      </c>
      <c r="K1138" s="1" t="e">
        <f t="shared" si="17"/>
        <v>#VALUE!</v>
      </c>
    </row>
    <row r="1139" ht="15.2" spans="1:15">
      <c r="A1139">
        <v>0.1855</v>
      </c>
      <c r="B1139">
        <v>1.0969</v>
      </c>
      <c r="C1139" s="1">
        <v>0.865433</v>
      </c>
      <c r="D1139" s="1">
        <v>0.681377</v>
      </c>
      <c r="E1139" s="1">
        <v>0.9854</v>
      </c>
      <c r="I1139" s="1">
        <v>62</v>
      </c>
      <c r="J1139" s="1">
        <v>0.1</v>
      </c>
      <c r="K1139" s="2">
        <f t="shared" si="17"/>
        <v>0.096282586404743</v>
      </c>
      <c r="L1139" s="3">
        <v>-23.81222</v>
      </c>
      <c r="M1139" s="3">
        <v>-19.6004153373</v>
      </c>
      <c r="N1139" s="3">
        <v>-37.5491</v>
      </c>
      <c r="O1139" s="3">
        <v>-11.7285663438198</v>
      </c>
    </row>
    <row r="1140" ht="15.2" spans="1:11">
      <c r="A1140" t="s">
        <v>18</v>
      </c>
      <c r="B1140" t="s">
        <v>18</v>
      </c>
      <c r="C1140" s="1" t="s">
        <v>18</v>
      </c>
      <c r="D1140" s="1" t="s">
        <v>18</v>
      </c>
      <c r="E1140" s="1" t="s">
        <v>18</v>
      </c>
      <c r="I1140" s="1">
        <v>62</v>
      </c>
      <c r="J1140" s="1">
        <v>0.1</v>
      </c>
      <c r="K1140" s="1" t="e">
        <f t="shared" si="17"/>
        <v>#VALUE!</v>
      </c>
    </row>
    <row r="1141" ht="15.2" spans="1:15">
      <c r="A1141">
        <v>0.1053</v>
      </c>
      <c r="B1141">
        <v>1.206</v>
      </c>
      <c r="C1141" s="1">
        <v>0.916</v>
      </c>
      <c r="D1141" s="1">
        <v>0.680615</v>
      </c>
      <c r="E1141" s="1">
        <v>0.9526</v>
      </c>
      <c r="I1141" s="1">
        <v>62</v>
      </c>
      <c r="J1141" s="1">
        <v>0.1</v>
      </c>
      <c r="K1141" s="2">
        <f t="shared" si="17"/>
        <v>0.0512042223402728</v>
      </c>
      <c r="L1141" s="3">
        <v>-15.85741</v>
      </c>
      <c r="M1141" s="3">
        <v>-10.0969659634599</v>
      </c>
      <c r="N1141" s="3">
        <v>-18.26208</v>
      </c>
      <c r="O1141" s="3">
        <v>-8.64475622154994</v>
      </c>
    </row>
    <row r="1142" ht="15.2" spans="1:11">
      <c r="A1142" t="s">
        <v>18</v>
      </c>
      <c r="B1142" t="s">
        <v>18</v>
      </c>
      <c r="C1142" s="1">
        <v>0.87305</v>
      </c>
      <c r="D1142" s="1">
        <v>0.692189</v>
      </c>
      <c r="E1142" s="1" t="s">
        <v>18</v>
      </c>
      <c r="I1142" s="1">
        <v>62</v>
      </c>
      <c r="J1142" s="1">
        <v>0.1</v>
      </c>
      <c r="K1142" s="1" t="e">
        <f t="shared" si="17"/>
        <v>#VALUE!</v>
      </c>
    </row>
    <row r="1143" ht="15.2" spans="1:11">
      <c r="A1143" t="s">
        <v>18</v>
      </c>
      <c r="B1143" t="s">
        <v>18</v>
      </c>
      <c r="C1143" s="1" t="s">
        <v>18</v>
      </c>
      <c r="D1143" s="1" t="s">
        <v>18</v>
      </c>
      <c r="E1143" s="1" t="s">
        <v>18</v>
      </c>
      <c r="I1143" s="1">
        <v>62</v>
      </c>
      <c r="J1143" s="1">
        <v>0.1</v>
      </c>
      <c r="K1143" s="1" t="e">
        <f t="shared" si="17"/>
        <v>#VALUE!</v>
      </c>
    </row>
    <row r="1144" ht="15.2" spans="1:11">
      <c r="A1144" t="s">
        <v>18</v>
      </c>
      <c r="B1144" t="s">
        <v>18</v>
      </c>
      <c r="C1144" s="1">
        <v>0.856233</v>
      </c>
      <c r="D1144" s="1">
        <v>0.706514</v>
      </c>
      <c r="E1144" s="1" t="s">
        <v>18</v>
      </c>
      <c r="I1144" s="1">
        <v>62</v>
      </c>
      <c r="J1144" s="1">
        <v>0.1</v>
      </c>
      <c r="K1144" s="1" t="e">
        <f t="shared" si="17"/>
        <v>#VALUE!</v>
      </c>
    </row>
    <row r="1145" ht="15.2" spans="1:11">
      <c r="A1145" t="s">
        <v>18</v>
      </c>
      <c r="B1145" t="s">
        <v>18</v>
      </c>
      <c r="C1145" s="1">
        <v>0.8855</v>
      </c>
      <c r="D1145" s="1">
        <v>0.711693</v>
      </c>
      <c r="E1145" s="1" t="s">
        <v>18</v>
      </c>
      <c r="I1145" s="1">
        <v>62</v>
      </c>
      <c r="J1145" s="1">
        <v>0.1</v>
      </c>
      <c r="K1145" s="1" t="e">
        <f t="shared" si="17"/>
        <v>#VALUE!</v>
      </c>
    </row>
    <row r="1146" ht="15.2" spans="1:11">
      <c r="A1146" t="s">
        <v>18</v>
      </c>
      <c r="B1146" t="s">
        <v>18</v>
      </c>
      <c r="C1146" s="1">
        <v>0.90535</v>
      </c>
      <c r="D1146" s="1">
        <v>0.722431</v>
      </c>
      <c r="E1146" s="1" t="s">
        <v>18</v>
      </c>
      <c r="I1146" s="1">
        <v>63.476921</v>
      </c>
      <c r="J1146" s="1">
        <v>0.102064</v>
      </c>
      <c r="K1146" s="1" t="e">
        <f t="shared" si="17"/>
        <v>#VALUE!</v>
      </c>
    </row>
    <row r="1147" ht="15.2" spans="1:11">
      <c r="A1147" t="s">
        <v>18</v>
      </c>
      <c r="B1147" t="s">
        <v>18</v>
      </c>
      <c r="C1147" s="1" t="s">
        <v>18</v>
      </c>
      <c r="D1147" s="1" t="s">
        <v>18</v>
      </c>
      <c r="E1147" s="1" t="s">
        <v>18</v>
      </c>
      <c r="I1147" s="1">
        <v>61.729047</v>
      </c>
      <c r="J1147" s="1">
        <v>0.11075</v>
      </c>
      <c r="K1147" s="1" t="e">
        <f t="shared" si="17"/>
        <v>#VALUE!</v>
      </c>
    </row>
    <row r="1148" ht="15.2" spans="1:11">
      <c r="A1148" t="s">
        <v>18</v>
      </c>
      <c r="B1148" t="s">
        <v>18</v>
      </c>
      <c r="C1148" s="1" t="s">
        <v>18</v>
      </c>
      <c r="D1148" s="1" t="s">
        <v>18</v>
      </c>
      <c r="E1148" s="1" t="s">
        <v>18</v>
      </c>
      <c r="I1148" s="1">
        <v>62</v>
      </c>
      <c r="J1148" s="1">
        <v>0.1</v>
      </c>
      <c r="K1148" s="1" t="e">
        <f t="shared" si="17"/>
        <v>#VALUE!</v>
      </c>
    </row>
    <row r="1149" ht="15.2" spans="1:11">
      <c r="A1149" t="s">
        <v>18</v>
      </c>
      <c r="B1149" t="s">
        <v>18</v>
      </c>
      <c r="C1149" s="1">
        <v>0.9143</v>
      </c>
      <c r="D1149" s="1">
        <v>0.677071</v>
      </c>
      <c r="E1149" s="1" t="s">
        <v>18</v>
      </c>
      <c r="I1149" s="1">
        <v>62</v>
      </c>
      <c r="J1149" s="1">
        <v>0.1</v>
      </c>
      <c r="K1149" s="1" t="e">
        <f t="shared" si="17"/>
        <v>#VALUE!</v>
      </c>
    </row>
    <row r="1150" ht="15.2" spans="1:11">
      <c r="A1150" t="s">
        <v>18</v>
      </c>
      <c r="B1150" t="s">
        <v>18</v>
      </c>
      <c r="C1150" s="1">
        <v>0.88742</v>
      </c>
      <c r="D1150" s="1">
        <v>0.688676</v>
      </c>
      <c r="E1150" s="1" t="s">
        <v>18</v>
      </c>
      <c r="I1150" s="1">
        <v>74.573805</v>
      </c>
      <c r="J1150" s="1">
        <v>0.114435</v>
      </c>
      <c r="K1150" s="1" t="e">
        <f t="shared" si="17"/>
        <v>#VALUE!</v>
      </c>
    </row>
    <row r="1151" ht="15.2" spans="1:11">
      <c r="A1151" t="s">
        <v>18</v>
      </c>
      <c r="B1151" t="s">
        <v>18</v>
      </c>
      <c r="C1151" s="1">
        <v>0.926333</v>
      </c>
      <c r="D1151" s="1">
        <v>0.77228</v>
      </c>
      <c r="E1151" s="1" t="s">
        <v>18</v>
      </c>
      <c r="I1151" s="1">
        <v>62</v>
      </c>
      <c r="J1151" s="1">
        <v>0.1</v>
      </c>
      <c r="K1151" s="1" t="e">
        <f t="shared" si="17"/>
        <v>#VALUE!</v>
      </c>
    </row>
    <row r="1152" ht="15.2" spans="1:11">
      <c r="A1152" t="s">
        <v>18</v>
      </c>
      <c r="B1152" t="s">
        <v>18</v>
      </c>
      <c r="C1152" s="1" t="s">
        <v>18</v>
      </c>
      <c r="D1152" s="1" t="s">
        <v>18</v>
      </c>
      <c r="E1152" s="1" t="s">
        <v>18</v>
      </c>
      <c r="I1152" s="1">
        <v>68.392145</v>
      </c>
      <c r="J1152" s="1">
        <v>0.1053725</v>
      </c>
      <c r="K1152" s="1" t="e">
        <f t="shared" si="17"/>
        <v>#VALUE!</v>
      </c>
    </row>
    <row r="1153" ht="15.2" spans="1:11">
      <c r="A1153" t="s">
        <v>18</v>
      </c>
      <c r="B1153" t="s">
        <v>18</v>
      </c>
      <c r="C1153" s="1">
        <v>0.90675</v>
      </c>
      <c r="D1153" s="1">
        <v>0.722501</v>
      </c>
      <c r="E1153" s="1" t="s">
        <v>18</v>
      </c>
      <c r="I1153" s="1">
        <v>62</v>
      </c>
      <c r="J1153" s="1">
        <v>0.1</v>
      </c>
      <c r="K1153" s="1" t="e">
        <f t="shared" si="17"/>
        <v>#VALUE!</v>
      </c>
    </row>
    <row r="1154" ht="15.2" spans="1:11">
      <c r="A1154" t="s">
        <v>18</v>
      </c>
      <c r="B1154" t="s">
        <v>18</v>
      </c>
      <c r="C1154" s="1">
        <v>0.81575</v>
      </c>
      <c r="D1154" s="1">
        <v>0.685361</v>
      </c>
      <c r="E1154" s="1" t="s">
        <v>18</v>
      </c>
      <c r="I1154" s="1">
        <v>62</v>
      </c>
      <c r="J1154" s="1">
        <v>0.1</v>
      </c>
      <c r="K1154" s="1" t="e">
        <f t="shared" ref="K1154:K1217" si="18">A1154*POWER(0.55,B1154)</f>
        <v>#VALUE!</v>
      </c>
    </row>
    <row r="1155" ht="15.2" spans="1:15">
      <c r="A1155">
        <v>0.1349</v>
      </c>
      <c r="B1155">
        <v>0.6756</v>
      </c>
      <c r="C1155" s="1" t="s">
        <v>18</v>
      </c>
      <c r="D1155" s="1" t="s">
        <v>18</v>
      </c>
      <c r="E1155" s="1">
        <v>0.9681</v>
      </c>
      <c r="I1155" s="1">
        <v>71.274045</v>
      </c>
      <c r="J1155" s="1">
        <v>0.108785</v>
      </c>
      <c r="K1155" s="2">
        <f t="shared" si="18"/>
        <v>0.0900743180329619</v>
      </c>
      <c r="L1155" s="3">
        <v>-20.16002</v>
      </c>
      <c r="M1155" s="3">
        <v>-15.84165528974</v>
      </c>
      <c r="N1155">
        <v>-24.89071</v>
      </c>
      <c r="O1155">
        <v>-12.69209576389</v>
      </c>
    </row>
    <row r="1156" ht="15.2" spans="1:11">
      <c r="A1156" t="s">
        <v>18</v>
      </c>
      <c r="B1156" t="s">
        <v>18</v>
      </c>
      <c r="C1156" s="1" t="s">
        <v>18</v>
      </c>
      <c r="D1156" s="1" t="s">
        <v>18</v>
      </c>
      <c r="E1156" s="1" t="s">
        <v>18</v>
      </c>
      <c r="I1156" s="1">
        <v>62</v>
      </c>
      <c r="J1156" s="1">
        <v>0.1</v>
      </c>
      <c r="K1156" s="1" t="e">
        <f t="shared" si="18"/>
        <v>#VALUE!</v>
      </c>
    </row>
    <row r="1157" ht="15.2" spans="1:15">
      <c r="A1157">
        <v>0.0959</v>
      </c>
      <c r="B1157">
        <v>1.227</v>
      </c>
      <c r="C1157" s="1" t="s">
        <v>18</v>
      </c>
      <c r="D1157" s="1" t="s">
        <v>18</v>
      </c>
      <c r="E1157" s="1">
        <v>0.9803</v>
      </c>
      <c r="I1157" s="1">
        <v>62</v>
      </c>
      <c r="J1157" s="1">
        <v>0.1</v>
      </c>
      <c r="K1157" s="2">
        <f t="shared" si="18"/>
        <v>0.0460514837208679</v>
      </c>
      <c r="L1157" s="3">
        <v>-11.7276799999999</v>
      </c>
      <c r="M1157" s="3">
        <v>-9.20450578989997</v>
      </c>
      <c r="N1157">
        <v>-16.3903499999999</v>
      </c>
      <c r="O1157">
        <v>-6.48358631827997</v>
      </c>
    </row>
    <row r="1158" ht="15.2" spans="1:11">
      <c r="A1158" t="s">
        <v>18</v>
      </c>
      <c r="B1158" t="s">
        <v>18</v>
      </c>
      <c r="C1158" s="1" t="s">
        <v>18</v>
      </c>
      <c r="D1158" s="1" t="s">
        <v>18</v>
      </c>
      <c r="E1158" s="1" t="s">
        <v>18</v>
      </c>
      <c r="I1158" s="1">
        <v>62</v>
      </c>
      <c r="J1158" s="1">
        <v>0.1</v>
      </c>
      <c r="K1158" s="1" t="e">
        <f t="shared" si="18"/>
        <v>#VALUE!</v>
      </c>
    </row>
    <row r="1159" ht="15.2" spans="1:11">
      <c r="A1159" t="s">
        <v>18</v>
      </c>
      <c r="B1159" t="s">
        <v>18</v>
      </c>
      <c r="C1159" s="1" t="s">
        <v>18</v>
      </c>
      <c r="D1159" s="1" t="s">
        <v>18</v>
      </c>
      <c r="E1159" s="1" t="s">
        <v>18</v>
      </c>
      <c r="I1159" s="1">
        <v>62</v>
      </c>
      <c r="J1159" s="1">
        <v>0.1</v>
      </c>
      <c r="K1159" s="1" t="e">
        <f t="shared" si="18"/>
        <v>#VALUE!</v>
      </c>
    </row>
    <row r="1160" ht="15.2" spans="1:11">
      <c r="A1160" t="s">
        <v>18</v>
      </c>
      <c r="B1160" t="s">
        <v>18</v>
      </c>
      <c r="C1160" s="1" t="s">
        <v>18</v>
      </c>
      <c r="D1160" s="1" t="s">
        <v>18</v>
      </c>
      <c r="E1160" s="1" t="s">
        <v>18</v>
      </c>
      <c r="I1160" s="1">
        <v>62</v>
      </c>
      <c r="J1160" s="1">
        <v>0.1</v>
      </c>
      <c r="K1160" s="1" t="e">
        <f t="shared" si="18"/>
        <v>#VALUE!</v>
      </c>
    </row>
    <row r="1161" ht="15.2" spans="1:11">
      <c r="A1161" t="s">
        <v>18</v>
      </c>
      <c r="B1161" t="s">
        <v>18</v>
      </c>
      <c r="C1161" s="1">
        <v>0.9208</v>
      </c>
      <c r="D1161" s="1">
        <v>0.702931</v>
      </c>
      <c r="E1161" s="1" t="s">
        <v>18</v>
      </c>
      <c r="I1161" s="1">
        <v>62</v>
      </c>
      <c r="J1161" s="1">
        <v>0.1</v>
      </c>
      <c r="K1161" s="1" t="e">
        <f t="shared" si="18"/>
        <v>#VALUE!</v>
      </c>
    </row>
    <row r="1162" ht="15.2" spans="1:11">
      <c r="A1162" t="s">
        <v>18</v>
      </c>
      <c r="B1162" t="s">
        <v>18</v>
      </c>
      <c r="C1162" s="1">
        <v>0.930925</v>
      </c>
      <c r="D1162" s="1">
        <v>0.679668</v>
      </c>
      <c r="E1162" s="1" t="s">
        <v>18</v>
      </c>
      <c r="I1162" s="1">
        <v>62</v>
      </c>
      <c r="J1162" s="1">
        <v>0.1</v>
      </c>
      <c r="K1162" s="1" t="e">
        <f t="shared" si="18"/>
        <v>#VALUE!</v>
      </c>
    </row>
    <row r="1163" ht="15.2" spans="1:11">
      <c r="A1163" t="s">
        <v>18</v>
      </c>
      <c r="B1163" t="s">
        <v>18</v>
      </c>
      <c r="C1163" s="1">
        <v>0.8753</v>
      </c>
      <c r="D1163" s="1">
        <v>0.675178</v>
      </c>
      <c r="E1163" s="1" t="s">
        <v>18</v>
      </c>
      <c r="I1163" s="1">
        <v>69.590622</v>
      </c>
      <c r="J1163" s="1">
        <v>0.108065</v>
      </c>
      <c r="K1163" s="1" t="e">
        <f t="shared" si="18"/>
        <v>#VALUE!</v>
      </c>
    </row>
    <row r="1164" ht="15.2" spans="1:15">
      <c r="A1164">
        <v>0.3539</v>
      </c>
      <c r="B1164">
        <v>0.7435</v>
      </c>
      <c r="C1164" s="1">
        <v>0.871633</v>
      </c>
      <c r="D1164" s="1">
        <v>0.687784</v>
      </c>
      <c r="E1164" s="1">
        <v>0.9901</v>
      </c>
      <c r="I1164" s="1">
        <v>62</v>
      </c>
      <c r="J1164" s="1">
        <v>0.1</v>
      </c>
      <c r="K1164" s="2">
        <f t="shared" si="18"/>
        <v>0.22690299181054</v>
      </c>
      <c r="L1164" s="3">
        <v>-44.27893</v>
      </c>
      <c r="M1164" s="3">
        <v>-37.6322143119099</v>
      </c>
      <c r="N1164" s="3">
        <v>-70.24088</v>
      </c>
      <c r="O1164" s="3">
        <v>-22.53471563157</v>
      </c>
    </row>
    <row r="1165" ht="15.2" spans="1:11">
      <c r="A1165" t="s">
        <v>18</v>
      </c>
      <c r="B1165" t="s">
        <v>18</v>
      </c>
      <c r="C1165" s="1" t="s">
        <v>18</v>
      </c>
      <c r="D1165" s="1" t="s">
        <v>18</v>
      </c>
      <c r="E1165" s="1" t="s">
        <v>18</v>
      </c>
      <c r="I1165" s="1">
        <v>62</v>
      </c>
      <c r="J1165" s="1">
        <v>0.1</v>
      </c>
      <c r="K1165" s="1" t="e">
        <f t="shared" si="18"/>
        <v>#VALUE!</v>
      </c>
    </row>
    <row r="1166" ht="15.2" spans="1:11">
      <c r="A1166" t="s">
        <v>18</v>
      </c>
      <c r="B1166" t="s">
        <v>18</v>
      </c>
      <c r="C1166" s="1">
        <v>0.9064</v>
      </c>
      <c r="D1166" s="1">
        <v>0.828749</v>
      </c>
      <c r="E1166" s="1" t="s">
        <v>18</v>
      </c>
      <c r="I1166" s="1">
        <v>62</v>
      </c>
      <c r="J1166" s="1">
        <v>0.1</v>
      </c>
      <c r="K1166" s="1" t="e">
        <f t="shared" si="18"/>
        <v>#VALUE!</v>
      </c>
    </row>
    <row r="1167" ht="15.2" spans="1:11">
      <c r="A1167" t="s">
        <v>18</v>
      </c>
      <c r="B1167" t="s">
        <v>18</v>
      </c>
      <c r="C1167" s="1" t="s">
        <v>18</v>
      </c>
      <c r="D1167" s="1" t="s">
        <v>18</v>
      </c>
      <c r="E1167" s="1" t="s">
        <v>18</v>
      </c>
      <c r="I1167" s="1">
        <v>62</v>
      </c>
      <c r="J1167" s="1">
        <v>0.1</v>
      </c>
      <c r="K1167" s="1" t="e">
        <f t="shared" si="18"/>
        <v>#VALUE!</v>
      </c>
    </row>
    <row r="1168" ht="15.2" spans="1:11">
      <c r="A1168" t="s">
        <v>18</v>
      </c>
      <c r="B1168" t="s">
        <v>18</v>
      </c>
      <c r="C1168" s="1">
        <v>0.8889</v>
      </c>
      <c r="D1168" s="1">
        <v>0.764136</v>
      </c>
      <c r="E1168" s="1" t="s">
        <v>18</v>
      </c>
      <c r="I1168" s="1">
        <v>62</v>
      </c>
      <c r="J1168" s="1">
        <v>0.1</v>
      </c>
      <c r="K1168" s="1" t="e">
        <f t="shared" si="18"/>
        <v>#VALUE!</v>
      </c>
    </row>
    <row r="1169" ht="15.2" spans="1:11">
      <c r="A1169" t="s">
        <v>18</v>
      </c>
      <c r="B1169" t="s">
        <v>18</v>
      </c>
      <c r="C1169" s="1">
        <v>0.91615</v>
      </c>
      <c r="D1169" s="1">
        <v>0.736845</v>
      </c>
      <c r="E1169" s="1" t="s">
        <v>18</v>
      </c>
      <c r="I1169" s="1">
        <v>62</v>
      </c>
      <c r="J1169" s="1">
        <v>0.1</v>
      </c>
      <c r="K1169" s="1" t="e">
        <f t="shared" si="18"/>
        <v>#VALUE!</v>
      </c>
    </row>
    <row r="1170" ht="15.2" spans="1:11">
      <c r="A1170" t="s">
        <v>18</v>
      </c>
      <c r="B1170" t="s">
        <v>18</v>
      </c>
      <c r="C1170" s="1">
        <v>0.8982</v>
      </c>
      <c r="D1170" s="1">
        <v>0.729221</v>
      </c>
      <c r="E1170" s="1" t="s">
        <v>18</v>
      </c>
      <c r="I1170" s="1">
        <v>69.59688</v>
      </c>
      <c r="J1170" s="1">
        <v>0.107865</v>
      </c>
      <c r="K1170" s="1" t="e">
        <f t="shared" si="18"/>
        <v>#VALUE!</v>
      </c>
    </row>
    <row r="1171" ht="15.2" spans="1:11">
      <c r="A1171" t="s">
        <v>18</v>
      </c>
      <c r="B1171" t="s">
        <v>18</v>
      </c>
      <c r="C1171" s="1" t="s">
        <v>18</v>
      </c>
      <c r="D1171" s="1" t="s">
        <v>18</v>
      </c>
      <c r="E1171" s="1" t="s">
        <v>18</v>
      </c>
      <c r="I1171" s="1">
        <v>58.5911875</v>
      </c>
      <c r="J1171" s="1">
        <v>0.097075</v>
      </c>
      <c r="K1171" s="1" t="e">
        <f t="shared" si="18"/>
        <v>#VALUE!</v>
      </c>
    </row>
    <row r="1172" ht="15.2" spans="1:11">
      <c r="A1172" t="s">
        <v>18</v>
      </c>
      <c r="B1172" t="s">
        <v>18</v>
      </c>
      <c r="C1172" s="1" t="s">
        <v>18</v>
      </c>
      <c r="D1172" s="1" t="s">
        <v>18</v>
      </c>
      <c r="E1172" s="1" t="s">
        <v>18</v>
      </c>
      <c r="I1172" s="1">
        <v>62</v>
      </c>
      <c r="J1172" s="1">
        <v>0.1</v>
      </c>
      <c r="K1172" s="1" t="e">
        <f t="shared" si="18"/>
        <v>#VALUE!</v>
      </c>
    </row>
    <row r="1173" ht="15.2" spans="1:15">
      <c r="A1173">
        <v>0.1249</v>
      </c>
      <c r="B1173">
        <v>1.031</v>
      </c>
      <c r="C1173" s="1" t="s">
        <v>18</v>
      </c>
      <c r="D1173" s="1" t="s">
        <v>18</v>
      </c>
      <c r="E1173" s="1">
        <v>0.9967</v>
      </c>
      <c r="I1173" s="1">
        <v>62</v>
      </c>
      <c r="J1173" s="1">
        <v>0.1</v>
      </c>
      <c r="K1173" s="2">
        <f t="shared" si="18"/>
        <v>0.0674336040009523</v>
      </c>
      <c r="L1173" s="3">
        <v>-14.22848</v>
      </c>
      <c r="M1173" s="3">
        <v>-12.9145853857299</v>
      </c>
      <c r="N1173">
        <v>-21.73385</v>
      </c>
      <c r="O1173">
        <v>-8.73003607879987</v>
      </c>
    </row>
    <row r="1174" ht="15.2" spans="1:11">
      <c r="A1174" t="s">
        <v>18</v>
      </c>
      <c r="B1174" t="s">
        <v>18</v>
      </c>
      <c r="C1174" s="1">
        <v>0.8606</v>
      </c>
      <c r="D1174" s="1">
        <v>0.708884</v>
      </c>
      <c r="E1174" s="1" t="s">
        <v>18</v>
      </c>
      <c r="I1174" s="1">
        <v>62</v>
      </c>
      <c r="J1174" s="1">
        <v>0.1</v>
      </c>
      <c r="K1174" s="1" t="e">
        <f t="shared" si="18"/>
        <v>#VALUE!</v>
      </c>
    </row>
    <row r="1175" ht="15.2" spans="1:11">
      <c r="A1175" t="s">
        <v>18</v>
      </c>
      <c r="B1175" t="s">
        <v>18</v>
      </c>
      <c r="C1175" s="1">
        <v>0.84426</v>
      </c>
      <c r="D1175" s="1">
        <v>0.677358</v>
      </c>
      <c r="E1175" s="1" t="s">
        <v>18</v>
      </c>
      <c r="I1175" s="1">
        <v>62</v>
      </c>
      <c r="J1175" s="1">
        <v>0.1</v>
      </c>
      <c r="K1175" s="1" t="e">
        <f t="shared" si="18"/>
        <v>#VALUE!</v>
      </c>
    </row>
    <row r="1176" ht="15.2" spans="1:11">
      <c r="A1176" t="s">
        <v>18</v>
      </c>
      <c r="B1176" t="s">
        <v>18</v>
      </c>
      <c r="C1176" s="1">
        <v>0.8447</v>
      </c>
      <c r="D1176" s="1">
        <v>0.766316</v>
      </c>
      <c r="E1176" s="1" t="s">
        <v>18</v>
      </c>
      <c r="I1176" s="1">
        <v>62</v>
      </c>
      <c r="J1176" s="1">
        <v>0.1</v>
      </c>
      <c r="K1176" s="1" t="e">
        <f t="shared" si="18"/>
        <v>#VALUE!</v>
      </c>
    </row>
    <row r="1177" ht="15.2" spans="1:11">
      <c r="A1177" t="s">
        <v>18</v>
      </c>
      <c r="B1177" t="s">
        <v>18</v>
      </c>
      <c r="C1177" s="1" t="s">
        <v>18</v>
      </c>
      <c r="D1177" s="1" t="s">
        <v>18</v>
      </c>
      <c r="E1177" s="1" t="s">
        <v>18</v>
      </c>
      <c r="I1177" s="1">
        <v>62</v>
      </c>
      <c r="J1177" s="1">
        <v>0.1</v>
      </c>
      <c r="K1177" s="1" t="e">
        <f t="shared" si="18"/>
        <v>#VALUE!</v>
      </c>
    </row>
    <row r="1178" ht="15.2" spans="1:11">
      <c r="A1178" t="s">
        <v>18</v>
      </c>
      <c r="B1178" t="s">
        <v>18</v>
      </c>
      <c r="C1178" s="1" t="s">
        <v>18</v>
      </c>
      <c r="D1178" s="1" t="s">
        <v>18</v>
      </c>
      <c r="E1178" s="1" t="s">
        <v>18</v>
      </c>
      <c r="I1178" s="1">
        <v>62</v>
      </c>
      <c r="J1178" s="1">
        <v>0.1</v>
      </c>
      <c r="K1178" s="1" t="e">
        <f t="shared" si="18"/>
        <v>#VALUE!</v>
      </c>
    </row>
    <row r="1179" ht="15.2" spans="1:11">
      <c r="A1179" t="s">
        <v>18</v>
      </c>
      <c r="B1179" t="s">
        <v>18</v>
      </c>
      <c r="C1179" s="1" t="s">
        <v>18</v>
      </c>
      <c r="D1179" s="1" t="s">
        <v>18</v>
      </c>
      <c r="E1179" s="1" t="s">
        <v>18</v>
      </c>
      <c r="I1179" s="1">
        <v>62</v>
      </c>
      <c r="J1179" s="1">
        <v>0.1</v>
      </c>
      <c r="K1179" s="1" t="e">
        <f t="shared" si="18"/>
        <v>#VALUE!</v>
      </c>
    </row>
    <row r="1180" ht="15.2" spans="1:11">
      <c r="A1180" t="s">
        <v>18</v>
      </c>
      <c r="B1180" t="s">
        <v>18</v>
      </c>
      <c r="C1180" s="1" t="s">
        <v>18</v>
      </c>
      <c r="D1180" s="1" t="s">
        <v>18</v>
      </c>
      <c r="E1180" s="1" t="s">
        <v>18</v>
      </c>
      <c r="I1180" s="1">
        <v>62</v>
      </c>
      <c r="J1180" s="1">
        <v>0.1</v>
      </c>
      <c r="K1180" s="1" t="e">
        <f t="shared" si="18"/>
        <v>#VALUE!</v>
      </c>
    </row>
    <row r="1181" ht="15.2" spans="1:11">
      <c r="A1181" t="s">
        <v>18</v>
      </c>
      <c r="B1181" t="s">
        <v>18</v>
      </c>
      <c r="C1181" s="1">
        <v>0.8993</v>
      </c>
      <c r="D1181" s="1">
        <v>0.684378</v>
      </c>
      <c r="E1181" s="1" t="s">
        <v>18</v>
      </c>
      <c r="I1181" s="1">
        <v>62</v>
      </c>
      <c r="J1181" s="1">
        <v>0.1</v>
      </c>
      <c r="K1181" s="1" t="e">
        <f t="shared" si="18"/>
        <v>#VALUE!</v>
      </c>
    </row>
    <row r="1182" ht="15.2" spans="1:11">
      <c r="A1182" t="s">
        <v>18</v>
      </c>
      <c r="B1182" t="s">
        <v>18</v>
      </c>
      <c r="C1182" s="1">
        <v>0.888467</v>
      </c>
      <c r="D1182" s="1">
        <v>0.69983</v>
      </c>
      <c r="E1182" s="1" t="s">
        <v>18</v>
      </c>
      <c r="I1182" s="1">
        <v>72.948513</v>
      </c>
      <c r="J1182" s="1">
        <v>0.1116875</v>
      </c>
      <c r="K1182" s="1" t="e">
        <f t="shared" si="18"/>
        <v>#VALUE!</v>
      </c>
    </row>
    <row r="1183" ht="15.2" spans="1:11">
      <c r="A1183" t="s">
        <v>18</v>
      </c>
      <c r="B1183" t="s">
        <v>18</v>
      </c>
      <c r="C1183" s="1">
        <v>0.917</v>
      </c>
      <c r="D1183" s="1">
        <v>0.738281</v>
      </c>
      <c r="E1183" s="1" t="s">
        <v>18</v>
      </c>
      <c r="I1183" s="1">
        <v>61.45921275</v>
      </c>
      <c r="J1183" s="1">
        <v>0.11925</v>
      </c>
      <c r="K1183" s="1" t="e">
        <f t="shared" si="18"/>
        <v>#VALUE!</v>
      </c>
    </row>
    <row r="1184" ht="15.2" spans="1:11">
      <c r="A1184" t="s">
        <v>18</v>
      </c>
      <c r="B1184" t="s">
        <v>18</v>
      </c>
      <c r="C1184" s="1">
        <v>0.909967</v>
      </c>
      <c r="D1184" s="1">
        <v>0.800666</v>
      </c>
      <c r="E1184" s="1" t="s">
        <v>18</v>
      </c>
      <c r="I1184" s="1">
        <v>59.133163</v>
      </c>
      <c r="J1184" s="1">
        <v>0.09675</v>
      </c>
      <c r="K1184" s="1" t="e">
        <f t="shared" si="18"/>
        <v>#VALUE!</v>
      </c>
    </row>
    <row r="1185" ht="15.2" spans="1:11">
      <c r="A1185" t="s">
        <v>18</v>
      </c>
      <c r="B1185" t="s">
        <v>18</v>
      </c>
      <c r="C1185" s="1" t="s">
        <v>18</v>
      </c>
      <c r="D1185" s="1" t="s">
        <v>18</v>
      </c>
      <c r="E1185" s="1" t="s">
        <v>18</v>
      </c>
      <c r="I1185" s="1">
        <v>59.132302</v>
      </c>
      <c r="J1185" s="1">
        <v>0.09676</v>
      </c>
      <c r="K1185" s="1" t="e">
        <f t="shared" si="18"/>
        <v>#VALUE!</v>
      </c>
    </row>
    <row r="1186" ht="15.2" spans="1:11">
      <c r="A1186" t="s">
        <v>18</v>
      </c>
      <c r="B1186" t="s">
        <v>18</v>
      </c>
      <c r="C1186" s="1" t="s">
        <v>18</v>
      </c>
      <c r="D1186" s="1" t="s">
        <v>18</v>
      </c>
      <c r="E1186" s="1" t="s">
        <v>18</v>
      </c>
      <c r="I1186" s="1">
        <v>62</v>
      </c>
      <c r="J1186" s="1">
        <v>0.1</v>
      </c>
      <c r="K1186" s="1" t="e">
        <f t="shared" si="18"/>
        <v>#VALUE!</v>
      </c>
    </row>
    <row r="1187" ht="15.2" spans="1:11">
      <c r="A1187" t="s">
        <v>18</v>
      </c>
      <c r="B1187" t="s">
        <v>18</v>
      </c>
      <c r="C1187" s="1">
        <v>0.8949</v>
      </c>
      <c r="D1187" s="1">
        <v>0.734453</v>
      </c>
      <c r="E1187" s="1" t="s">
        <v>18</v>
      </c>
      <c r="I1187" s="1">
        <v>62</v>
      </c>
      <c r="J1187" s="1">
        <v>0.1</v>
      </c>
      <c r="K1187" s="1" t="e">
        <f t="shared" si="18"/>
        <v>#VALUE!</v>
      </c>
    </row>
    <row r="1188" ht="15.2" spans="1:11">
      <c r="A1188" t="s">
        <v>18</v>
      </c>
      <c r="B1188" t="s">
        <v>18</v>
      </c>
      <c r="C1188" s="1">
        <v>0.9344</v>
      </c>
      <c r="D1188" s="1">
        <v>0.720061</v>
      </c>
      <c r="E1188" s="1" t="s">
        <v>18</v>
      </c>
      <c r="I1188" s="1">
        <v>62</v>
      </c>
      <c r="J1188" s="1">
        <v>0.1</v>
      </c>
      <c r="K1188" s="1" t="e">
        <f t="shared" si="18"/>
        <v>#VALUE!</v>
      </c>
    </row>
    <row r="1189" ht="15.2" spans="1:15">
      <c r="A1189">
        <v>0.1945</v>
      </c>
      <c r="B1189">
        <v>1.6444</v>
      </c>
      <c r="C1189" s="1">
        <v>0.952567</v>
      </c>
      <c r="D1189" s="1">
        <v>0.681259</v>
      </c>
      <c r="E1189" s="1">
        <v>0.9878</v>
      </c>
      <c r="I1189" s="1">
        <v>62</v>
      </c>
      <c r="J1189" s="1">
        <v>0.1</v>
      </c>
      <c r="K1189" s="2">
        <f t="shared" si="18"/>
        <v>0.0727732904905192</v>
      </c>
      <c r="L1189" s="3">
        <v>-22.99727</v>
      </c>
      <c r="M1189" s="3">
        <v>-19.23991563553</v>
      </c>
      <c r="N1189" s="3">
        <v>-27.1988299999999</v>
      </c>
      <c r="O1189" s="3">
        <v>-16.7614159538999</v>
      </c>
    </row>
    <row r="1190" ht="15.2" spans="1:11">
      <c r="A1190" t="s">
        <v>18</v>
      </c>
      <c r="B1190" t="s">
        <v>18</v>
      </c>
      <c r="C1190" s="1">
        <v>0.9553</v>
      </c>
      <c r="D1190" s="1">
        <v>0.683002</v>
      </c>
      <c r="E1190" s="1" t="s">
        <v>18</v>
      </c>
      <c r="I1190" s="1">
        <v>72.94420675</v>
      </c>
      <c r="J1190" s="1">
        <v>0.11133875</v>
      </c>
      <c r="K1190" s="1" t="e">
        <f t="shared" si="18"/>
        <v>#VALUE!</v>
      </c>
    </row>
    <row r="1191" ht="15.2" spans="1:11">
      <c r="A1191" t="s">
        <v>18</v>
      </c>
      <c r="B1191" t="s">
        <v>18</v>
      </c>
      <c r="C1191" s="1">
        <v>0.90105</v>
      </c>
      <c r="D1191" s="1">
        <v>0.675183</v>
      </c>
      <c r="E1191" s="1" t="s">
        <v>18</v>
      </c>
      <c r="I1191" s="1">
        <v>60.6228216666667</v>
      </c>
      <c r="J1191" s="1">
        <v>0.0987116666666665</v>
      </c>
      <c r="K1191" s="1" t="e">
        <f t="shared" si="18"/>
        <v>#VALUE!</v>
      </c>
    </row>
    <row r="1192" ht="15.2" spans="1:11">
      <c r="A1192" t="s">
        <v>18</v>
      </c>
      <c r="B1192" t="s">
        <v>18</v>
      </c>
      <c r="C1192" s="1" t="s">
        <v>18</v>
      </c>
      <c r="D1192" s="1" t="s">
        <v>18</v>
      </c>
      <c r="E1192" s="1" t="s">
        <v>18</v>
      </c>
      <c r="I1192" s="1">
        <v>62</v>
      </c>
      <c r="J1192" s="1">
        <v>0.1</v>
      </c>
      <c r="K1192" s="1" t="e">
        <f t="shared" si="18"/>
        <v>#VALUE!</v>
      </c>
    </row>
    <row r="1193" ht="15.2" spans="1:11">
      <c r="A1193" t="s">
        <v>18</v>
      </c>
      <c r="B1193" t="s">
        <v>18</v>
      </c>
      <c r="C1193" s="1">
        <v>0.97125</v>
      </c>
      <c r="D1193" s="1">
        <v>0.675071</v>
      </c>
      <c r="E1193" s="1" t="s">
        <v>18</v>
      </c>
      <c r="I1193" s="1">
        <v>62</v>
      </c>
      <c r="J1193" s="1">
        <v>0.1</v>
      </c>
      <c r="K1193" s="1" t="e">
        <f t="shared" si="18"/>
        <v>#VALUE!</v>
      </c>
    </row>
    <row r="1194" ht="15.2" spans="1:15">
      <c r="A1194">
        <v>0.1095</v>
      </c>
      <c r="B1194">
        <v>1.175</v>
      </c>
      <c r="C1194" s="1">
        <v>0.878167</v>
      </c>
      <c r="D1194" s="1">
        <v>0.67457</v>
      </c>
      <c r="E1194" s="1">
        <v>0.9917</v>
      </c>
      <c r="I1194" s="1">
        <v>62</v>
      </c>
      <c r="J1194" s="1">
        <v>0.1</v>
      </c>
      <c r="K1194" s="2">
        <f t="shared" si="18"/>
        <v>0.0542425726499207</v>
      </c>
      <c r="L1194" s="3">
        <v>-14.03083</v>
      </c>
      <c r="M1194" s="3">
        <v>-12.3701656510399</v>
      </c>
      <c r="N1194">
        <v>-21.7783</v>
      </c>
      <c r="O1194">
        <v>-7.68333645938989</v>
      </c>
    </row>
    <row r="1195" ht="15.2" spans="1:11">
      <c r="A1195" t="s">
        <v>18</v>
      </c>
      <c r="B1195" t="s">
        <v>18</v>
      </c>
      <c r="C1195" s="1">
        <v>0.888633</v>
      </c>
      <c r="D1195" s="1">
        <v>0.755389</v>
      </c>
      <c r="E1195" s="1" t="s">
        <v>18</v>
      </c>
      <c r="I1195" s="1">
        <v>62</v>
      </c>
      <c r="J1195" s="1">
        <v>0.1</v>
      </c>
      <c r="K1195" s="1" t="e">
        <f t="shared" si="18"/>
        <v>#VALUE!</v>
      </c>
    </row>
    <row r="1196" ht="15.2" spans="1:15">
      <c r="A1196">
        <v>0.3404</v>
      </c>
      <c r="B1196">
        <v>0.825</v>
      </c>
      <c r="C1196" s="1">
        <v>0.92005</v>
      </c>
      <c r="D1196" s="1">
        <v>0.713352</v>
      </c>
      <c r="E1196" s="1">
        <v>0.9924</v>
      </c>
      <c r="I1196" s="1">
        <v>74.584277</v>
      </c>
      <c r="J1196" s="1">
        <v>0.11367</v>
      </c>
      <c r="K1196" s="2">
        <f t="shared" si="18"/>
        <v>0.207868542164666</v>
      </c>
      <c r="L1196" s="3">
        <v>-37.55718</v>
      </c>
      <c r="M1196" s="3">
        <v>-34.9766949829</v>
      </c>
      <c r="N1196" s="3">
        <v>-48.00967</v>
      </c>
      <c r="O1196" s="3">
        <v>-27.20778565909</v>
      </c>
    </row>
    <row r="1197" ht="15.2" spans="1:11">
      <c r="A1197" t="s">
        <v>18</v>
      </c>
      <c r="B1197" t="s">
        <v>18</v>
      </c>
      <c r="C1197" s="1" t="s">
        <v>18</v>
      </c>
      <c r="D1197" s="1" t="s">
        <v>18</v>
      </c>
      <c r="E1197" s="1" t="s">
        <v>18</v>
      </c>
      <c r="I1197" s="1">
        <v>62</v>
      </c>
      <c r="J1197" s="1">
        <v>0.1</v>
      </c>
      <c r="K1197" s="1" t="e">
        <f t="shared" si="18"/>
        <v>#VALUE!</v>
      </c>
    </row>
    <row r="1198" ht="15.2" spans="1:11">
      <c r="A1198" t="s">
        <v>18</v>
      </c>
      <c r="B1198" t="s">
        <v>18</v>
      </c>
      <c r="C1198" s="1">
        <v>0.914867</v>
      </c>
      <c r="D1198" s="1">
        <v>0.715925</v>
      </c>
      <c r="E1198" s="1" t="s">
        <v>18</v>
      </c>
      <c r="I1198" s="1">
        <v>72.1004385</v>
      </c>
      <c r="J1198" s="1">
        <v>0.110025</v>
      </c>
      <c r="K1198" s="1" t="e">
        <f t="shared" si="18"/>
        <v>#VALUE!</v>
      </c>
    </row>
    <row r="1199" ht="15.2" spans="1:11">
      <c r="A1199" t="s">
        <v>18</v>
      </c>
      <c r="B1199" t="s">
        <v>18</v>
      </c>
      <c r="C1199" s="1" t="s">
        <v>18</v>
      </c>
      <c r="D1199" s="1" t="s">
        <v>18</v>
      </c>
      <c r="E1199" s="1" t="s">
        <v>18</v>
      </c>
      <c r="I1199" s="1">
        <v>59.111446</v>
      </c>
      <c r="J1199" s="1">
        <v>0.09609</v>
      </c>
      <c r="K1199" s="1" t="e">
        <f t="shared" si="18"/>
        <v>#VALUE!</v>
      </c>
    </row>
    <row r="1200" ht="15.2" spans="1:11">
      <c r="A1200" t="s">
        <v>18</v>
      </c>
      <c r="B1200" t="s">
        <v>18</v>
      </c>
      <c r="C1200" s="1" t="s">
        <v>18</v>
      </c>
      <c r="D1200" s="1" t="s">
        <v>18</v>
      </c>
      <c r="E1200" s="1" t="s">
        <v>18</v>
      </c>
      <c r="I1200" s="1">
        <v>62</v>
      </c>
      <c r="J1200" s="1">
        <v>0.1</v>
      </c>
      <c r="K1200" s="1" t="e">
        <f t="shared" si="18"/>
        <v>#VALUE!</v>
      </c>
    </row>
    <row r="1201" ht="15.2" spans="1:11">
      <c r="A1201" t="s">
        <v>18</v>
      </c>
      <c r="B1201" t="s">
        <v>18</v>
      </c>
      <c r="C1201" s="1">
        <v>0.92852</v>
      </c>
      <c r="D1201" s="1">
        <v>0.738798</v>
      </c>
      <c r="E1201" s="1" t="s">
        <v>18</v>
      </c>
      <c r="I1201" s="1">
        <v>72.0979165</v>
      </c>
      <c r="J1201" s="1">
        <v>0.1084325</v>
      </c>
      <c r="K1201" s="1" t="e">
        <f t="shared" si="18"/>
        <v>#VALUE!</v>
      </c>
    </row>
    <row r="1202" ht="15.2" spans="1:11">
      <c r="A1202" t="s">
        <v>18</v>
      </c>
      <c r="B1202" t="s">
        <v>18</v>
      </c>
      <c r="C1202" s="1">
        <v>0.9043</v>
      </c>
      <c r="D1202" s="1">
        <v>0.786872</v>
      </c>
      <c r="E1202" s="1" t="s">
        <v>18</v>
      </c>
      <c r="I1202" s="1">
        <v>68.3321733333333</v>
      </c>
      <c r="J1202" s="1">
        <v>0.104373333333334</v>
      </c>
      <c r="K1202" s="1" t="e">
        <f t="shared" si="18"/>
        <v>#VALUE!</v>
      </c>
    </row>
    <row r="1203" ht="15.2" spans="1:15">
      <c r="A1203">
        <v>0.2231</v>
      </c>
      <c r="B1203">
        <v>0.6074</v>
      </c>
      <c r="C1203" s="1">
        <v>0.915625</v>
      </c>
      <c r="D1203" s="1">
        <v>0.761198</v>
      </c>
      <c r="E1203" s="1">
        <v>0.9892</v>
      </c>
      <c r="I1203" s="1">
        <v>75.4278895</v>
      </c>
      <c r="J1203" s="1">
        <v>0.1130825</v>
      </c>
      <c r="K1203" s="2">
        <f t="shared" si="18"/>
        <v>0.155165751051119</v>
      </c>
      <c r="L1203" s="3">
        <v>-25.82958</v>
      </c>
      <c r="M1203" s="3">
        <v>-23.72662495848</v>
      </c>
      <c r="N1203" s="3">
        <v>-33.54427</v>
      </c>
      <c r="O1203" s="3">
        <v>-18.43315555832</v>
      </c>
    </row>
    <row r="1204" ht="15.2" spans="1:11">
      <c r="A1204" t="s">
        <v>18</v>
      </c>
      <c r="B1204" t="s">
        <v>18</v>
      </c>
      <c r="C1204" s="1" t="s">
        <v>18</v>
      </c>
      <c r="D1204" s="1" t="s">
        <v>18</v>
      </c>
      <c r="E1204" s="1" t="s">
        <v>18</v>
      </c>
      <c r="I1204" s="1">
        <v>62</v>
      </c>
      <c r="J1204" s="1">
        <v>0.1</v>
      </c>
      <c r="K1204" s="1" t="e">
        <f t="shared" si="18"/>
        <v>#VALUE!</v>
      </c>
    </row>
    <row r="1205" ht="15.2" spans="1:15">
      <c r="A1205">
        <v>0.7362</v>
      </c>
      <c r="B1205">
        <v>0.5606</v>
      </c>
      <c r="C1205" s="1" t="s">
        <v>18</v>
      </c>
      <c r="D1205" s="1" t="s">
        <v>18</v>
      </c>
      <c r="E1205" s="1">
        <v>0.9845</v>
      </c>
      <c r="I1205" s="1">
        <v>62</v>
      </c>
      <c r="J1205" s="1">
        <v>0.1</v>
      </c>
      <c r="K1205" s="2">
        <f t="shared" si="18"/>
        <v>0.526554267438984</v>
      </c>
      <c r="L1205" s="3">
        <v>-82.8691299999999</v>
      </c>
      <c r="M1205" s="3">
        <v>-65.4129132564399</v>
      </c>
      <c r="N1205">
        <v>-117.89929</v>
      </c>
      <c r="O1205">
        <v>-43.6884145745999</v>
      </c>
    </row>
    <row r="1206" ht="15.2" spans="1:11">
      <c r="A1206" t="s">
        <v>18</v>
      </c>
      <c r="B1206" t="s">
        <v>18</v>
      </c>
      <c r="C1206" s="1" t="s">
        <v>18</v>
      </c>
      <c r="D1206" s="1" t="s">
        <v>18</v>
      </c>
      <c r="E1206" s="1" t="s">
        <v>18</v>
      </c>
      <c r="I1206" s="1">
        <v>62</v>
      </c>
      <c r="J1206" s="1">
        <v>0.1</v>
      </c>
      <c r="K1206" s="1" t="e">
        <f t="shared" si="18"/>
        <v>#VALUE!</v>
      </c>
    </row>
    <row r="1207" ht="15.2" spans="1:11">
      <c r="A1207" t="s">
        <v>18</v>
      </c>
      <c r="B1207" t="s">
        <v>18</v>
      </c>
      <c r="C1207" s="1">
        <v>0.9171</v>
      </c>
      <c r="D1207" s="1">
        <v>0.761764</v>
      </c>
      <c r="E1207" s="1" t="s">
        <v>18</v>
      </c>
      <c r="I1207" s="1">
        <v>62</v>
      </c>
      <c r="J1207" s="1">
        <v>0.1</v>
      </c>
      <c r="K1207" s="1" t="e">
        <f t="shared" si="18"/>
        <v>#VALUE!</v>
      </c>
    </row>
    <row r="1208" ht="15.2" spans="1:11">
      <c r="A1208" t="s">
        <v>18</v>
      </c>
      <c r="B1208" t="s">
        <v>18</v>
      </c>
      <c r="C1208" s="1" t="s">
        <v>18</v>
      </c>
      <c r="D1208" s="1" t="s">
        <v>18</v>
      </c>
      <c r="E1208" s="1" t="s">
        <v>18</v>
      </c>
      <c r="I1208" s="1">
        <v>60.792533</v>
      </c>
      <c r="J1208" s="1">
        <v>0.1595</v>
      </c>
      <c r="K1208" s="1" t="e">
        <f t="shared" si="18"/>
        <v>#VALUE!</v>
      </c>
    </row>
    <row r="1209" ht="15.2" spans="1:11">
      <c r="A1209" t="s">
        <v>18</v>
      </c>
      <c r="B1209" t="s">
        <v>18</v>
      </c>
      <c r="C1209" s="1">
        <v>0.9814</v>
      </c>
      <c r="D1209" s="1">
        <v>0.737459</v>
      </c>
      <c r="E1209" s="1" t="s">
        <v>18</v>
      </c>
      <c r="I1209" s="1">
        <v>62</v>
      </c>
      <c r="J1209" s="1">
        <v>0.1</v>
      </c>
      <c r="K1209" s="1" t="e">
        <f t="shared" si="18"/>
        <v>#VALUE!</v>
      </c>
    </row>
    <row r="1210" ht="15.2" spans="1:11">
      <c r="A1210" t="s">
        <v>18</v>
      </c>
      <c r="B1210" t="s">
        <v>18</v>
      </c>
      <c r="C1210" s="1" t="s">
        <v>18</v>
      </c>
      <c r="D1210" s="1" t="s">
        <v>18</v>
      </c>
      <c r="E1210" s="1" t="s">
        <v>18</v>
      </c>
      <c r="I1210" s="1">
        <v>62</v>
      </c>
      <c r="J1210" s="1">
        <v>0.1</v>
      </c>
      <c r="K1210" s="1" t="e">
        <f t="shared" si="18"/>
        <v>#VALUE!</v>
      </c>
    </row>
    <row r="1211" ht="15.2" spans="1:11">
      <c r="A1211" t="s">
        <v>18</v>
      </c>
      <c r="B1211" t="s">
        <v>18</v>
      </c>
      <c r="C1211" s="1">
        <v>0.88648</v>
      </c>
      <c r="D1211" s="1">
        <v>0.722806</v>
      </c>
      <c r="E1211" s="1" t="s">
        <v>18</v>
      </c>
      <c r="I1211" s="1">
        <v>62</v>
      </c>
      <c r="J1211" s="1">
        <v>0.1</v>
      </c>
      <c r="K1211" s="1" t="e">
        <f t="shared" si="18"/>
        <v>#VALUE!</v>
      </c>
    </row>
    <row r="1212" ht="15.2" spans="1:11">
      <c r="A1212" t="s">
        <v>18</v>
      </c>
      <c r="B1212" t="s">
        <v>18</v>
      </c>
      <c r="C1212" s="1" t="s">
        <v>18</v>
      </c>
      <c r="D1212" s="1" t="s">
        <v>18</v>
      </c>
      <c r="E1212" s="1" t="s">
        <v>18</v>
      </c>
      <c r="I1212" s="1">
        <v>62.1902405</v>
      </c>
      <c r="J1212" s="1">
        <v>0.0969525</v>
      </c>
      <c r="K1212" s="1" t="e">
        <f t="shared" si="18"/>
        <v>#VALUE!</v>
      </c>
    </row>
    <row r="1213" ht="15.2" spans="1:11">
      <c r="A1213" t="s">
        <v>18</v>
      </c>
      <c r="B1213" t="s">
        <v>18</v>
      </c>
      <c r="C1213" s="1">
        <v>0.9123</v>
      </c>
      <c r="D1213" s="1">
        <v>0.714935</v>
      </c>
      <c r="E1213" s="1" t="s">
        <v>18</v>
      </c>
      <c r="I1213" s="1">
        <v>62</v>
      </c>
      <c r="J1213" s="1">
        <v>0.1</v>
      </c>
      <c r="K1213" s="1" t="e">
        <f t="shared" si="18"/>
        <v>#VALUE!</v>
      </c>
    </row>
    <row r="1214" ht="15.2" spans="1:11">
      <c r="A1214" t="s">
        <v>18</v>
      </c>
      <c r="B1214" t="s">
        <v>18</v>
      </c>
      <c r="C1214" s="1">
        <v>0.87375</v>
      </c>
      <c r="D1214" s="1">
        <v>0.697486</v>
      </c>
      <c r="E1214" s="1" t="s">
        <v>18</v>
      </c>
      <c r="I1214" s="1">
        <v>70.4550205</v>
      </c>
      <c r="J1214" s="1">
        <v>0.1036425</v>
      </c>
      <c r="K1214" s="1" t="e">
        <f t="shared" si="18"/>
        <v>#VALUE!</v>
      </c>
    </row>
    <row r="1215" ht="15.2" spans="1:11">
      <c r="A1215" t="s">
        <v>18</v>
      </c>
      <c r="B1215" t="s">
        <v>18</v>
      </c>
      <c r="C1215" s="1">
        <v>0.9471</v>
      </c>
      <c r="D1215" s="1">
        <v>0.755064</v>
      </c>
      <c r="E1215" s="1" t="s">
        <v>18</v>
      </c>
      <c r="I1215" s="1">
        <v>64.3232995</v>
      </c>
      <c r="J1215" s="1">
        <v>0.098</v>
      </c>
      <c r="K1215" s="1" t="e">
        <f t="shared" si="18"/>
        <v>#VALUE!</v>
      </c>
    </row>
    <row r="1216" ht="15.2" spans="1:11">
      <c r="A1216" t="s">
        <v>18</v>
      </c>
      <c r="B1216" t="s">
        <v>18</v>
      </c>
      <c r="C1216" s="1" t="s">
        <v>18</v>
      </c>
      <c r="D1216" s="1" t="s">
        <v>18</v>
      </c>
      <c r="E1216" s="1" t="s">
        <v>18</v>
      </c>
      <c r="I1216" s="1">
        <v>59.067182</v>
      </c>
      <c r="J1216" s="1">
        <v>0.09315</v>
      </c>
      <c r="K1216" s="1" t="e">
        <f t="shared" si="18"/>
        <v>#VALUE!</v>
      </c>
    </row>
    <row r="1217" ht="15.2" spans="1:11">
      <c r="A1217" t="s">
        <v>18</v>
      </c>
      <c r="B1217" t="s">
        <v>18</v>
      </c>
      <c r="C1217" s="1" t="s">
        <v>18</v>
      </c>
      <c r="D1217" s="1" t="s">
        <v>18</v>
      </c>
      <c r="E1217" s="1" t="s">
        <v>18</v>
      </c>
      <c r="I1217" s="1">
        <v>62</v>
      </c>
      <c r="J1217" s="1">
        <v>0.1</v>
      </c>
      <c r="K1217" s="1" t="e">
        <f t="shared" si="18"/>
        <v>#VALUE!</v>
      </c>
    </row>
    <row r="1218" ht="15.2" spans="1:11">
      <c r="A1218" t="s">
        <v>18</v>
      </c>
      <c r="B1218" t="s">
        <v>18</v>
      </c>
      <c r="C1218" s="1" t="s">
        <v>18</v>
      </c>
      <c r="D1218" s="1" t="s">
        <v>18</v>
      </c>
      <c r="E1218" s="1" t="s">
        <v>18</v>
      </c>
      <c r="I1218" s="1">
        <v>62</v>
      </c>
      <c r="J1218" s="1">
        <v>0.1</v>
      </c>
      <c r="K1218" s="1" t="e">
        <f t="shared" ref="K1218:K1281" si="19">A1218*POWER(0.55,B1218)</f>
        <v>#VALUE!</v>
      </c>
    </row>
    <row r="1219" ht="15.2" spans="1:11">
      <c r="A1219" t="s">
        <v>18</v>
      </c>
      <c r="B1219" t="s">
        <v>18</v>
      </c>
      <c r="C1219" s="1" t="s">
        <v>18</v>
      </c>
      <c r="D1219" s="1" t="s">
        <v>18</v>
      </c>
      <c r="E1219" s="1" t="s">
        <v>18</v>
      </c>
      <c r="I1219" s="1">
        <v>62</v>
      </c>
      <c r="J1219" s="1">
        <v>0.1</v>
      </c>
      <c r="K1219" s="1" t="e">
        <f t="shared" si="19"/>
        <v>#VALUE!</v>
      </c>
    </row>
    <row r="1220" ht="15.2" spans="1:11">
      <c r="A1220" t="s">
        <v>18</v>
      </c>
      <c r="B1220" t="s">
        <v>18</v>
      </c>
      <c r="C1220" s="1" t="s">
        <v>18</v>
      </c>
      <c r="D1220" s="1" t="s">
        <v>18</v>
      </c>
      <c r="E1220" s="1" t="s">
        <v>18</v>
      </c>
      <c r="I1220" s="1">
        <v>62</v>
      </c>
      <c r="J1220" s="1">
        <v>0.1</v>
      </c>
      <c r="K1220" s="1" t="e">
        <f t="shared" si="19"/>
        <v>#VALUE!</v>
      </c>
    </row>
    <row r="1221" ht="15.2" spans="1:15">
      <c r="A1221">
        <v>0.5099</v>
      </c>
      <c r="B1221">
        <v>1.8151</v>
      </c>
      <c r="C1221" s="1">
        <v>0.93438</v>
      </c>
      <c r="D1221" s="1">
        <v>0.67846</v>
      </c>
      <c r="E1221" s="1">
        <v>0.9507</v>
      </c>
      <c r="I1221" s="1">
        <v>69.564252</v>
      </c>
      <c r="J1221" s="1">
        <v>0.10026</v>
      </c>
      <c r="K1221" s="2">
        <f t="shared" si="19"/>
        <v>0.172273044818416</v>
      </c>
      <c r="L1221" s="3">
        <v>-59.78547</v>
      </c>
      <c r="M1221" s="3">
        <v>-38.07692540071</v>
      </c>
      <c r="N1221" s="3">
        <v>-63.29103</v>
      </c>
      <c r="O1221" s="3">
        <v>-35.61152560852</v>
      </c>
    </row>
    <row r="1222" ht="15.2" spans="1:11">
      <c r="A1222" t="s">
        <v>18</v>
      </c>
      <c r="B1222" t="s">
        <v>18</v>
      </c>
      <c r="C1222" s="1">
        <v>0.940675</v>
      </c>
      <c r="D1222" s="1">
        <v>0.686126</v>
      </c>
      <c r="E1222" s="1" t="s">
        <v>18</v>
      </c>
      <c r="I1222" s="1">
        <v>64.2995545</v>
      </c>
      <c r="J1222" s="1">
        <v>0.15075</v>
      </c>
      <c r="K1222" s="1" t="e">
        <f t="shared" si="19"/>
        <v>#VALUE!</v>
      </c>
    </row>
    <row r="1223" ht="15.2" spans="1:11">
      <c r="A1223" t="s">
        <v>18</v>
      </c>
      <c r="B1223" t="s">
        <v>18</v>
      </c>
      <c r="C1223" s="1">
        <v>0.901975</v>
      </c>
      <c r="D1223" s="1">
        <v>0.677197</v>
      </c>
      <c r="E1223" s="1" t="s">
        <v>18</v>
      </c>
      <c r="I1223" s="1">
        <v>64.2952105</v>
      </c>
      <c r="J1223" s="1">
        <v>0.14975</v>
      </c>
      <c r="K1223" s="1" t="e">
        <f t="shared" si="19"/>
        <v>#VALUE!</v>
      </c>
    </row>
    <row r="1224" ht="15.2" spans="1:11">
      <c r="A1224" t="s">
        <v>18</v>
      </c>
      <c r="B1224" t="s">
        <v>18</v>
      </c>
      <c r="C1224" s="1" t="s">
        <v>18</v>
      </c>
      <c r="D1224" s="1" t="s">
        <v>18</v>
      </c>
      <c r="E1224" s="1" t="s">
        <v>18</v>
      </c>
      <c r="I1224" s="1">
        <v>54.828061</v>
      </c>
      <c r="J1224" s="1">
        <v>0.09789</v>
      </c>
      <c r="K1224" s="1" t="e">
        <f t="shared" si="19"/>
        <v>#VALUE!</v>
      </c>
    </row>
    <row r="1225" ht="15.2" spans="1:11">
      <c r="A1225" t="s">
        <v>18</v>
      </c>
      <c r="B1225" t="s">
        <v>18</v>
      </c>
      <c r="C1225" s="1">
        <v>0.9135</v>
      </c>
      <c r="D1225" s="1">
        <v>0.732268</v>
      </c>
      <c r="E1225" s="1" t="s">
        <v>18</v>
      </c>
      <c r="I1225" s="1">
        <v>59.028464</v>
      </c>
      <c r="J1225" s="1">
        <v>0.13</v>
      </c>
      <c r="K1225" s="1" t="e">
        <f t="shared" si="19"/>
        <v>#VALUE!</v>
      </c>
    </row>
    <row r="1226" ht="15.2" spans="1:11">
      <c r="A1226" t="s">
        <v>18</v>
      </c>
      <c r="B1226" t="s">
        <v>18</v>
      </c>
      <c r="C1226" s="1" t="s">
        <v>18</v>
      </c>
      <c r="D1226" s="1" t="s">
        <v>18</v>
      </c>
      <c r="E1226" s="1" t="s">
        <v>18</v>
      </c>
      <c r="I1226" s="1">
        <v>53.006852</v>
      </c>
      <c r="J1226" s="1">
        <v>0.1665</v>
      </c>
      <c r="K1226" s="1" t="e">
        <f t="shared" si="19"/>
        <v>#VALUE!</v>
      </c>
    </row>
    <row r="1227" ht="15.2" spans="1:11">
      <c r="A1227" t="s">
        <v>18</v>
      </c>
      <c r="B1227" t="s">
        <v>18</v>
      </c>
      <c r="C1227" s="1" t="s">
        <v>18</v>
      </c>
      <c r="D1227" s="1" t="s">
        <v>18</v>
      </c>
      <c r="E1227" s="1" t="s">
        <v>18</v>
      </c>
      <c r="I1227" s="1">
        <v>62</v>
      </c>
      <c r="J1227" s="1">
        <v>0.1</v>
      </c>
      <c r="K1227" s="1" t="e">
        <f t="shared" si="19"/>
        <v>#VALUE!</v>
      </c>
    </row>
    <row r="1228" ht="15.2" spans="1:11">
      <c r="A1228" t="s">
        <v>18</v>
      </c>
      <c r="B1228" t="s">
        <v>18</v>
      </c>
      <c r="C1228" s="1" t="s">
        <v>18</v>
      </c>
      <c r="D1228" s="1" t="s">
        <v>18</v>
      </c>
      <c r="E1228" s="1" t="s">
        <v>18</v>
      </c>
      <c r="I1228" s="1">
        <v>62</v>
      </c>
      <c r="J1228" s="1">
        <v>0.1</v>
      </c>
      <c r="K1228" s="1" t="e">
        <f t="shared" si="19"/>
        <v>#VALUE!</v>
      </c>
    </row>
    <row r="1229" ht="15.2" spans="1:11">
      <c r="A1229" t="s">
        <v>18</v>
      </c>
      <c r="B1229" t="s">
        <v>18</v>
      </c>
      <c r="C1229" s="1" t="s">
        <v>18</v>
      </c>
      <c r="D1229" s="1" t="s">
        <v>18</v>
      </c>
      <c r="E1229" s="1" t="s">
        <v>18</v>
      </c>
      <c r="I1229" s="1">
        <v>62</v>
      </c>
      <c r="J1229" s="1">
        <v>0.1</v>
      </c>
      <c r="K1229" s="1" t="e">
        <f t="shared" si="19"/>
        <v>#VALUE!</v>
      </c>
    </row>
    <row r="1230" ht="15.2" spans="1:11">
      <c r="A1230" t="s">
        <v>18</v>
      </c>
      <c r="B1230" t="s">
        <v>18</v>
      </c>
      <c r="C1230" s="1">
        <v>0.922375</v>
      </c>
      <c r="D1230" s="1">
        <v>0.692105</v>
      </c>
      <c r="E1230" s="1" t="s">
        <v>18</v>
      </c>
      <c r="I1230" s="1">
        <v>69.532034</v>
      </c>
      <c r="J1230" s="1">
        <v>0.09892</v>
      </c>
      <c r="K1230" s="1" t="e">
        <f t="shared" si="19"/>
        <v>#VALUE!</v>
      </c>
    </row>
    <row r="1231" ht="15.2" spans="1:11">
      <c r="A1231" t="s">
        <v>18</v>
      </c>
      <c r="B1231" t="s">
        <v>18</v>
      </c>
      <c r="C1231" s="1">
        <v>0.850267</v>
      </c>
      <c r="D1231" s="1">
        <v>0.708929</v>
      </c>
      <c r="E1231" s="1" t="s">
        <v>18</v>
      </c>
      <c r="I1231" s="1">
        <v>72.9363615</v>
      </c>
      <c r="J1231" s="1">
        <v>0.103465</v>
      </c>
      <c r="K1231" s="1" t="e">
        <f t="shared" si="19"/>
        <v>#VALUE!</v>
      </c>
    </row>
    <row r="1232" ht="15.2" spans="1:11">
      <c r="A1232" t="s">
        <v>18</v>
      </c>
      <c r="B1232" t="s">
        <v>18</v>
      </c>
      <c r="C1232" s="1" t="s">
        <v>18</v>
      </c>
      <c r="D1232" s="1" t="s">
        <v>18</v>
      </c>
      <c r="E1232" s="1" t="s">
        <v>18</v>
      </c>
      <c r="I1232" s="1">
        <v>62</v>
      </c>
      <c r="J1232" s="1">
        <v>0.1</v>
      </c>
      <c r="K1232" s="1" t="e">
        <f t="shared" si="19"/>
        <v>#VALUE!</v>
      </c>
    </row>
    <row r="1233" ht="15.2" spans="1:11">
      <c r="A1233" t="s">
        <v>18</v>
      </c>
      <c r="B1233" t="s">
        <v>18</v>
      </c>
      <c r="C1233" s="1" t="s">
        <v>18</v>
      </c>
      <c r="D1233" s="1" t="s">
        <v>18</v>
      </c>
      <c r="E1233" s="1" t="s">
        <v>18</v>
      </c>
      <c r="I1233" s="1">
        <v>62</v>
      </c>
      <c r="J1233" s="1">
        <v>0.1</v>
      </c>
      <c r="K1233" s="1" t="e">
        <f t="shared" si="19"/>
        <v>#VALUE!</v>
      </c>
    </row>
    <row r="1234" ht="15.2" spans="1:11">
      <c r="A1234" t="s">
        <v>18</v>
      </c>
      <c r="B1234" t="s">
        <v>18</v>
      </c>
      <c r="C1234" s="1">
        <v>0.90425</v>
      </c>
      <c r="D1234" s="1">
        <v>0.672927</v>
      </c>
      <c r="E1234" s="1" t="s">
        <v>18</v>
      </c>
      <c r="I1234" s="1">
        <v>58.998196</v>
      </c>
      <c r="J1234" s="1">
        <v>0.09832</v>
      </c>
      <c r="K1234" s="1" t="e">
        <f t="shared" si="19"/>
        <v>#VALUE!</v>
      </c>
    </row>
    <row r="1235" ht="15.2" spans="1:15">
      <c r="A1235">
        <v>0.2842</v>
      </c>
      <c r="B1235">
        <v>0.9277</v>
      </c>
      <c r="C1235" s="1">
        <v>0.93194</v>
      </c>
      <c r="D1235" s="1">
        <v>0.691634</v>
      </c>
      <c r="E1235" s="1">
        <v>0.9481</v>
      </c>
      <c r="I1235" s="1">
        <v>52.974139</v>
      </c>
      <c r="J1235" s="1">
        <v>0.084915</v>
      </c>
      <c r="K1235" s="2">
        <f t="shared" si="19"/>
        <v>0.16321442548273</v>
      </c>
      <c r="L1235" s="3">
        <v>-41.0295800000001</v>
      </c>
      <c r="M1235" s="3">
        <v>-22.2430351487501</v>
      </c>
      <c r="N1235" s="3">
        <v>-44.3192100000001</v>
      </c>
      <c r="O1235" s="3">
        <v>-20.66963531566</v>
      </c>
    </row>
    <row r="1236" ht="15.2" spans="1:11">
      <c r="A1236" t="s">
        <v>18</v>
      </c>
      <c r="B1236" t="s">
        <v>18</v>
      </c>
      <c r="C1236" s="1" t="s">
        <v>18</v>
      </c>
      <c r="D1236" s="1" t="s">
        <v>18</v>
      </c>
      <c r="E1236" s="1" t="s">
        <v>18</v>
      </c>
      <c r="I1236" s="1">
        <v>63.2931986</v>
      </c>
      <c r="J1236" s="1">
        <v>0.092962</v>
      </c>
      <c r="K1236" s="1" t="e">
        <f t="shared" si="19"/>
        <v>#VALUE!</v>
      </c>
    </row>
    <row r="1237" ht="15.2" spans="1:15">
      <c r="A1237">
        <v>0.1209</v>
      </c>
      <c r="B1237">
        <v>0.9237</v>
      </c>
      <c r="C1237" s="1">
        <v>0.9004</v>
      </c>
      <c r="D1237" s="1">
        <v>0.716624</v>
      </c>
      <c r="E1237" s="1">
        <v>0.9856</v>
      </c>
      <c r="I1237" s="1">
        <v>62</v>
      </c>
      <c r="J1237" s="1">
        <v>0.1</v>
      </c>
      <c r="K1237" s="2">
        <f t="shared" si="19"/>
        <v>0.0695984098448609</v>
      </c>
      <c r="L1237" s="3">
        <v>-14.8775599999999</v>
      </c>
      <c r="M1237" s="3">
        <v>-12.2061653449299</v>
      </c>
      <c r="N1237" s="3">
        <v>-21.62209</v>
      </c>
      <c r="O1237" s="3">
        <v>-8.46571598028997</v>
      </c>
    </row>
    <row r="1238" ht="15.2" spans="1:11">
      <c r="A1238" t="s">
        <v>18</v>
      </c>
      <c r="B1238" t="s">
        <v>18</v>
      </c>
      <c r="C1238" s="1" t="s">
        <v>18</v>
      </c>
      <c r="D1238" s="1" t="s">
        <v>18</v>
      </c>
      <c r="E1238" s="1" t="s">
        <v>18</v>
      </c>
      <c r="I1238" s="1">
        <v>62</v>
      </c>
      <c r="J1238" s="1">
        <v>0.1</v>
      </c>
      <c r="K1238" s="1" t="e">
        <f t="shared" si="19"/>
        <v>#VALUE!</v>
      </c>
    </row>
    <row r="1239" ht="15.2" spans="1:11">
      <c r="A1239" t="s">
        <v>18</v>
      </c>
      <c r="B1239" t="s">
        <v>18</v>
      </c>
      <c r="C1239" s="1" t="s">
        <v>18</v>
      </c>
      <c r="D1239" s="1" t="s">
        <v>18</v>
      </c>
      <c r="E1239" s="1" t="s">
        <v>18</v>
      </c>
      <c r="I1239" s="1">
        <v>62</v>
      </c>
      <c r="J1239" s="1">
        <v>0.1</v>
      </c>
      <c r="K1239" s="1" t="e">
        <f t="shared" si="19"/>
        <v>#VALUE!</v>
      </c>
    </row>
    <row r="1240" ht="15.2" spans="1:11">
      <c r="A1240" t="s">
        <v>18</v>
      </c>
      <c r="B1240" t="s">
        <v>18</v>
      </c>
      <c r="C1240" s="1">
        <v>0.9416</v>
      </c>
      <c r="D1240" s="1">
        <v>0.705444</v>
      </c>
      <c r="E1240" s="1" t="s">
        <v>18</v>
      </c>
      <c r="I1240" s="1">
        <v>64.256053</v>
      </c>
      <c r="J1240" s="1">
        <v>0.09285</v>
      </c>
      <c r="K1240" s="1" t="e">
        <f t="shared" si="19"/>
        <v>#VALUE!</v>
      </c>
    </row>
    <row r="1241" ht="15.2" spans="1:11">
      <c r="A1241" t="s">
        <v>18</v>
      </c>
      <c r="B1241" t="s">
        <v>18</v>
      </c>
      <c r="C1241" s="1">
        <v>0.910533</v>
      </c>
      <c r="D1241" s="1">
        <v>0.690549</v>
      </c>
      <c r="E1241" s="1" t="s">
        <v>18</v>
      </c>
      <c r="I1241" s="1">
        <v>55.976573</v>
      </c>
      <c r="J1241" s="1">
        <v>0.16375</v>
      </c>
      <c r="K1241" s="1" t="e">
        <f t="shared" si="19"/>
        <v>#VALUE!</v>
      </c>
    </row>
    <row r="1242" ht="15.2" spans="1:11">
      <c r="A1242" t="s">
        <v>18</v>
      </c>
      <c r="B1242" t="s">
        <v>18</v>
      </c>
      <c r="C1242" s="1" t="s">
        <v>18</v>
      </c>
      <c r="D1242" s="1" t="s">
        <v>18</v>
      </c>
      <c r="E1242" s="1" t="s">
        <v>18</v>
      </c>
      <c r="I1242" s="1">
        <v>52.962816</v>
      </c>
      <c r="J1242" s="1">
        <v>0.083055</v>
      </c>
      <c r="K1242" s="1" t="e">
        <f t="shared" si="19"/>
        <v>#VALUE!</v>
      </c>
    </row>
    <row r="1243" ht="15.2" spans="1:11">
      <c r="A1243" t="s">
        <v>18</v>
      </c>
      <c r="B1243" t="s">
        <v>18</v>
      </c>
      <c r="C1243" s="1" t="s">
        <v>18</v>
      </c>
      <c r="D1243" s="1" t="s">
        <v>18</v>
      </c>
      <c r="E1243" s="1" t="s">
        <v>18</v>
      </c>
      <c r="I1243" s="1">
        <v>62</v>
      </c>
      <c r="J1243" s="1">
        <v>0.1</v>
      </c>
      <c r="K1243" s="1" t="e">
        <f t="shared" si="19"/>
        <v>#VALUE!</v>
      </c>
    </row>
    <row r="1244" ht="15.2" spans="1:11">
      <c r="A1244" t="s">
        <v>18</v>
      </c>
      <c r="B1244" t="s">
        <v>18</v>
      </c>
      <c r="C1244" s="1">
        <v>0.9573</v>
      </c>
      <c r="D1244" s="1">
        <v>0.708648</v>
      </c>
      <c r="E1244" s="1" t="s">
        <v>18</v>
      </c>
      <c r="I1244" s="1">
        <v>62</v>
      </c>
      <c r="J1244" s="1">
        <v>0.1</v>
      </c>
      <c r="K1244" s="1" t="e">
        <f t="shared" si="19"/>
        <v>#VALUE!</v>
      </c>
    </row>
    <row r="1245" ht="15.2" spans="1:11">
      <c r="A1245" t="s">
        <v>18</v>
      </c>
      <c r="B1245" t="s">
        <v>18</v>
      </c>
      <c r="C1245" s="1">
        <v>0.948133</v>
      </c>
      <c r="D1245" s="1">
        <v>0.739886</v>
      </c>
      <c r="E1245" s="1" t="s">
        <v>18</v>
      </c>
      <c r="I1245" s="1">
        <v>65.186834</v>
      </c>
      <c r="J1245" s="1">
        <v>0.1015675</v>
      </c>
      <c r="K1245" s="1" t="e">
        <f t="shared" si="19"/>
        <v>#VALUE!</v>
      </c>
    </row>
    <row r="1246" ht="15.2" spans="1:11">
      <c r="A1246" t="s">
        <v>18</v>
      </c>
      <c r="B1246" t="s">
        <v>18</v>
      </c>
      <c r="C1246" s="1" t="s">
        <v>18</v>
      </c>
      <c r="D1246" s="1" t="s">
        <v>18</v>
      </c>
      <c r="E1246" s="1" t="s">
        <v>18</v>
      </c>
      <c r="I1246" s="1">
        <v>54.480476</v>
      </c>
      <c r="J1246" s="1">
        <v>0.0836975</v>
      </c>
      <c r="K1246" s="1" t="e">
        <f t="shared" si="19"/>
        <v>#VALUE!</v>
      </c>
    </row>
    <row r="1247" ht="15.2" spans="1:11">
      <c r="A1247" t="s">
        <v>18</v>
      </c>
      <c r="B1247" t="s">
        <v>18</v>
      </c>
      <c r="C1247" s="1">
        <v>0.9687</v>
      </c>
      <c r="D1247" s="1">
        <v>0.699107</v>
      </c>
      <c r="E1247" s="1" t="s">
        <v>18</v>
      </c>
      <c r="I1247" s="1">
        <v>69.519408</v>
      </c>
      <c r="J1247" s="1">
        <v>0.1185</v>
      </c>
      <c r="K1247" s="1" t="e">
        <f t="shared" si="19"/>
        <v>#VALUE!</v>
      </c>
    </row>
    <row r="1248" ht="15.2" spans="1:11">
      <c r="A1248" t="s">
        <v>18</v>
      </c>
      <c r="B1248" t="s">
        <v>18</v>
      </c>
      <c r="C1248" s="1">
        <v>0.963267</v>
      </c>
      <c r="D1248" s="1">
        <v>0.695925</v>
      </c>
      <c r="E1248" s="1" t="s">
        <v>18</v>
      </c>
      <c r="I1248" s="1">
        <v>69.520088</v>
      </c>
      <c r="J1248" s="1">
        <v>0.119</v>
      </c>
      <c r="K1248" s="1" t="e">
        <f t="shared" si="19"/>
        <v>#VALUE!</v>
      </c>
    </row>
    <row r="1249" ht="15.2" spans="1:11">
      <c r="A1249" t="s">
        <v>18</v>
      </c>
      <c r="B1249" t="s">
        <v>18</v>
      </c>
      <c r="C1249" s="1">
        <v>0.892</v>
      </c>
      <c r="D1249" s="1">
        <v>0.682684</v>
      </c>
      <c r="E1249" s="1" t="s">
        <v>18</v>
      </c>
      <c r="I1249" s="1">
        <v>55.970091</v>
      </c>
      <c r="J1249" s="1">
        <v>0.0837175</v>
      </c>
      <c r="K1249" s="1" t="e">
        <f t="shared" si="19"/>
        <v>#VALUE!</v>
      </c>
    </row>
    <row r="1250" ht="15.2" spans="1:11">
      <c r="A1250" t="s">
        <v>18</v>
      </c>
      <c r="B1250" t="s">
        <v>18</v>
      </c>
      <c r="C1250" s="1">
        <v>0.90298</v>
      </c>
      <c r="D1250" s="1">
        <v>0.69304</v>
      </c>
      <c r="E1250" s="1" t="s">
        <v>18</v>
      </c>
      <c r="I1250" s="1">
        <v>64.257243</v>
      </c>
      <c r="J1250" s="1">
        <v>0.0988075</v>
      </c>
      <c r="K1250" s="1" t="e">
        <f t="shared" si="19"/>
        <v>#VALUE!</v>
      </c>
    </row>
    <row r="1251" ht="15.2" spans="1:15">
      <c r="A1251">
        <v>0.5781</v>
      </c>
      <c r="B1251">
        <v>1.1458</v>
      </c>
      <c r="C1251" s="1">
        <v>0.914</v>
      </c>
      <c r="D1251" s="1">
        <v>0.690635</v>
      </c>
      <c r="E1251" s="1">
        <v>0.9795</v>
      </c>
      <c r="I1251" s="1">
        <v>62</v>
      </c>
      <c r="J1251" s="1">
        <v>0.1</v>
      </c>
      <c r="K1251" s="2">
        <f t="shared" si="19"/>
        <v>0.29141408511905</v>
      </c>
      <c r="L1251" s="3">
        <v>-66.10484</v>
      </c>
      <c r="M1251" s="3">
        <v>-50.3184142543499</v>
      </c>
      <c r="N1251" s="3">
        <v>-87.40757</v>
      </c>
      <c r="O1251" s="3">
        <v>-37.17501522404</v>
      </c>
    </row>
    <row r="1252" ht="15.2" spans="1:11">
      <c r="A1252" t="s">
        <v>18</v>
      </c>
      <c r="B1252" t="s">
        <v>18</v>
      </c>
      <c r="C1252" s="1" t="s">
        <v>18</v>
      </c>
      <c r="D1252" s="1" t="s">
        <v>18</v>
      </c>
      <c r="E1252" s="1" t="s">
        <v>18</v>
      </c>
      <c r="I1252" s="1">
        <v>62</v>
      </c>
      <c r="J1252" s="1">
        <v>0.1</v>
      </c>
      <c r="K1252" s="1" t="e">
        <f t="shared" si="19"/>
        <v>#VALUE!</v>
      </c>
    </row>
    <row r="1253" ht="15.2" spans="1:11">
      <c r="A1253" t="s">
        <v>18</v>
      </c>
      <c r="B1253" t="s">
        <v>18</v>
      </c>
      <c r="C1253" s="1" t="s">
        <v>18</v>
      </c>
      <c r="D1253" s="1" t="s">
        <v>18</v>
      </c>
      <c r="E1253" s="1" t="s">
        <v>18</v>
      </c>
      <c r="I1253" s="1">
        <v>62</v>
      </c>
      <c r="J1253" s="1">
        <v>0.1</v>
      </c>
      <c r="K1253" s="1" t="e">
        <f t="shared" si="19"/>
        <v>#VALUE!</v>
      </c>
    </row>
    <row r="1254" ht="15.2" spans="1:11">
      <c r="A1254" t="s">
        <v>18</v>
      </c>
      <c r="B1254" t="s">
        <v>18</v>
      </c>
      <c r="C1254" s="1" t="s">
        <v>18</v>
      </c>
      <c r="D1254" s="1" t="s">
        <v>18</v>
      </c>
      <c r="E1254" s="1" t="s">
        <v>18</v>
      </c>
      <c r="I1254" s="1">
        <v>62</v>
      </c>
      <c r="J1254" s="1">
        <v>0.1</v>
      </c>
      <c r="K1254" s="1" t="e">
        <f t="shared" si="19"/>
        <v>#VALUE!</v>
      </c>
    </row>
    <row r="1255" ht="15.2" spans="1:11">
      <c r="A1255" t="s">
        <v>18</v>
      </c>
      <c r="B1255" t="s">
        <v>18</v>
      </c>
      <c r="C1255" s="1">
        <v>0.9385</v>
      </c>
      <c r="D1255" s="1">
        <v>0.7247</v>
      </c>
      <c r="E1255" s="1" t="s">
        <v>18</v>
      </c>
      <c r="I1255" s="1">
        <v>64.2662455</v>
      </c>
      <c r="J1255" s="1">
        <v>0.0988125</v>
      </c>
      <c r="K1255" s="1" t="e">
        <f t="shared" si="19"/>
        <v>#VALUE!</v>
      </c>
    </row>
    <row r="1256" ht="15.2" spans="1:11">
      <c r="A1256" t="s">
        <v>18</v>
      </c>
      <c r="B1256" t="s">
        <v>18</v>
      </c>
      <c r="C1256" s="1">
        <v>0.93525</v>
      </c>
      <c r="D1256" s="1">
        <v>0.703072</v>
      </c>
      <c r="E1256" s="1" t="s">
        <v>18</v>
      </c>
      <c r="I1256" s="1">
        <v>62</v>
      </c>
      <c r="J1256" s="1">
        <v>0.1</v>
      </c>
      <c r="K1256" s="1" t="e">
        <f t="shared" si="19"/>
        <v>#VALUE!</v>
      </c>
    </row>
    <row r="1257" ht="15.2" spans="1:11">
      <c r="A1257" t="s">
        <v>18</v>
      </c>
      <c r="B1257" t="s">
        <v>18</v>
      </c>
      <c r="C1257" s="1">
        <v>0.929429</v>
      </c>
      <c r="D1257" s="1">
        <v>0.693871</v>
      </c>
      <c r="E1257" s="1" t="s">
        <v>18</v>
      </c>
      <c r="I1257" s="1">
        <v>59.18343925</v>
      </c>
      <c r="J1257" s="1">
        <v>0.08445875</v>
      </c>
      <c r="K1257" s="1" t="e">
        <f t="shared" si="19"/>
        <v>#VALUE!</v>
      </c>
    </row>
    <row r="1258" ht="15.2" spans="1:11">
      <c r="A1258" t="s">
        <v>18</v>
      </c>
      <c r="B1258" t="s">
        <v>18</v>
      </c>
      <c r="C1258" s="1">
        <v>0.917667</v>
      </c>
      <c r="D1258" s="1">
        <v>0.707025</v>
      </c>
      <c r="E1258" s="1" t="s">
        <v>18</v>
      </c>
      <c r="I1258" s="1">
        <v>67.4401062</v>
      </c>
      <c r="J1258" s="1">
        <v>0.100405</v>
      </c>
      <c r="K1258" s="1" t="e">
        <f t="shared" si="19"/>
        <v>#VALUE!</v>
      </c>
    </row>
    <row r="1259" ht="15.2" spans="1:11">
      <c r="A1259" t="s">
        <v>18</v>
      </c>
      <c r="B1259" t="s">
        <v>18</v>
      </c>
      <c r="C1259" s="1" t="s">
        <v>18</v>
      </c>
      <c r="D1259" s="1" t="s">
        <v>18</v>
      </c>
      <c r="E1259" s="1" t="s">
        <v>18</v>
      </c>
      <c r="I1259" s="1">
        <v>52.965493</v>
      </c>
      <c r="J1259" s="1">
        <v>0.079825</v>
      </c>
      <c r="K1259" s="1" t="e">
        <f t="shared" si="19"/>
        <v>#VALUE!</v>
      </c>
    </row>
    <row r="1260" ht="15.2" spans="1:15">
      <c r="A1260">
        <v>0.7734</v>
      </c>
      <c r="B1260">
        <v>1.2444</v>
      </c>
      <c r="C1260" s="1">
        <v>0.916433</v>
      </c>
      <c r="D1260" s="1">
        <v>0.72613</v>
      </c>
      <c r="E1260" s="1">
        <v>0.9744</v>
      </c>
      <c r="I1260" s="1">
        <v>62</v>
      </c>
      <c r="J1260" s="1">
        <v>0.1</v>
      </c>
      <c r="K1260" s="2">
        <f t="shared" si="19"/>
        <v>0.367545828923954</v>
      </c>
      <c r="L1260" s="3">
        <v>-79.01722</v>
      </c>
      <c r="M1260" s="3">
        <v>-55.1708141247999</v>
      </c>
      <c r="N1260" s="3">
        <v>-103.10519</v>
      </c>
      <c r="O1260" s="3">
        <v>-40.4748151318199</v>
      </c>
    </row>
    <row r="1261" ht="15.2" spans="1:11">
      <c r="A1261" t="s">
        <v>18</v>
      </c>
      <c r="B1261" t="s">
        <v>18</v>
      </c>
      <c r="C1261" s="1">
        <v>0.909</v>
      </c>
      <c r="D1261" s="1">
        <v>0.731948</v>
      </c>
      <c r="E1261" s="1" t="s">
        <v>18</v>
      </c>
      <c r="I1261" s="1">
        <v>61.813792</v>
      </c>
      <c r="J1261" s="1">
        <v>0.16483333333335</v>
      </c>
      <c r="K1261" s="1" t="e">
        <f t="shared" si="19"/>
        <v>#VALUE!</v>
      </c>
    </row>
    <row r="1262" ht="15.2" spans="1:11">
      <c r="A1262" t="s">
        <v>18</v>
      </c>
      <c r="B1262" t="s">
        <v>18</v>
      </c>
      <c r="C1262" s="1">
        <v>0.8899</v>
      </c>
      <c r="D1262" s="1">
        <v>0.711776</v>
      </c>
      <c r="E1262" s="1" t="s">
        <v>18</v>
      </c>
      <c r="I1262" s="1">
        <v>62</v>
      </c>
      <c r="J1262" s="1">
        <v>0.1</v>
      </c>
      <c r="K1262" s="1" t="e">
        <f t="shared" si="19"/>
        <v>#VALUE!</v>
      </c>
    </row>
    <row r="1263" ht="15.2" spans="1:11">
      <c r="A1263" t="s">
        <v>18</v>
      </c>
      <c r="B1263" t="s">
        <v>18</v>
      </c>
      <c r="C1263" s="1">
        <v>0.89515</v>
      </c>
      <c r="D1263" s="1">
        <v>0.728379</v>
      </c>
      <c r="E1263" s="1" t="s">
        <v>18</v>
      </c>
      <c r="I1263" s="1">
        <v>58.2969686666667</v>
      </c>
      <c r="J1263" s="1">
        <v>0.0825416666666665</v>
      </c>
      <c r="K1263" s="1" t="e">
        <f t="shared" si="19"/>
        <v>#VALUE!</v>
      </c>
    </row>
    <row r="1264" ht="15.2" spans="1:11">
      <c r="A1264" t="s">
        <v>18</v>
      </c>
      <c r="B1264" t="s">
        <v>18</v>
      </c>
      <c r="C1264" s="1" t="s">
        <v>18</v>
      </c>
      <c r="D1264" s="1" t="s">
        <v>18</v>
      </c>
      <c r="E1264" s="1" t="s">
        <v>18</v>
      </c>
      <c r="I1264" s="1">
        <v>52.989643</v>
      </c>
      <c r="J1264" s="1">
        <v>0.07984</v>
      </c>
      <c r="K1264" s="1" t="e">
        <f t="shared" si="19"/>
        <v>#VALUE!</v>
      </c>
    </row>
    <row r="1265" ht="15.2" spans="1:11">
      <c r="A1265" t="s">
        <v>18</v>
      </c>
      <c r="B1265" t="s">
        <v>18</v>
      </c>
      <c r="C1265" s="1" t="s">
        <v>18</v>
      </c>
      <c r="D1265" s="1" t="s">
        <v>18</v>
      </c>
      <c r="E1265" s="1" t="s">
        <v>18</v>
      </c>
      <c r="I1265" s="1">
        <v>62</v>
      </c>
      <c r="J1265" s="1">
        <v>0.1</v>
      </c>
      <c r="K1265" s="1" t="e">
        <f t="shared" si="19"/>
        <v>#VALUE!</v>
      </c>
    </row>
    <row r="1266" ht="15.2" spans="1:11">
      <c r="A1266" t="s">
        <v>18</v>
      </c>
      <c r="B1266" t="s">
        <v>18</v>
      </c>
      <c r="C1266" s="1" t="s">
        <v>18</v>
      </c>
      <c r="D1266" s="1" t="s">
        <v>18</v>
      </c>
      <c r="E1266" s="1" t="s">
        <v>18</v>
      </c>
      <c r="I1266" s="1">
        <v>62</v>
      </c>
      <c r="J1266" s="1">
        <v>0.1</v>
      </c>
      <c r="K1266" s="1" t="e">
        <f t="shared" si="19"/>
        <v>#VALUE!</v>
      </c>
    </row>
    <row r="1267" ht="15.2" spans="1:11">
      <c r="A1267" t="s">
        <v>18</v>
      </c>
      <c r="B1267" t="s">
        <v>18</v>
      </c>
      <c r="C1267" s="1" t="s">
        <v>18</v>
      </c>
      <c r="D1267" s="1" t="s">
        <v>18</v>
      </c>
      <c r="E1267" s="1" t="s">
        <v>18</v>
      </c>
      <c r="I1267" s="1">
        <v>62</v>
      </c>
      <c r="J1267" s="1">
        <v>0.1</v>
      </c>
      <c r="K1267" s="1" t="e">
        <f t="shared" si="19"/>
        <v>#VALUE!</v>
      </c>
    </row>
    <row r="1268" ht="15.2" spans="1:11">
      <c r="A1268" t="s">
        <v>18</v>
      </c>
      <c r="B1268" t="s">
        <v>18</v>
      </c>
      <c r="C1268" s="1" t="s">
        <v>18</v>
      </c>
      <c r="D1268" s="1" t="s">
        <v>18</v>
      </c>
      <c r="E1268" s="1" t="s">
        <v>18</v>
      </c>
      <c r="I1268" s="1">
        <v>62</v>
      </c>
      <c r="J1268" s="1">
        <v>0.1</v>
      </c>
      <c r="K1268" s="1" t="e">
        <f t="shared" si="19"/>
        <v>#VALUE!</v>
      </c>
    </row>
    <row r="1269" ht="15.2" spans="1:15">
      <c r="A1269">
        <v>1.2566</v>
      </c>
      <c r="B1269">
        <v>1.0685</v>
      </c>
      <c r="C1269" s="1" t="s">
        <v>18</v>
      </c>
      <c r="D1269" s="1" t="s">
        <v>18</v>
      </c>
      <c r="E1269" s="1">
        <v>1</v>
      </c>
      <c r="I1269" s="1">
        <v>62</v>
      </c>
      <c r="J1269" s="1">
        <v>0.1</v>
      </c>
      <c r="K1269" s="2">
        <f t="shared" si="19"/>
        <v>0.66339865870508</v>
      </c>
      <c r="N1269">
        <v>-159.93972</v>
      </c>
      <c r="O1269">
        <v>-54.3769148358099</v>
      </c>
    </row>
    <row r="1270" ht="15.2" spans="1:11">
      <c r="A1270" t="s">
        <v>18</v>
      </c>
      <c r="B1270" t="s">
        <v>18</v>
      </c>
      <c r="C1270" s="1" t="s">
        <v>18</v>
      </c>
      <c r="D1270" s="1" t="s">
        <v>18</v>
      </c>
      <c r="E1270" s="1" t="s">
        <v>18</v>
      </c>
      <c r="I1270" s="1">
        <v>62</v>
      </c>
      <c r="J1270" s="1">
        <v>0.1</v>
      </c>
      <c r="K1270" s="1" t="e">
        <f t="shared" si="19"/>
        <v>#VALUE!</v>
      </c>
    </row>
    <row r="1271" ht="15.2" spans="1:11">
      <c r="A1271" t="s">
        <v>18</v>
      </c>
      <c r="B1271" t="s">
        <v>18</v>
      </c>
      <c r="C1271" s="1">
        <v>0.9455</v>
      </c>
      <c r="D1271" s="1">
        <v>0.729067</v>
      </c>
      <c r="E1271" s="1" t="s">
        <v>18</v>
      </c>
      <c r="I1271" s="1">
        <v>62</v>
      </c>
      <c r="J1271" s="1">
        <v>0.1</v>
      </c>
      <c r="K1271" s="1" t="e">
        <f t="shared" si="19"/>
        <v>#VALUE!</v>
      </c>
    </row>
    <row r="1272" ht="15.2" spans="1:11">
      <c r="A1272" t="s">
        <v>18</v>
      </c>
      <c r="B1272" t="s">
        <v>18</v>
      </c>
      <c r="C1272" s="1" t="s">
        <v>18</v>
      </c>
      <c r="D1272" s="1" t="s">
        <v>18</v>
      </c>
      <c r="E1272" s="1" t="s">
        <v>18</v>
      </c>
      <c r="I1272" s="1">
        <v>53.017741</v>
      </c>
      <c r="J1272" s="1">
        <v>0.078345</v>
      </c>
      <c r="K1272" s="1" t="e">
        <f t="shared" si="19"/>
        <v>#VALUE!</v>
      </c>
    </row>
    <row r="1273" ht="15.2" spans="1:11">
      <c r="A1273" t="s">
        <v>18</v>
      </c>
      <c r="B1273" t="s">
        <v>18</v>
      </c>
      <c r="C1273" s="1">
        <v>0.9915</v>
      </c>
      <c r="D1273" s="1">
        <v>0.706599</v>
      </c>
      <c r="E1273" s="1" t="s">
        <v>18</v>
      </c>
      <c r="I1273" s="1">
        <v>62</v>
      </c>
      <c r="J1273" s="1">
        <v>0.1</v>
      </c>
      <c r="K1273" s="1" t="e">
        <f t="shared" si="19"/>
        <v>#VALUE!</v>
      </c>
    </row>
    <row r="1274" ht="15.2" spans="1:11">
      <c r="A1274" t="s">
        <v>18</v>
      </c>
      <c r="B1274" t="s">
        <v>18</v>
      </c>
      <c r="C1274" s="1">
        <v>0.959933</v>
      </c>
      <c r="D1274" s="1">
        <v>0.724294</v>
      </c>
      <c r="E1274" s="1" t="s">
        <v>18</v>
      </c>
      <c r="I1274" s="1">
        <v>62</v>
      </c>
      <c r="J1274" s="1">
        <v>0.1</v>
      </c>
      <c r="K1274" s="1" t="e">
        <f t="shared" si="19"/>
        <v>#VALUE!</v>
      </c>
    </row>
    <row r="1275" ht="15.2" spans="1:11">
      <c r="A1275" t="s">
        <v>18</v>
      </c>
      <c r="B1275" t="s">
        <v>18</v>
      </c>
      <c r="C1275" s="1">
        <v>0.98015</v>
      </c>
      <c r="D1275" s="1">
        <v>0.724391</v>
      </c>
      <c r="E1275" s="1" t="s">
        <v>18</v>
      </c>
      <c r="I1275" s="1">
        <v>56.984057</v>
      </c>
      <c r="J1275" s="1">
        <v>0.0782625</v>
      </c>
      <c r="K1275" s="1" t="e">
        <f t="shared" si="19"/>
        <v>#VALUE!</v>
      </c>
    </row>
    <row r="1276" ht="15.2" spans="1:15">
      <c r="A1276">
        <v>1.0663</v>
      </c>
      <c r="B1276">
        <v>0.8933</v>
      </c>
      <c r="C1276" s="1" t="s">
        <v>18</v>
      </c>
      <c r="D1276" s="1" t="s">
        <v>18</v>
      </c>
      <c r="E1276" s="1">
        <v>0.9844</v>
      </c>
      <c r="I1276" s="1">
        <v>62</v>
      </c>
      <c r="J1276" s="1">
        <v>0.1</v>
      </c>
      <c r="K1276" s="2">
        <f t="shared" si="19"/>
        <v>0.625094099903583</v>
      </c>
      <c r="L1276" s="3">
        <v>-102.9308</v>
      </c>
      <c r="M1276" s="3">
        <v>-80.32611312375</v>
      </c>
      <c r="N1276">
        <v>-146.669</v>
      </c>
      <c r="O1276">
        <v>-51.3445147630899</v>
      </c>
    </row>
    <row r="1277" ht="15.2" spans="1:11">
      <c r="A1277" t="s">
        <v>18</v>
      </c>
      <c r="B1277" t="s">
        <v>18</v>
      </c>
      <c r="C1277" s="1" t="s">
        <v>18</v>
      </c>
      <c r="D1277" s="1" t="s">
        <v>18</v>
      </c>
      <c r="E1277" s="1" t="s">
        <v>18</v>
      </c>
      <c r="I1277" s="1">
        <v>62</v>
      </c>
      <c r="J1277" s="1">
        <v>0.1</v>
      </c>
      <c r="K1277" s="1" t="e">
        <f t="shared" si="19"/>
        <v>#VALUE!</v>
      </c>
    </row>
    <row r="1278" ht="15.2" spans="1:11">
      <c r="A1278" t="s">
        <v>18</v>
      </c>
      <c r="B1278" t="s">
        <v>18</v>
      </c>
      <c r="C1278" s="1" t="s">
        <v>18</v>
      </c>
      <c r="D1278" s="1" t="s">
        <v>18</v>
      </c>
      <c r="E1278" s="1" t="s">
        <v>18</v>
      </c>
      <c r="I1278" s="1">
        <v>62</v>
      </c>
      <c r="J1278" s="1">
        <v>0.1</v>
      </c>
      <c r="K1278" s="1" t="e">
        <f t="shared" si="19"/>
        <v>#VALUE!</v>
      </c>
    </row>
    <row r="1279" ht="15.2" spans="1:11">
      <c r="A1279" t="s">
        <v>18</v>
      </c>
      <c r="B1279" t="s">
        <v>18</v>
      </c>
      <c r="C1279" s="1" t="s">
        <v>18</v>
      </c>
      <c r="D1279" s="1" t="s">
        <v>18</v>
      </c>
      <c r="E1279" s="1" t="s">
        <v>18</v>
      </c>
      <c r="I1279" s="1">
        <v>62</v>
      </c>
      <c r="J1279" s="1">
        <v>0.1</v>
      </c>
      <c r="K1279" s="1" t="e">
        <f t="shared" si="19"/>
        <v>#VALUE!</v>
      </c>
    </row>
    <row r="1280" ht="15.2" spans="1:11">
      <c r="A1280" t="s">
        <v>18</v>
      </c>
      <c r="B1280" t="s">
        <v>18</v>
      </c>
      <c r="C1280" s="1" t="s">
        <v>18</v>
      </c>
      <c r="D1280" s="1" t="s">
        <v>18</v>
      </c>
      <c r="E1280" s="1" t="s">
        <v>18</v>
      </c>
      <c r="I1280" s="1">
        <v>62</v>
      </c>
      <c r="J1280" s="1">
        <v>0.1</v>
      </c>
      <c r="K1280" s="1" t="e">
        <f t="shared" si="19"/>
        <v>#VALUE!</v>
      </c>
    </row>
    <row r="1281" ht="15.2" spans="1:11">
      <c r="A1281" t="s">
        <v>18</v>
      </c>
      <c r="B1281" t="s">
        <v>18</v>
      </c>
      <c r="C1281" s="1">
        <v>0.9608</v>
      </c>
      <c r="D1281" s="1">
        <v>0.732671</v>
      </c>
      <c r="E1281" s="1" t="s">
        <v>18</v>
      </c>
      <c r="I1281" s="1">
        <v>69.613901</v>
      </c>
      <c r="J1281" s="1">
        <v>0.09759</v>
      </c>
      <c r="K1281" s="1" t="e">
        <f t="shared" si="19"/>
        <v>#VALUE!</v>
      </c>
    </row>
    <row r="1282" ht="15.2" spans="1:11">
      <c r="A1282" t="s">
        <v>18</v>
      </c>
      <c r="B1282" t="s">
        <v>18</v>
      </c>
      <c r="C1282" s="1" t="s">
        <v>18</v>
      </c>
      <c r="D1282" s="1" t="s">
        <v>18</v>
      </c>
      <c r="E1282" s="1" t="s">
        <v>18</v>
      </c>
      <c r="I1282" s="1">
        <v>62</v>
      </c>
      <c r="J1282" s="1">
        <v>0.1</v>
      </c>
      <c r="K1282" s="1" t="e">
        <f t="shared" ref="K1282:K1345" si="20">A1282*POWER(0.55,B1282)</f>
        <v>#VALUE!</v>
      </c>
    </row>
    <row r="1283" ht="15.2" spans="1:15">
      <c r="A1283">
        <v>0.0896</v>
      </c>
      <c r="B1283">
        <v>0.8695</v>
      </c>
      <c r="C1283" s="1">
        <v>0.8747</v>
      </c>
      <c r="D1283" s="1">
        <v>0.675428</v>
      </c>
      <c r="E1283" s="1">
        <v>0.9807</v>
      </c>
      <c r="I1283" s="1">
        <v>62</v>
      </c>
      <c r="J1283" s="1">
        <v>0.1</v>
      </c>
      <c r="K1283" s="2">
        <f t="shared" si="20"/>
        <v>0.053278669167029</v>
      </c>
      <c r="L1283" s="3">
        <v>-12.7891899999999</v>
      </c>
      <c r="M1283" s="3">
        <v>-10.45509538417</v>
      </c>
      <c r="N1283" s="3">
        <v>-18.88957</v>
      </c>
      <c r="O1283" s="3">
        <v>-6.70692612721992</v>
      </c>
    </row>
    <row r="1284" ht="15.2" spans="1:11">
      <c r="A1284" t="s">
        <v>18</v>
      </c>
      <c r="B1284" t="s">
        <v>18</v>
      </c>
      <c r="C1284" s="1">
        <v>0.8659</v>
      </c>
      <c r="D1284" s="1">
        <v>0.679699</v>
      </c>
      <c r="E1284" s="1" t="s">
        <v>18</v>
      </c>
      <c r="I1284" s="1">
        <v>62</v>
      </c>
      <c r="J1284" s="1">
        <v>0.1</v>
      </c>
      <c r="K1284" s="1" t="e">
        <f t="shared" si="20"/>
        <v>#VALUE!</v>
      </c>
    </row>
    <row r="1285" ht="15.2" spans="1:15">
      <c r="A1285" t="s">
        <v>18</v>
      </c>
      <c r="B1285" t="s">
        <v>18</v>
      </c>
      <c r="C1285" s="1">
        <v>0.9325</v>
      </c>
      <c r="D1285" s="1">
        <v>0.719571</v>
      </c>
      <c r="E1285" s="1" t="s">
        <v>18</v>
      </c>
      <c r="I1285" s="1">
        <v>59.092154</v>
      </c>
      <c r="J1285" s="1">
        <v>0.079125</v>
      </c>
      <c r="K1285" s="1" t="e">
        <f t="shared" si="20"/>
        <v>#VALUE!</v>
      </c>
      <c r="N1285" s="3"/>
      <c r="O1285" s="3"/>
    </row>
    <row r="1286" ht="15.2" spans="1:11">
      <c r="A1286" t="s">
        <v>18</v>
      </c>
      <c r="B1286" t="s">
        <v>18</v>
      </c>
      <c r="C1286" s="1">
        <v>0.9431</v>
      </c>
      <c r="D1286" s="1">
        <v>0.707327</v>
      </c>
      <c r="E1286" s="1" t="s">
        <v>18</v>
      </c>
      <c r="I1286" s="1">
        <v>62</v>
      </c>
      <c r="J1286" s="1">
        <v>0.1</v>
      </c>
      <c r="K1286" s="1" t="e">
        <f t="shared" si="20"/>
        <v>#VALUE!</v>
      </c>
    </row>
    <row r="1287" ht="15.2" spans="1:11">
      <c r="A1287" t="s">
        <v>18</v>
      </c>
      <c r="B1287" t="s">
        <v>18</v>
      </c>
      <c r="C1287" s="1">
        <v>0.95035</v>
      </c>
      <c r="D1287" s="1">
        <v>0.736402</v>
      </c>
      <c r="E1287" s="1" t="s">
        <v>18</v>
      </c>
      <c r="I1287" s="1">
        <v>59.088862</v>
      </c>
      <c r="J1287" s="1">
        <v>0.079125</v>
      </c>
      <c r="K1287" s="1" t="e">
        <f t="shared" si="20"/>
        <v>#VALUE!</v>
      </c>
    </row>
    <row r="1288" ht="15.2" spans="1:11">
      <c r="A1288" t="s">
        <v>18</v>
      </c>
      <c r="B1288" t="s">
        <v>18</v>
      </c>
      <c r="C1288" s="1" t="s">
        <v>18</v>
      </c>
      <c r="D1288" s="1" t="s">
        <v>18</v>
      </c>
      <c r="E1288" s="1" t="s">
        <v>18</v>
      </c>
      <c r="I1288" s="1">
        <v>62</v>
      </c>
      <c r="J1288" s="1">
        <v>0.1</v>
      </c>
      <c r="K1288" s="1" t="e">
        <f t="shared" si="20"/>
        <v>#VALUE!</v>
      </c>
    </row>
    <row r="1289" ht="15.2" spans="1:11">
      <c r="A1289" t="s">
        <v>18</v>
      </c>
      <c r="B1289" t="s">
        <v>18</v>
      </c>
      <c r="C1289" s="1" t="s">
        <v>18</v>
      </c>
      <c r="D1289" s="1" t="s">
        <v>18</v>
      </c>
      <c r="E1289" s="1" t="s">
        <v>18</v>
      </c>
      <c r="I1289" s="1">
        <v>62</v>
      </c>
      <c r="J1289" s="1">
        <v>0.1</v>
      </c>
      <c r="K1289" s="1" t="e">
        <f t="shared" si="20"/>
        <v>#VALUE!</v>
      </c>
    </row>
    <row r="1290" ht="15.2" spans="1:11">
      <c r="A1290" t="s">
        <v>18</v>
      </c>
      <c r="B1290" t="s">
        <v>18</v>
      </c>
      <c r="C1290" s="1" t="s">
        <v>18</v>
      </c>
      <c r="D1290" s="1" t="s">
        <v>18</v>
      </c>
      <c r="E1290" s="1" t="s">
        <v>18</v>
      </c>
      <c r="I1290" s="1">
        <v>62</v>
      </c>
      <c r="J1290" s="1">
        <v>0.1</v>
      </c>
      <c r="K1290" s="1" t="e">
        <f t="shared" si="20"/>
        <v>#VALUE!</v>
      </c>
    </row>
    <row r="1291" ht="15.2" spans="1:11">
      <c r="A1291" t="s">
        <v>18</v>
      </c>
      <c r="B1291" t="s">
        <v>18</v>
      </c>
      <c r="C1291" s="1">
        <v>0.9455</v>
      </c>
      <c r="D1291" s="1">
        <v>0.717085</v>
      </c>
      <c r="E1291" s="1" t="s">
        <v>18</v>
      </c>
      <c r="I1291" s="1">
        <v>62</v>
      </c>
      <c r="J1291" s="1">
        <v>0.1</v>
      </c>
      <c r="K1291" s="1" t="e">
        <f t="shared" si="20"/>
        <v>#VALUE!</v>
      </c>
    </row>
    <row r="1292" ht="15.2" spans="1:15">
      <c r="A1292">
        <v>0.5356</v>
      </c>
      <c r="B1292">
        <v>1.4911</v>
      </c>
      <c r="C1292" s="1">
        <v>0.95615</v>
      </c>
      <c r="D1292" s="1">
        <v>0.715176</v>
      </c>
      <c r="E1292" s="1">
        <v>0.9954</v>
      </c>
      <c r="I1292" s="1">
        <v>59.092429</v>
      </c>
      <c r="J1292" s="1">
        <v>0.078105</v>
      </c>
      <c r="K1292" s="2">
        <f t="shared" si="20"/>
        <v>0.219631877770655</v>
      </c>
      <c r="L1292" s="3">
        <v>-52.11796</v>
      </c>
      <c r="M1292" s="3">
        <v>-45.89203425336</v>
      </c>
      <c r="N1292" s="3">
        <v>-65.5048000000001</v>
      </c>
      <c r="O1292" s="3">
        <v>-38.7007348642401</v>
      </c>
    </row>
    <row r="1293" ht="15.2" spans="1:11">
      <c r="A1293" t="s">
        <v>18</v>
      </c>
      <c r="B1293" t="s">
        <v>18</v>
      </c>
      <c r="C1293" s="1">
        <v>0.9756</v>
      </c>
      <c r="D1293" s="1">
        <v>0.771102</v>
      </c>
      <c r="E1293" s="1" t="s">
        <v>18</v>
      </c>
      <c r="I1293" s="1">
        <v>56.0820275</v>
      </c>
      <c r="J1293" s="1">
        <v>0.076525</v>
      </c>
      <c r="K1293" s="1" t="e">
        <f t="shared" si="20"/>
        <v>#VALUE!</v>
      </c>
    </row>
    <row r="1294" ht="15.2" spans="1:11">
      <c r="A1294" t="s">
        <v>18</v>
      </c>
      <c r="B1294" t="s">
        <v>18</v>
      </c>
      <c r="C1294" s="1" t="s">
        <v>18</v>
      </c>
      <c r="D1294" s="1" t="s">
        <v>18</v>
      </c>
      <c r="E1294" s="1" t="s">
        <v>18</v>
      </c>
      <c r="I1294" s="1">
        <v>62</v>
      </c>
      <c r="J1294" s="1">
        <v>0.1</v>
      </c>
      <c r="K1294" s="1" t="e">
        <f t="shared" si="20"/>
        <v>#VALUE!</v>
      </c>
    </row>
    <row r="1295" ht="15.2" spans="1:11">
      <c r="A1295" t="s">
        <v>18</v>
      </c>
      <c r="B1295" t="s">
        <v>18</v>
      </c>
      <c r="C1295" s="1" t="s">
        <v>18</v>
      </c>
      <c r="D1295" s="1" t="s">
        <v>18</v>
      </c>
      <c r="E1295" s="1" t="s">
        <v>18</v>
      </c>
      <c r="I1295" s="1">
        <v>62</v>
      </c>
      <c r="J1295" s="1">
        <v>0.1</v>
      </c>
      <c r="K1295" s="1" t="e">
        <f t="shared" si="20"/>
        <v>#VALUE!</v>
      </c>
    </row>
    <row r="1296" ht="15.2" spans="1:11">
      <c r="A1296" t="s">
        <v>18</v>
      </c>
      <c r="B1296" t="s">
        <v>18</v>
      </c>
      <c r="C1296" s="1" t="s">
        <v>18</v>
      </c>
      <c r="D1296" s="1" t="s">
        <v>18</v>
      </c>
      <c r="E1296" s="1" t="s">
        <v>18</v>
      </c>
      <c r="I1296" s="1">
        <v>62</v>
      </c>
      <c r="J1296" s="1">
        <v>0.1</v>
      </c>
      <c r="K1296" s="1" t="e">
        <f t="shared" si="20"/>
        <v>#VALUE!</v>
      </c>
    </row>
    <row r="1297" ht="15.2" spans="1:11">
      <c r="A1297" t="s">
        <v>18</v>
      </c>
      <c r="B1297" t="s">
        <v>18</v>
      </c>
      <c r="C1297" s="1" t="s">
        <v>18</v>
      </c>
      <c r="D1297" s="1" t="s">
        <v>18</v>
      </c>
      <c r="E1297" s="1" t="s">
        <v>18</v>
      </c>
      <c r="I1297" s="1">
        <v>62</v>
      </c>
      <c r="J1297" s="1">
        <v>0.1</v>
      </c>
      <c r="K1297" s="1" t="e">
        <f t="shared" si="20"/>
        <v>#VALUE!</v>
      </c>
    </row>
    <row r="1298" ht="15.2" spans="1:11">
      <c r="A1298" t="s">
        <v>18</v>
      </c>
      <c r="B1298" t="s">
        <v>18</v>
      </c>
      <c r="C1298" s="1" t="s">
        <v>18</v>
      </c>
      <c r="D1298" s="1" t="s">
        <v>18</v>
      </c>
      <c r="E1298" s="1" t="s">
        <v>18</v>
      </c>
      <c r="I1298" s="1">
        <v>62</v>
      </c>
      <c r="J1298" s="1">
        <v>0.1</v>
      </c>
      <c r="K1298" s="1" t="e">
        <f t="shared" si="20"/>
        <v>#VALUE!</v>
      </c>
    </row>
    <row r="1299" ht="15.2" spans="1:11">
      <c r="A1299" t="s">
        <v>18</v>
      </c>
      <c r="B1299" t="s">
        <v>18</v>
      </c>
      <c r="C1299" s="1" t="s">
        <v>18</v>
      </c>
      <c r="D1299" s="1" t="s">
        <v>18</v>
      </c>
      <c r="E1299" s="1" t="s">
        <v>18</v>
      </c>
      <c r="I1299" s="1">
        <v>62</v>
      </c>
      <c r="J1299" s="1">
        <v>0.1</v>
      </c>
      <c r="K1299" s="1" t="e">
        <f t="shared" si="20"/>
        <v>#VALUE!</v>
      </c>
    </row>
    <row r="1300" ht="15.2" spans="1:11">
      <c r="A1300" t="s">
        <v>18</v>
      </c>
      <c r="B1300" t="s">
        <v>18</v>
      </c>
      <c r="C1300" s="1">
        <v>0.9844</v>
      </c>
      <c r="D1300" s="1">
        <v>0.771475</v>
      </c>
      <c r="E1300" s="1" t="s">
        <v>18</v>
      </c>
      <c r="I1300" s="1">
        <v>62</v>
      </c>
      <c r="J1300" s="1">
        <v>0.1</v>
      </c>
      <c r="K1300" s="1" t="e">
        <f t="shared" si="20"/>
        <v>#VALUE!</v>
      </c>
    </row>
    <row r="1301" ht="15.2" spans="1:15">
      <c r="A1301">
        <v>0.4303</v>
      </c>
      <c r="B1301">
        <v>1.0214</v>
      </c>
      <c r="C1301" s="1" t="s">
        <v>18</v>
      </c>
      <c r="D1301" s="1" t="s">
        <v>18</v>
      </c>
      <c r="E1301" s="1">
        <v>1</v>
      </c>
      <c r="I1301" s="1">
        <v>62</v>
      </c>
      <c r="J1301" s="1">
        <v>0.1</v>
      </c>
      <c r="K1301" s="2">
        <f t="shared" si="20"/>
        <v>0.233656462410585</v>
      </c>
      <c r="N1301">
        <v>-69.27906</v>
      </c>
      <c r="O1301">
        <v>-26.4614155120199</v>
      </c>
    </row>
    <row r="1302" ht="15.2" spans="1:11">
      <c r="A1302" t="s">
        <v>18</v>
      </c>
      <c r="B1302" t="s">
        <v>18</v>
      </c>
      <c r="C1302" s="1">
        <v>0.94285</v>
      </c>
      <c r="D1302" s="1">
        <v>0.714321</v>
      </c>
      <c r="E1302" s="1" t="s">
        <v>18</v>
      </c>
      <c r="I1302" s="1">
        <v>62</v>
      </c>
      <c r="J1302" s="1">
        <v>0.1</v>
      </c>
      <c r="K1302" s="1" t="e">
        <f t="shared" si="20"/>
        <v>#VALUE!</v>
      </c>
    </row>
    <row r="1303" ht="15.2" spans="1:11">
      <c r="A1303" t="s">
        <v>18</v>
      </c>
      <c r="B1303" t="s">
        <v>18</v>
      </c>
      <c r="C1303" s="1">
        <v>0.952733</v>
      </c>
      <c r="D1303" s="1">
        <v>0.724594</v>
      </c>
      <c r="E1303" s="1" t="s">
        <v>18</v>
      </c>
      <c r="I1303" s="1">
        <v>64.347479</v>
      </c>
      <c r="J1303" s="1">
        <v>0.081095</v>
      </c>
      <c r="K1303" s="1" t="e">
        <f t="shared" si="20"/>
        <v>#VALUE!</v>
      </c>
    </row>
    <row r="1304" ht="15.2" spans="1:11">
      <c r="A1304" t="s">
        <v>18</v>
      </c>
      <c r="B1304" t="s">
        <v>18</v>
      </c>
      <c r="C1304" s="1" t="s">
        <v>18</v>
      </c>
      <c r="D1304" s="1" t="s">
        <v>18</v>
      </c>
      <c r="E1304" s="1" t="s">
        <v>18</v>
      </c>
      <c r="I1304" s="1">
        <v>53.064027</v>
      </c>
      <c r="J1304" s="1">
        <v>0.073835</v>
      </c>
      <c r="K1304" s="1" t="e">
        <f t="shared" si="20"/>
        <v>#VALUE!</v>
      </c>
    </row>
    <row r="1305" ht="15.2" spans="1:11">
      <c r="A1305" t="s">
        <v>18</v>
      </c>
      <c r="B1305" t="s">
        <v>18</v>
      </c>
      <c r="C1305" s="1">
        <v>0.9614</v>
      </c>
      <c r="D1305" s="1">
        <v>0.742395</v>
      </c>
      <c r="E1305" s="1" t="s">
        <v>18</v>
      </c>
      <c r="I1305" s="1">
        <v>64.3352465</v>
      </c>
      <c r="J1305" s="1">
        <v>0.0802525</v>
      </c>
      <c r="K1305" s="1" t="e">
        <f t="shared" si="20"/>
        <v>#VALUE!</v>
      </c>
    </row>
    <row r="1306" ht="15.2" spans="1:11">
      <c r="A1306" t="s">
        <v>18</v>
      </c>
      <c r="B1306" t="s">
        <v>18</v>
      </c>
      <c r="C1306" s="1">
        <v>0.99105</v>
      </c>
      <c r="D1306" s="1">
        <v>0.664339</v>
      </c>
      <c r="E1306" s="1" t="s">
        <v>18</v>
      </c>
      <c r="I1306" s="1">
        <v>62</v>
      </c>
      <c r="J1306" s="1">
        <v>0.1</v>
      </c>
      <c r="K1306" s="1" t="e">
        <f t="shared" si="20"/>
        <v>#VALUE!</v>
      </c>
    </row>
    <row r="1307" ht="15.2" spans="1:11">
      <c r="A1307" t="s">
        <v>18</v>
      </c>
      <c r="B1307" t="s">
        <v>18</v>
      </c>
      <c r="C1307" s="1" t="s">
        <v>18</v>
      </c>
      <c r="D1307" s="1" t="s">
        <v>18</v>
      </c>
      <c r="E1307" s="1" t="s">
        <v>18</v>
      </c>
      <c r="I1307" s="1">
        <v>62</v>
      </c>
      <c r="J1307" s="1">
        <v>0.1</v>
      </c>
      <c r="K1307" s="1" t="e">
        <f t="shared" si="20"/>
        <v>#VALUE!</v>
      </c>
    </row>
    <row r="1308" ht="15.2" spans="1:11">
      <c r="A1308" t="s">
        <v>18</v>
      </c>
      <c r="B1308" t="s">
        <v>18</v>
      </c>
      <c r="C1308" s="1" t="s">
        <v>18</v>
      </c>
      <c r="D1308" s="1" t="s">
        <v>18</v>
      </c>
      <c r="E1308" s="1" t="s">
        <v>18</v>
      </c>
      <c r="I1308" s="1">
        <v>62</v>
      </c>
      <c r="J1308" s="1">
        <v>0.1</v>
      </c>
      <c r="K1308" s="1" t="e">
        <f t="shared" si="20"/>
        <v>#VALUE!</v>
      </c>
    </row>
    <row r="1309" ht="15.2" spans="1:11">
      <c r="A1309" t="s">
        <v>18</v>
      </c>
      <c r="B1309" t="s">
        <v>18</v>
      </c>
      <c r="C1309" s="1">
        <v>0.9346</v>
      </c>
      <c r="D1309" s="1">
        <v>0.71595</v>
      </c>
      <c r="E1309" s="1" t="s">
        <v>18</v>
      </c>
      <c r="I1309" s="1">
        <v>69.589314</v>
      </c>
      <c r="J1309" s="1">
        <v>0.142</v>
      </c>
      <c r="K1309" s="1" t="e">
        <f t="shared" si="20"/>
        <v>#VALUE!</v>
      </c>
    </row>
    <row r="1310" ht="15.2" spans="1:11">
      <c r="A1310" t="s">
        <v>18</v>
      </c>
      <c r="B1310" t="s">
        <v>18</v>
      </c>
      <c r="C1310" s="1">
        <v>0.964083</v>
      </c>
      <c r="D1310" s="1">
        <v>0.743309</v>
      </c>
      <c r="E1310" s="1" t="s">
        <v>18</v>
      </c>
      <c r="I1310" s="1">
        <v>69.585755</v>
      </c>
      <c r="J1310" s="1">
        <v>0.142</v>
      </c>
      <c r="K1310" s="1" t="e">
        <f t="shared" si="20"/>
        <v>#VALUE!</v>
      </c>
    </row>
    <row r="1311" ht="15.2" spans="1:11">
      <c r="A1311" t="s">
        <v>18</v>
      </c>
      <c r="B1311" t="s">
        <v>18</v>
      </c>
      <c r="C1311" s="1" t="s">
        <v>18</v>
      </c>
      <c r="D1311" s="1" t="s">
        <v>18</v>
      </c>
      <c r="E1311" s="1" t="s">
        <v>18</v>
      </c>
      <c r="I1311" s="1">
        <v>59.893393</v>
      </c>
      <c r="J1311" s="1">
        <v>0.077099</v>
      </c>
      <c r="K1311" s="1" t="e">
        <f t="shared" si="20"/>
        <v>#VALUE!</v>
      </c>
    </row>
    <row r="1312" ht="15.2" spans="1:11">
      <c r="A1312" t="s">
        <v>18</v>
      </c>
      <c r="B1312" t="s">
        <v>18</v>
      </c>
      <c r="C1312" s="1" t="s">
        <v>18</v>
      </c>
      <c r="D1312" s="1" t="s">
        <v>18</v>
      </c>
      <c r="E1312" s="1" t="s">
        <v>18</v>
      </c>
      <c r="I1312" s="1">
        <v>62</v>
      </c>
      <c r="J1312" s="1">
        <v>0.1</v>
      </c>
      <c r="K1312" s="1" t="e">
        <f t="shared" si="20"/>
        <v>#VALUE!</v>
      </c>
    </row>
    <row r="1313" ht="15.2" spans="1:11">
      <c r="A1313" t="s">
        <v>18</v>
      </c>
      <c r="B1313" t="s">
        <v>18</v>
      </c>
      <c r="C1313" s="1">
        <v>0.8613</v>
      </c>
      <c r="D1313" s="1">
        <v>0.716865</v>
      </c>
      <c r="E1313" s="1" t="s">
        <v>18</v>
      </c>
      <c r="I1313" s="1">
        <v>62</v>
      </c>
      <c r="J1313" s="1">
        <v>0.1</v>
      </c>
      <c r="K1313" s="1" t="e">
        <f t="shared" si="20"/>
        <v>#VALUE!</v>
      </c>
    </row>
    <row r="1314" ht="15.2" spans="1:11">
      <c r="A1314" t="s">
        <v>18</v>
      </c>
      <c r="B1314" t="s">
        <v>18</v>
      </c>
      <c r="C1314" s="1">
        <v>0.91345</v>
      </c>
      <c r="D1314" s="1">
        <v>0.731468</v>
      </c>
      <c r="E1314" s="1" t="s">
        <v>18</v>
      </c>
      <c r="I1314" s="1">
        <v>69.572645</v>
      </c>
      <c r="J1314" s="1">
        <v>0.083075</v>
      </c>
      <c r="K1314" s="1" t="e">
        <f t="shared" si="20"/>
        <v>#VALUE!</v>
      </c>
    </row>
    <row r="1315" ht="15.2" spans="1:11">
      <c r="A1315" t="s">
        <v>18</v>
      </c>
      <c r="B1315" t="s">
        <v>18</v>
      </c>
      <c r="C1315" s="1" t="s">
        <v>18</v>
      </c>
      <c r="D1315" s="1" t="s">
        <v>18</v>
      </c>
      <c r="E1315" s="1" t="s">
        <v>18</v>
      </c>
      <c r="I1315" s="1">
        <v>56.057564</v>
      </c>
      <c r="J1315" s="1">
        <v>0.07346</v>
      </c>
      <c r="K1315" s="1" t="e">
        <f t="shared" si="20"/>
        <v>#VALUE!</v>
      </c>
    </row>
    <row r="1316" ht="15.2" spans="1:11">
      <c r="A1316" t="s">
        <v>18</v>
      </c>
      <c r="B1316" t="s">
        <v>18</v>
      </c>
      <c r="C1316" s="1" t="s">
        <v>18</v>
      </c>
      <c r="D1316" s="1" t="s">
        <v>18</v>
      </c>
      <c r="E1316" s="1" t="s">
        <v>18</v>
      </c>
      <c r="I1316" s="1">
        <v>62</v>
      </c>
      <c r="J1316" s="1">
        <v>0.1</v>
      </c>
      <c r="K1316" s="1" t="e">
        <f t="shared" si="20"/>
        <v>#VALUE!</v>
      </c>
    </row>
    <row r="1317" ht="15.2" spans="1:11">
      <c r="A1317" t="s">
        <v>18</v>
      </c>
      <c r="B1317" t="s">
        <v>18</v>
      </c>
      <c r="C1317" s="1" t="s">
        <v>18</v>
      </c>
      <c r="D1317" s="1" t="s">
        <v>18</v>
      </c>
      <c r="E1317" s="1" t="s">
        <v>18</v>
      </c>
      <c r="I1317" s="1">
        <v>62</v>
      </c>
      <c r="J1317" s="1">
        <v>0.1</v>
      </c>
      <c r="K1317" s="1" t="e">
        <f t="shared" si="20"/>
        <v>#VALUE!</v>
      </c>
    </row>
    <row r="1318" ht="15.2" spans="1:11">
      <c r="A1318" t="s">
        <v>18</v>
      </c>
      <c r="B1318" t="s">
        <v>18</v>
      </c>
      <c r="C1318" s="1" t="s">
        <v>18</v>
      </c>
      <c r="D1318" s="1" t="s">
        <v>18</v>
      </c>
      <c r="E1318" s="1" t="s">
        <v>18</v>
      </c>
      <c r="I1318" s="1">
        <v>62</v>
      </c>
      <c r="J1318" s="1">
        <v>0.1</v>
      </c>
      <c r="K1318" s="1" t="e">
        <f t="shared" si="20"/>
        <v>#VALUE!</v>
      </c>
    </row>
    <row r="1319" ht="15.2" spans="1:11">
      <c r="A1319" t="s">
        <v>18</v>
      </c>
      <c r="B1319" t="s">
        <v>18</v>
      </c>
      <c r="C1319" s="1" t="s">
        <v>18</v>
      </c>
      <c r="D1319" s="1" t="s">
        <v>18</v>
      </c>
      <c r="E1319" s="1" t="s">
        <v>18</v>
      </c>
      <c r="I1319" s="1">
        <v>62</v>
      </c>
      <c r="J1319" s="1">
        <v>0.1</v>
      </c>
      <c r="K1319" s="1" t="e">
        <f t="shared" si="20"/>
        <v>#VALUE!</v>
      </c>
    </row>
    <row r="1320" ht="15.2" spans="1:11">
      <c r="A1320" t="s">
        <v>18</v>
      </c>
      <c r="B1320" t="s">
        <v>18</v>
      </c>
      <c r="C1320" s="1" t="s">
        <v>18</v>
      </c>
      <c r="D1320" s="1" t="s">
        <v>18</v>
      </c>
      <c r="E1320" s="1" t="s">
        <v>18</v>
      </c>
      <c r="I1320" s="1">
        <v>62</v>
      </c>
      <c r="J1320" s="1">
        <v>0.1</v>
      </c>
      <c r="K1320" s="1" t="e">
        <f t="shared" si="20"/>
        <v>#VALUE!</v>
      </c>
    </row>
    <row r="1321" ht="15.2" spans="1:11">
      <c r="A1321" t="s">
        <v>18</v>
      </c>
      <c r="B1321" t="s">
        <v>18</v>
      </c>
      <c r="C1321" s="1" t="s">
        <v>18</v>
      </c>
      <c r="D1321" s="1" t="s">
        <v>18</v>
      </c>
      <c r="E1321" s="1" t="s">
        <v>18</v>
      </c>
      <c r="I1321" s="1">
        <v>62</v>
      </c>
      <c r="J1321" s="1">
        <v>0.1</v>
      </c>
      <c r="K1321" s="1" t="e">
        <f t="shared" si="20"/>
        <v>#VALUE!</v>
      </c>
    </row>
    <row r="1322" ht="15.2" spans="1:11">
      <c r="A1322" t="s">
        <v>18</v>
      </c>
      <c r="B1322" t="s">
        <v>18</v>
      </c>
      <c r="C1322" s="1" t="s">
        <v>18</v>
      </c>
      <c r="D1322" s="1" t="s">
        <v>18</v>
      </c>
      <c r="E1322" s="1" t="s">
        <v>18</v>
      </c>
      <c r="I1322" s="1">
        <v>62</v>
      </c>
      <c r="J1322" s="1">
        <v>0.1</v>
      </c>
      <c r="K1322" s="1" t="e">
        <f t="shared" si="20"/>
        <v>#VALUE!</v>
      </c>
    </row>
    <row r="1323" ht="15.2" spans="1:11">
      <c r="A1323" t="s">
        <v>18</v>
      </c>
      <c r="B1323" t="s">
        <v>18</v>
      </c>
      <c r="C1323" s="1" t="s">
        <v>18</v>
      </c>
      <c r="D1323" s="1" t="s">
        <v>18</v>
      </c>
      <c r="E1323" s="1" t="s">
        <v>18</v>
      </c>
      <c r="I1323" s="1">
        <v>62</v>
      </c>
      <c r="J1323" s="1">
        <v>0.1</v>
      </c>
      <c r="K1323" s="1" t="e">
        <f t="shared" si="20"/>
        <v>#VALUE!</v>
      </c>
    </row>
    <row r="1324" ht="15.2" spans="1:11">
      <c r="A1324" t="s">
        <v>18</v>
      </c>
      <c r="B1324" t="s">
        <v>18</v>
      </c>
      <c r="C1324" s="1" t="s">
        <v>18</v>
      </c>
      <c r="D1324" s="1" t="s">
        <v>18</v>
      </c>
      <c r="E1324" s="1" t="s">
        <v>18</v>
      </c>
      <c r="I1324" s="1">
        <v>62</v>
      </c>
      <c r="J1324" s="1">
        <v>0.1</v>
      </c>
      <c r="K1324" s="1" t="e">
        <f t="shared" si="20"/>
        <v>#VALUE!</v>
      </c>
    </row>
    <row r="1325" ht="15.2" spans="1:11">
      <c r="A1325" t="s">
        <v>18</v>
      </c>
      <c r="B1325" t="s">
        <v>18</v>
      </c>
      <c r="C1325" s="1" t="s">
        <v>18</v>
      </c>
      <c r="D1325" s="1" t="s">
        <v>18</v>
      </c>
      <c r="E1325" s="1" t="s">
        <v>18</v>
      </c>
      <c r="I1325" s="1">
        <v>62</v>
      </c>
      <c r="J1325" s="1">
        <v>0.1</v>
      </c>
      <c r="K1325" s="1" t="e">
        <f t="shared" si="20"/>
        <v>#VALUE!</v>
      </c>
    </row>
    <row r="1326" ht="15.2" spans="1:11">
      <c r="A1326" t="s">
        <v>18</v>
      </c>
      <c r="B1326" t="s">
        <v>18</v>
      </c>
      <c r="C1326" s="1">
        <v>0.95055</v>
      </c>
      <c r="D1326" s="1">
        <v>0.7228</v>
      </c>
      <c r="E1326" s="1" t="s">
        <v>18</v>
      </c>
      <c r="I1326" s="1">
        <v>69.526706</v>
      </c>
      <c r="J1326" s="1">
        <v>0.081345</v>
      </c>
      <c r="K1326" s="1" t="e">
        <f t="shared" si="20"/>
        <v>#VALUE!</v>
      </c>
    </row>
    <row r="1327" ht="15.2" spans="1:11">
      <c r="A1327" t="s">
        <v>18</v>
      </c>
      <c r="B1327" t="s">
        <v>18</v>
      </c>
      <c r="C1327" s="1">
        <v>0.94922</v>
      </c>
      <c r="D1327" s="1">
        <v>0.720568</v>
      </c>
      <c r="E1327" s="1" t="s">
        <v>18</v>
      </c>
      <c r="I1327" s="1">
        <v>64.286126</v>
      </c>
      <c r="J1327" s="1">
        <v>0.0774475</v>
      </c>
      <c r="K1327" s="1" t="e">
        <f t="shared" si="20"/>
        <v>#VALUE!</v>
      </c>
    </row>
    <row r="1328" ht="15.2" spans="1:11">
      <c r="A1328" t="s">
        <v>18</v>
      </c>
      <c r="B1328" t="s">
        <v>18</v>
      </c>
      <c r="C1328" s="1">
        <v>0.939267</v>
      </c>
      <c r="D1328" s="1">
        <v>0.708749</v>
      </c>
      <c r="E1328" s="1" t="s">
        <v>18</v>
      </c>
      <c r="I1328" s="1">
        <v>64.2865935</v>
      </c>
      <c r="J1328" s="1">
        <v>0.077445</v>
      </c>
      <c r="K1328" s="1" t="e">
        <f t="shared" si="20"/>
        <v>#VALUE!</v>
      </c>
    </row>
    <row r="1329" ht="15.2" spans="1:11">
      <c r="A1329" t="s">
        <v>18</v>
      </c>
      <c r="B1329" t="s">
        <v>18</v>
      </c>
      <c r="C1329" s="1" t="s">
        <v>18</v>
      </c>
      <c r="D1329" s="1" t="s">
        <v>18</v>
      </c>
      <c r="E1329" s="1" t="s">
        <v>18</v>
      </c>
      <c r="I1329" s="1">
        <v>62</v>
      </c>
      <c r="J1329" s="1">
        <v>0.1</v>
      </c>
      <c r="K1329" s="1" t="e">
        <f t="shared" si="20"/>
        <v>#VALUE!</v>
      </c>
    </row>
    <row r="1330" ht="15.2" spans="1:11">
      <c r="A1330" t="s">
        <v>18</v>
      </c>
      <c r="B1330" t="s">
        <v>18</v>
      </c>
      <c r="C1330" s="1" t="s">
        <v>18</v>
      </c>
      <c r="D1330" s="1" t="s">
        <v>18</v>
      </c>
      <c r="E1330" s="1" t="s">
        <v>18</v>
      </c>
      <c r="I1330" s="1">
        <v>62</v>
      </c>
      <c r="J1330" s="1">
        <v>0.1</v>
      </c>
      <c r="K1330" s="1" t="e">
        <f t="shared" si="20"/>
        <v>#VALUE!</v>
      </c>
    </row>
    <row r="1331" ht="15.2" spans="1:11">
      <c r="A1331" t="s">
        <v>18</v>
      </c>
      <c r="B1331" t="s">
        <v>18</v>
      </c>
      <c r="C1331" s="1" t="s">
        <v>18</v>
      </c>
      <c r="D1331" s="1" t="s">
        <v>18</v>
      </c>
      <c r="E1331" s="1" t="s">
        <v>18</v>
      </c>
      <c r="I1331" s="1">
        <v>62</v>
      </c>
      <c r="J1331" s="1">
        <v>0.1</v>
      </c>
      <c r="K1331" s="1" t="e">
        <f t="shared" si="20"/>
        <v>#VALUE!</v>
      </c>
    </row>
    <row r="1332" ht="15.2" spans="1:11">
      <c r="A1332" t="s">
        <v>18</v>
      </c>
      <c r="B1332" t="s">
        <v>18</v>
      </c>
      <c r="C1332" s="1">
        <v>0.9607</v>
      </c>
      <c r="D1332" s="1">
        <v>0.772956</v>
      </c>
      <c r="E1332" s="1" t="s">
        <v>18</v>
      </c>
      <c r="I1332" s="1">
        <v>69.522405</v>
      </c>
      <c r="J1332" s="1">
        <v>0.078895</v>
      </c>
      <c r="K1332" s="1" t="e">
        <f t="shared" si="20"/>
        <v>#VALUE!</v>
      </c>
    </row>
    <row r="1333" ht="15.2" spans="1:11">
      <c r="A1333" t="s">
        <v>18</v>
      </c>
      <c r="B1333" t="s">
        <v>18</v>
      </c>
      <c r="C1333" s="1">
        <v>0.976</v>
      </c>
      <c r="D1333" s="1">
        <v>0.719641</v>
      </c>
      <c r="E1333" s="1" t="s">
        <v>18</v>
      </c>
      <c r="I1333" s="1">
        <v>59.034025</v>
      </c>
      <c r="J1333" s="1">
        <v>0.07136</v>
      </c>
      <c r="K1333" s="1" t="e">
        <f t="shared" si="20"/>
        <v>#VALUE!</v>
      </c>
    </row>
    <row r="1334" ht="15.2" spans="1:11">
      <c r="A1334" t="s">
        <v>18</v>
      </c>
      <c r="B1334" t="s">
        <v>18</v>
      </c>
      <c r="C1334" s="1" t="s">
        <v>18</v>
      </c>
      <c r="D1334" s="1" t="s">
        <v>18</v>
      </c>
      <c r="E1334" s="1" t="s">
        <v>18</v>
      </c>
      <c r="I1334" s="1">
        <v>71.563862</v>
      </c>
      <c r="J1334" s="1">
        <v>0.08044</v>
      </c>
      <c r="K1334" s="1" t="e">
        <f t="shared" si="20"/>
        <v>#VALUE!</v>
      </c>
    </row>
    <row r="1335" ht="15.2" spans="1:11">
      <c r="A1335" t="s">
        <v>18</v>
      </c>
      <c r="B1335" t="s">
        <v>18</v>
      </c>
      <c r="C1335" s="1" t="s">
        <v>18</v>
      </c>
      <c r="D1335" s="1" t="s">
        <v>18</v>
      </c>
      <c r="E1335" s="1" t="s">
        <v>18</v>
      </c>
      <c r="I1335" s="1">
        <v>62</v>
      </c>
      <c r="J1335" s="1">
        <v>0.1</v>
      </c>
      <c r="K1335" s="1" t="e">
        <f t="shared" si="20"/>
        <v>#VALUE!</v>
      </c>
    </row>
    <row r="1336" ht="15.2" spans="1:11">
      <c r="A1336" t="s">
        <v>18</v>
      </c>
      <c r="B1336" t="s">
        <v>18</v>
      </c>
      <c r="C1336" s="1" t="s">
        <v>18</v>
      </c>
      <c r="D1336" s="1" t="s">
        <v>18</v>
      </c>
      <c r="E1336" s="1" t="s">
        <v>18</v>
      </c>
      <c r="I1336" s="1">
        <v>62</v>
      </c>
      <c r="J1336" s="1">
        <v>0.1</v>
      </c>
      <c r="K1336" s="1" t="e">
        <f t="shared" si="20"/>
        <v>#VALUE!</v>
      </c>
    </row>
    <row r="1337" ht="15.2" spans="1:11">
      <c r="A1337" t="s">
        <v>18</v>
      </c>
      <c r="B1337" t="s">
        <v>18</v>
      </c>
      <c r="C1337" s="1">
        <v>0.937233</v>
      </c>
      <c r="D1337" s="1">
        <v>0.733518</v>
      </c>
      <c r="E1337" s="1" t="s">
        <v>18</v>
      </c>
      <c r="I1337" s="1">
        <v>72.0029275</v>
      </c>
      <c r="J1337" s="1">
        <v>0.0812075</v>
      </c>
      <c r="K1337" s="1" t="e">
        <f t="shared" si="20"/>
        <v>#VALUE!</v>
      </c>
    </row>
    <row r="1338" ht="15.2" spans="1:11">
      <c r="A1338" t="s">
        <v>18</v>
      </c>
      <c r="B1338" t="s">
        <v>18</v>
      </c>
      <c r="C1338" s="1">
        <v>0.89365</v>
      </c>
      <c r="D1338" s="1">
        <v>0.694274</v>
      </c>
      <c r="E1338" s="1" t="s">
        <v>18</v>
      </c>
      <c r="I1338" s="1">
        <v>62</v>
      </c>
      <c r="J1338" s="1">
        <v>0.1</v>
      </c>
      <c r="K1338" s="1" t="e">
        <f t="shared" si="20"/>
        <v>#VALUE!</v>
      </c>
    </row>
    <row r="1339" ht="15.2" spans="1:11">
      <c r="A1339" t="s">
        <v>18</v>
      </c>
      <c r="B1339" t="s">
        <v>18</v>
      </c>
      <c r="C1339" s="1">
        <v>0.8959</v>
      </c>
      <c r="D1339" s="1">
        <v>0.683162</v>
      </c>
      <c r="E1339" s="1" t="s">
        <v>18</v>
      </c>
      <c r="I1339" s="1">
        <v>73.0294015</v>
      </c>
      <c r="J1339" s="1">
        <v>0.081995</v>
      </c>
      <c r="K1339" s="1" t="e">
        <f t="shared" si="20"/>
        <v>#VALUE!</v>
      </c>
    </row>
    <row r="1340" ht="15.2" spans="1:15">
      <c r="A1340">
        <v>0.0686</v>
      </c>
      <c r="B1340">
        <v>0.908</v>
      </c>
      <c r="C1340" s="1" t="s">
        <v>18</v>
      </c>
      <c r="D1340" s="1" t="s">
        <v>18</v>
      </c>
      <c r="E1340" s="1">
        <v>0.9859</v>
      </c>
      <c r="I1340" s="1">
        <v>62</v>
      </c>
      <c r="J1340" s="1">
        <v>0.1</v>
      </c>
      <c r="K1340" s="2">
        <f t="shared" si="20"/>
        <v>0.0398633174172282</v>
      </c>
      <c r="L1340" s="3">
        <v>-8.65745999999996</v>
      </c>
      <c r="M1340" s="3">
        <v>-7.35832530091994</v>
      </c>
      <c r="N1340">
        <v>-12.3420799999999</v>
      </c>
      <c r="O1340">
        <v>-5.0872158607099</v>
      </c>
    </row>
    <row r="1341" ht="15.2" spans="1:11">
      <c r="A1341" t="s">
        <v>18</v>
      </c>
      <c r="B1341" t="s">
        <v>18</v>
      </c>
      <c r="C1341" s="1" t="s">
        <v>18</v>
      </c>
      <c r="D1341" s="1" t="s">
        <v>18</v>
      </c>
      <c r="E1341" s="1" t="s">
        <v>18</v>
      </c>
      <c r="I1341" s="1">
        <v>62</v>
      </c>
      <c r="J1341" s="1">
        <v>0.1</v>
      </c>
      <c r="K1341" s="1" t="e">
        <f t="shared" si="20"/>
        <v>#VALUE!</v>
      </c>
    </row>
    <row r="1342" ht="15.2" spans="1:11">
      <c r="A1342" t="s">
        <v>18</v>
      </c>
      <c r="B1342" t="s">
        <v>18</v>
      </c>
      <c r="C1342" s="1" t="s">
        <v>18</v>
      </c>
      <c r="D1342" s="1" t="s">
        <v>18</v>
      </c>
      <c r="E1342" s="1" t="s">
        <v>18</v>
      </c>
      <c r="I1342" s="1">
        <v>62</v>
      </c>
      <c r="J1342" s="1">
        <v>0.1</v>
      </c>
      <c r="K1342" s="1" t="e">
        <f t="shared" si="20"/>
        <v>#VALUE!</v>
      </c>
    </row>
    <row r="1343" ht="15.2" spans="1:11">
      <c r="A1343" t="s">
        <v>18</v>
      </c>
      <c r="B1343" t="s">
        <v>18</v>
      </c>
      <c r="C1343" s="1" t="s">
        <v>18</v>
      </c>
      <c r="D1343" s="1" t="s">
        <v>18</v>
      </c>
      <c r="E1343" s="1" t="s">
        <v>18</v>
      </c>
      <c r="I1343" s="1">
        <v>62</v>
      </c>
      <c r="J1343" s="1">
        <v>0.1</v>
      </c>
      <c r="K1343" s="1" t="e">
        <f t="shared" si="20"/>
        <v>#VALUE!</v>
      </c>
    </row>
    <row r="1344" ht="15.2" spans="1:11">
      <c r="A1344" t="s">
        <v>18</v>
      </c>
      <c r="B1344" t="s">
        <v>18</v>
      </c>
      <c r="C1344" s="1">
        <v>0.96535</v>
      </c>
      <c r="D1344" s="1">
        <v>0.742195</v>
      </c>
      <c r="E1344" s="1" t="s">
        <v>18</v>
      </c>
      <c r="I1344" s="1">
        <v>62</v>
      </c>
      <c r="J1344" s="1">
        <v>0.1</v>
      </c>
      <c r="K1344" s="1" t="e">
        <f t="shared" si="20"/>
        <v>#VALUE!</v>
      </c>
    </row>
    <row r="1345" ht="15.2" spans="1:11">
      <c r="A1345" t="s">
        <v>18</v>
      </c>
      <c r="B1345" t="s">
        <v>18</v>
      </c>
      <c r="C1345" s="1">
        <v>0.9509</v>
      </c>
      <c r="D1345" s="1">
        <v>0.72369</v>
      </c>
      <c r="E1345" s="1" t="s">
        <v>18</v>
      </c>
      <c r="I1345" s="1">
        <v>53.078798</v>
      </c>
      <c r="J1345" s="1">
        <v>0.067845</v>
      </c>
      <c r="K1345" s="1" t="e">
        <f t="shared" si="20"/>
        <v>#VALUE!</v>
      </c>
    </row>
    <row r="1346" ht="15.2" spans="1:11">
      <c r="A1346" t="s">
        <v>18</v>
      </c>
      <c r="B1346" t="s">
        <v>18</v>
      </c>
      <c r="C1346" s="1" t="s">
        <v>18</v>
      </c>
      <c r="D1346" s="1" t="s">
        <v>18</v>
      </c>
      <c r="E1346" s="1" t="s">
        <v>18</v>
      </c>
      <c r="I1346" s="1">
        <v>61.031801</v>
      </c>
      <c r="J1346" s="1">
        <v>0.070955</v>
      </c>
      <c r="K1346" s="1" t="e">
        <f t="shared" ref="K1346:K1409" si="21">A1346*POWER(0.55,B1346)</f>
        <v>#VALUE!</v>
      </c>
    </row>
    <row r="1347" ht="15.2" spans="1:15">
      <c r="A1347">
        <v>0.048</v>
      </c>
      <c r="B1347">
        <v>0.8461</v>
      </c>
      <c r="C1347" s="1" t="s">
        <v>18</v>
      </c>
      <c r="D1347" s="1" t="s">
        <v>18</v>
      </c>
      <c r="E1347" s="1">
        <v>0.9908</v>
      </c>
      <c r="I1347" s="1">
        <v>62</v>
      </c>
      <c r="J1347" s="1">
        <v>0.1</v>
      </c>
      <c r="K1347" s="2">
        <f t="shared" si="21"/>
        <v>0.0289442372235539</v>
      </c>
      <c r="L1347" s="3">
        <v>-6.02619999999995</v>
      </c>
      <c r="M1347" s="3">
        <v>-5.46962576649</v>
      </c>
      <c r="N1347">
        <v>-8.77466999999993</v>
      </c>
      <c r="O1347">
        <v>-3.69252627550985</v>
      </c>
    </row>
    <row r="1348" ht="15.2" spans="1:11">
      <c r="A1348" t="s">
        <v>18</v>
      </c>
      <c r="B1348" t="s">
        <v>18</v>
      </c>
      <c r="C1348" s="1">
        <v>0.873</v>
      </c>
      <c r="D1348" s="1">
        <v>0.689744</v>
      </c>
      <c r="E1348" s="1" t="s">
        <v>18</v>
      </c>
      <c r="I1348" s="1">
        <v>62</v>
      </c>
      <c r="J1348" s="1">
        <v>0.1</v>
      </c>
      <c r="K1348" s="1" t="e">
        <f t="shared" si="21"/>
        <v>#VALUE!</v>
      </c>
    </row>
    <row r="1349" ht="15.2" spans="1:15">
      <c r="A1349">
        <v>0.0693</v>
      </c>
      <c r="B1349">
        <v>1.1013</v>
      </c>
      <c r="C1349" s="1" t="s">
        <v>18</v>
      </c>
      <c r="D1349" s="1" t="s">
        <v>18</v>
      </c>
      <c r="E1349" s="1">
        <v>0.9946</v>
      </c>
      <c r="I1349" s="1">
        <v>62</v>
      </c>
      <c r="J1349" s="1">
        <v>0.1</v>
      </c>
      <c r="K1349" s="2">
        <f t="shared" si="21"/>
        <v>0.0358752275624444</v>
      </c>
      <c r="L1349" s="3">
        <v>-8.07816999999998</v>
      </c>
      <c r="M1349" s="3">
        <v>-7.39369553712988</v>
      </c>
      <c r="N1349">
        <v>-12.12118</v>
      </c>
      <c r="O1349">
        <v>-4.87351614054001</v>
      </c>
    </row>
    <row r="1350" ht="15.2" spans="1:11">
      <c r="A1350" t="s">
        <v>18</v>
      </c>
      <c r="B1350" t="s">
        <v>18</v>
      </c>
      <c r="C1350" s="1" t="s">
        <v>18</v>
      </c>
      <c r="D1350" s="1" t="s">
        <v>18</v>
      </c>
      <c r="E1350" s="1" t="s">
        <v>18</v>
      </c>
      <c r="I1350" s="1">
        <v>62</v>
      </c>
      <c r="J1350" s="1">
        <v>0.1</v>
      </c>
      <c r="K1350" s="1" t="e">
        <f t="shared" si="21"/>
        <v>#VALUE!</v>
      </c>
    </row>
    <row r="1351" ht="15.2" spans="1:11">
      <c r="A1351" t="s">
        <v>18</v>
      </c>
      <c r="B1351" t="s">
        <v>18</v>
      </c>
      <c r="C1351" s="1">
        <v>0.9573</v>
      </c>
      <c r="D1351" s="1">
        <v>0.725382</v>
      </c>
      <c r="E1351" s="1" t="s">
        <v>18</v>
      </c>
      <c r="I1351" s="1">
        <v>69.541623</v>
      </c>
      <c r="J1351" s="1">
        <v>0.077795</v>
      </c>
      <c r="K1351" s="1" t="e">
        <f t="shared" si="21"/>
        <v>#VALUE!</v>
      </c>
    </row>
    <row r="1352" ht="15.2" spans="1:11">
      <c r="A1352" t="s">
        <v>18</v>
      </c>
      <c r="B1352" t="s">
        <v>18</v>
      </c>
      <c r="C1352" s="1">
        <v>0.9494</v>
      </c>
      <c r="D1352" s="1">
        <v>0.73416</v>
      </c>
      <c r="E1352" s="1" t="s">
        <v>18</v>
      </c>
      <c r="I1352" s="1">
        <v>69.545725</v>
      </c>
      <c r="J1352" s="1">
        <v>0.077795</v>
      </c>
      <c r="K1352" s="1" t="e">
        <f t="shared" si="21"/>
        <v>#VALUE!</v>
      </c>
    </row>
    <row r="1353" ht="15.2" spans="1:11">
      <c r="A1353" t="s">
        <v>18</v>
      </c>
      <c r="B1353" t="s">
        <v>18</v>
      </c>
      <c r="C1353" s="1">
        <v>0.9473</v>
      </c>
      <c r="D1353" s="1">
        <v>0.684771</v>
      </c>
      <c r="E1353" s="1" t="s">
        <v>18</v>
      </c>
      <c r="I1353" s="1">
        <v>56.1567955</v>
      </c>
      <c r="J1353" s="1">
        <v>0.068685</v>
      </c>
      <c r="K1353" s="1" t="e">
        <f t="shared" si="21"/>
        <v>#VALUE!</v>
      </c>
    </row>
    <row r="1354" ht="15.2" spans="1:11">
      <c r="A1354" t="s">
        <v>18</v>
      </c>
      <c r="B1354" t="s">
        <v>18</v>
      </c>
      <c r="C1354" s="1" t="s">
        <v>18</v>
      </c>
      <c r="D1354" s="1" t="s">
        <v>18</v>
      </c>
      <c r="E1354" s="1" t="s">
        <v>18</v>
      </c>
      <c r="I1354" s="1">
        <v>62</v>
      </c>
      <c r="J1354" s="1">
        <v>0.1</v>
      </c>
      <c r="K1354" s="1" t="e">
        <f t="shared" si="21"/>
        <v>#VALUE!</v>
      </c>
    </row>
    <row r="1355" ht="15.2" spans="1:11">
      <c r="A1355" t="s">
        <v>18</v>
      </c>
      <c r="B1355" t="s">
        <v>18</v>
      </c>
      <c r="C1355" s="1" t="s">
        <v>18</v>
      </c>
      <c r="D1355" s="1" t="s">
        <v>18</v>
      </c>
      <c r="E1355" s="1" t="s">
        <v>18</v>
      </c>
      <c r="I1355" s="1">
        <v>62</v>
      </c>
      <c r="J1355" s="1">
        <v>0.1</v>
      </c>
      <c r="K1355" s="1" t="e">
        <f t="shared" si="21"/>
        <v>#VALUE!</v>
      </c>
    </row>
    <row r="1356" ht="15.2" spans="1:15">
      <c r="A1356">
        <v>0.6051</v>
      </c>
      <c r="B1356">
        <v>0.801</v>
      </c>
      <c r="C1356" s="1" t="s">
        <v>18</v>
      </c>
      <c r="D1356" s="1" t="s">
        <v>18</v>
      </c>
      <c r="E1356" s="1">
        <v>0.9911</v>
      </c>
      <c r="I1356" s="1">
        <v>62</v>
      </c>
      <c r="J1356" s="1">
        <v>0.1</v>
      </c>
      <c r="K1356" s="2">
        <f t="shared" si="21"/>
        <v>0.374850131225244</v>
      </c>
      <c r="L1356" s="3">
        <v>-64.84332</v>
      </c>
      <c r="M1356" s="3">
        <v>-54.8199137507399</v>
      </c>
      <c r="N1356">
        <v>-96.1911199999999</v>
      </c>
      <c r="O1356">
        <v>-36.0750150437499</v>
      </c>
    </row>
    <row r="1357" ht="15.2" spans="1:11">
      <c r="A1357" t="s">
        <v>18</v>
      </c>
      <c r="B1357" t="s">
        <v>18</v>
      </c>
      <c r="C1357" s="1" t="s">
        <v>18</v>
      </c>
      <c r="D1357" s="1" t="s">
        <v>18</v>
      </c>
      <c r="E1357" s="1" t="s">
        <v>18</v>
      </c>
      <c r="I1357" s="1">
        <v>62</v>
      </c>
      <c r="J1357" s="1">
        <v>0.1</v>
      </c>
      <c r="K1357" s="1" t="e">
        <f t="shared" si="21"/>
        <v>#VALUE!</v>
      </c>
    </row>
    <row r="1358" ht="15.2" spans="1:11">
      <c r="A1358" t="s">
        <v>18</v>
      </c>
      <c r="B1358" t="s">
        <v>18</v>
      </c>
      <c r="C1358" s="1">
        <v>0.8723</v>
      </c>
      <c r="D1358" s="1">
        <v>0.706087</v>
      </c>
      <c r="E1358" s="1" t="s">
        <v>18</v>
      </c>
      <c r="I1358" s="1">
        <v>62</v>
      </c>
      <c r="J1358" s="1">
        <v>0.1</v>
      </c>
      <c r="K1358" s="1" t="e">
        <f t="shared" si="21"/>
        <v>#VALUE!</v>
      </c>
    </row>
    <row r="1359" ht="15.2" spans="1:11">
      <c r="A1359" t="s">
        <v>18</v>
      </c>
      <c r="B1359" t="s">
        <v>18</v>
      </c>
      <c r="C1359" s="1">
        <v>0.932967</v>
      </c>
      <c r="D1359" s="1">
        <v>0.694658</v>
      </c>
      <c r="E1359" s="1" t="s">
        <v>18</v>
      </c>
      <c r="I1359" s="1">
        <v>69.569553</v>
      </c>
      <c r="J1359" s="1">
        <v>0.077655</v>
      </c>
      <c r="K1359" s="1" t="e">
        <f t="shared" si="21"/>
        <v>#VALUE!</v>
      </c>
    </row>
    <row r="1360" ht="15.2" spans="1:11">
      <c r="A1360" t="s">
        <v>18</v>
      </c>
      <c r="B1360" t="s">
        <v>18</v>
      </c>
      <c r="C1360" s="1" t="s">
        <v>18</v>
      </c>
      <c r="D1360" s="1" t="s">
        <v>18</v>
      </c>
      <c r="E1360" s="1" t="s">
        <v>18</v>
      </c>
      <c r="I1360" s="1">
        <v>60.95491</v>
      </c>
      <c r="J1360" s="1">
        <v>0.07069</v>
      </c>
      <c r="K1360" s="1" t="e">
        <f t="shared" si="21"/>
        <v>#VALUE!</v>
      </c>
    </row>
    <row r="1361" ht="15.2" spans="1:11">
      <c r="A1361" t="s">
        <v>18</v>
      </c>
      <c r="B1361" t="s">
        <v>18</v>
      </c>
      <c r="C1361" s="1" t="s">
        <v>18</v>
      </c>
      <c r="D1361" s="1" t="s">
        <v>18</v>
      </c>
      <c r="E1361" s="1" t="s">
        <v>18</v>
      </c>
      <c r="I1361" s="1">
        <v>62</v>
      </c>
      <c r="J1361" s="1">
        <v>0.1</v>
      </c>
      <c r="K1361" s="1" t="e">
        <f t="shared" si="21"/>
        <v>#VALUE!</v>
      </c>
    </row>
    <row r="1362" ht="15.2" spans="1:11">
      <c r="A1362" t="s">
        <v>18</v>
      </c>
      <c r="B1362" t="s">
        <v>18</v>
      </c>
      <c r="C1362" s="1">
        <v>0.883</v>
      </c>
      <c r="D1362" s="1">
        <v>0.676729</v>
      </c>
      <c r="E1362" s="1" t="s">
        <v>18</v>
      </c>
      <c r="I1362" s="1">
        <v>62</v>
      </c>
      <c r="J1362" s="1">
        <v>0.1</v>
      </c>
      <c r="K1362" s="1" t="e">
        <f t="shared" si="21"/>
        <v>#VALUE!</v>
      </c>
    </row>
    <row r="1363" ht="15.2" spans="1:15">
      <c r="A1363">
        <v>0.379</v>
      </c>
      <c r="B1363">
        <v>1.1206</v>
      </c>
      <c r="C1363" s="1" t="s">
        <v>18</v>
      </c>
      <c r="D1363" s="1" t="s">
        <v>18</v>
      </c>
      <c r="E1363" s="1">
        <v>0.988</v>
      </c>
      <c r="I1363" s="1">
        <v>62</v>
      </c>
      <c r="J1363" s="1">
        <v>0.1</v>
      </c>
      <c r="K1363" s="2">
        <f t="shared" si="21"/>
        <v>0.193949935637645</v>
      </c>
      <c r="L1363" s="3">
        <v>-41.6921599999999</v>
      </c>
      <c r="M1363" s="3">
        <v>-34.2638147022899</v>
      </c>
      <c r="N1363">
        <v>-61.00184</v>
      </c>
      <c r="O1363">
        <v>-23.3735156850499</v>
      </c>
    </row>
    <row r="1364" ht="15.2" spans="1:11">
      <c r="A1364" t="s">
        <v>18</v>
      </c>
      <c r="B1364" t="s">
        <v>18</v>
      </c>
      <c r="C1364" s="1" t="s">
        <v>18</v>
      </c>
      <c r="D1364" s="1" t="s">
        <v>18</v>
      </c>
      <c r="E1364" s="1" t="s">
        <v>18</v>
      </c>
      <c r="I1364" s="1">
        <v>62</v>
      </c>
      <c r="J1364" s="1">
        <v>0.1</v>
      </c>
      <c r="K1364" s="1" t="e">
        <f t="shared" si="21"/>
        <v>#VALUE!</v>
      </c>
    </row>
    <row r="1365" ht="15.2" spans="1:11">
      <c r="A1365" t="s">
        <v>18</v>
      </c>
      <c r="B1365" t="s">
        <v>18</v>
      </c>
      <c r="C1365" s="1" t="s">
        <v>18</v>
      </c>
      <c r="D1365" s="1" t="s">
        <v>18</v>
      </c>
      <c r="E1365" s="1" t="s">
        <v>18</v>
      </c>
      <c r="I1365" s="1">
        <v>62</v>
      </c>
      <c r="J1365" s="1">
        <v>0.1</v>
      </c>
      <c r="K1365" s="1" t="e">
        <f t="shared" si="21"/>
        <v>#VALUE!</v>
      </c>
    </row>
    <row r="1366" ht="15.2" spans="1:11">
      <c r="A1366" t="s">
        <v>18</v>
      </c>
      <c r="B1366" t="s">
        <v>18</v>
      </c>
      <c r="C1366" s="1" t="s">
        <v>18</v>
      </c>
      <c r="D1366" s="1" t="s">
        <v>18</v>
      </c>
      <c r="E1366" s="1" t="s">
        <v>18</v>
      </c>
      <c r="I1366" s="1">
        <v>62</v>
      </c>
      <c r="J1366" s="1">
        <v>0.1</v>
      </c>
      <c r="K1366" s="1" t="e">
        <f t="shared" si="21"/>
        <v>#VALUE!</v>
      </c>
    </row>
    <row r="1367" ht="15.2" spans="1:11">
      <c r="A1367" t="s">
        <v>18</v>
      </c>
      <c r="B1367" t="s">
        <v>18</v>
      </c>
      <c r="C1367" s="1">
        <v>0.8984</v>
      </c>
      <c r="D1367" s="1">
        <v>0.700462</v>
      </c>
      <c r="E1367" s="1" t="s">
        <v>18</v>
      </c>
      <c r="I1367" s="1">
        <v>62</v>
      </c>
      <c r="J1367" s="1">
        <v>0.1</v>
      </c>
      <c r="K1367" s="1" t="e">
        <f t="shared" si="21"/>
        <v>#VALUE!</v>
      </c>
    </row>
    <row r="1368" ht="15.2" spans="1:11">
      <c r="A1368" t="s">
        <v>18</v>
      </c>
      <c r="B1368" t="s">
        <v>18</v>
      </c>
      <c r="C1368" s="1" t="s">
        <v>18</v>
      </c>
      <c r="D1368" s="1" t="s">
        <v>18</v>
      </c>
      <c r="E1368" s="1" t="s">
        <v>18</v>
      </c>
      <c r="I1368" s="1">
        <v>59.35075</v>
      </c>
      <c r="J1368" s="1">
        <v>0.06962</v>
      </c>
      <c r="K1368" s="1" t="e">
        <f t="shared" si="21"/>
        <v>#VALUE!</v>
      </c>
    </row>
    <row r="1369" ht="15.2" spans="1:11">
      <c r="A1369" t="s">
        <v>18</v>
      </c>
      <c r="B1369" t="s">
        <v>18</v>
      </c>
      <c r="C1369" s="1" t="s">
        <v>18</v>
      </c>
      <c r="D1369" s="1" t="s">
        <v>18</v>
      </c>
      <c r="E1369" s="1" t="s">
        <v>18</v>
      </c>
      <c r="I1369" s="1">
        <v>62</v>
      </c>
      <c r="J1369" s="1">
        <v>0.1</v>
      </c>
      <c r="K1369" s="1" t="e">
        <f t="shared" si="21"/>
        <v>#VALUE!</v>
      </c>
    </row>
    <row r="1370" ht="15.2" spans="1:11">
      <c r="A1370" t="s">
        <v>18</v>
      </c>
      <c r="B1370" t="s">
        <v>18</v>
      </c>
      <c r="C1370" s="1" t="s">
        <v>18</v>
      </c>
      <c r="D1370" s="1" t="s">
        <v>18</v>
      </c>
      <c r="E1370" s="1" t="s">
        <v>18</v>
      </c>
      <c r="I1370" s="1">
        <v>62</v>
      </c>
      <c r="J1370" s="1">
        <v>0.1</v>
      </c>
      <c r="K1370" s="1" t="e">
        <f t="shared" si="21"/>
        <v>#VALUE!</v>
      </c>
    </row>
    <row r="1371" ht="15.2" spans="1:11">
      <c r="A1371" t="s">
        <v>18</v>
      </c>
      <c r="B1371" t="s">
        <v>18</v>
      </c>
      <c r="C1371" s="1" t="s">
        <v>18</v>
      </c>
      <c r="D1371" s="1" t="s">
        <v>18</v>
      </c>
      <c r="E1371" s="1" t="s">
        <v>18</v>
      </c>
      <c r="I1371" s="1">
        <v>62</v>
      </c>
      <c r="J1371" s="1">
        <v>0.1</v>
      </c>
      <c r="K1371" s="1" t="e">
        <f t="shared" si="21"/>
        <v>#VALUE!</v>
      </c>
    </row>
    <row r="1372" ht="15.2" spans="1:15">
      <c r="A1372">
        <v>0.0586</v>
      </c>
      <c r="B1372">
        <v>1.6426</v>
      </c>
      <c r="C1372" s="1" t="s">
        <v>18</v>
      </c>
      <c r="D1372" s="1" t="s">
        <v>18</v>
      </c>
      <c r="E1372" s="1">
        <v>1</v>
      </c>
      <c r="I1372" s="1">
        <v>62</v>
      </c>
      <c r="J1372" s="1">
        <v>0.1</v>
      </c>
      <c r="K1372" s="2">
        <f t="shared" si="21"/>
        <v>0.0219491329837961</v>
      </c>
      <c r="N1372">
        <v>-9.77641999999998</v>
      </c>
      <c r="O1372">
        <v>-3.64037663087994</v>
      </c>
    </row>
    <row r="1373" ht="15.2" spans="1:11">
      <c r="A1373" t="s">
        <v>18</v>
      </c>
      <c r="B1373" t="s">
        <v>18</v>
      </c>
      <c r="C1373" s="1">
        <v>0.90022</v>
      </c>
      <c r="D1373" s="1">
        <v>0.688211</v>
      </c>
      <c r="E1373" s="1" t="s">
        <v>18</v>
      </c>
      <c r="I1373" s="1">
        <v>62</v>
      </c>
      <c r="J1373" s="1">
        <v>0.1</v>
      </c>
      <c r="K1373" s="1" t="e">
        <f t="shared" si="21"/>
        <v>#VALUE!</v>
      </c>
    </row>
    <row r="1374" ht="15.2" spans="1:11">
      <c r="A1374" t="s">
        <v>18</v>
      </c>
      <c r="B1374" t="s">
        <v>18</v>
      </c>
      <c r="C1374" s="1">
        <v>0.8991</v>
      </c>
      <c r="D1374" s="1">
        <v>0.697607</v>
      </c>
      <c r="E1374" s="1" t="s">
        <v>18</v>
      </c>
      <c r="I1374" s="1">
        <v>69.641165</v>
      </c>
      <c r="J1374" s="1">
        <v>0.075315</v>
      </c>
      <c r="K1374" s="1" t="e">
        <f t="shared" si="21"/>
        <v>#VALUE!</v>
      </c>
    </row>
    <row r="1375" ht="15.2" spans="1:11">
      <c r="A1375" t="s">
        <v>18</v>
      </c>
      <c r="B1375" t="s">
        <v>18</v>
      </c>
      <c r="C1375" s="1">
        <v>0.9122</v>
      </c>
      <c r="D1375" s="1">
        <v>0.711318</v>
      </c>
      <c r="E1375" s="1" t="s">
        <v>18</v>
      </c>
      <c r="I1375" s="1">
        <v>64.7341675</v>
      </c>
      <c r="J1375" s="1">
        <v>0.0718875</v>
      </c>
      <c r="K1375" s="1" t="e">
        <f t="shared" si="21"/>
        <v>#VALUE!</v>
      </c>
    </row>
    <row r="1376" ht="15.2" spans="1:11">
      <c r="A1376" t="s">
        <v>18</v>
      </c>
      <c r="B1376" t="s">
        <v>18</v>
      </c>
      <c r="C1376" s="1">
        <v>0.91596</v>
      </c>
      <c r="D1376" s="1">
        <v>0.713026</v>
      </c>
      <c r="E1376" s="1" t="s">
        <v>18</v>
      </c>
      <c r="I1376" s="1">
        <v>62</v>
      </c>
      <c r="J1376" s="1">
        <v>0.1</v>
      </c>
      <c r="K1376" s="1" t="e">
        <f t="shared" si="21"/>
        <v>#VALUE!</v>
      </c>
    </row>
    <row r="1377" ht="15.2" spans="1:11">
      <c r="A1377" t="s">
        <v>18</v>
      </c>
      <c r="B1377" t="s">
        <v>18</v>
      </c>
      <c r="C1377" s="1">
        <v>0.92835</v>
      </c>
      <c r="D1377" s="1">
        <v>0.730446</v>
      </c>
      <c r="E1377" s="1" t="s">
        <v>18</v>
      </c>
      <c r="I1377" s="1">
        <v>62</v>
      </c>
      <c r="J1377" s="1">
        <v>0.1</v>
      </c>
      <c r="K1377" s="1" t="e">
        <f t="shared" si="21"/>
        <v>#VALUE!</v>
      </c>
    </row>
    <row r="1378" ht="15.2" spans="1:11">
      <c r="A1378" t="s">
        <v>18</v>
      </c>
      <c r="B1378" t="s">
        <v>18</v>
      </c>
      <c r="C1378" s="1">
        <v>0.923457</v>
      </c>
      <c r="D1378" s="1">
        <v>0.735221</v>
      </c>
      <c r="E1378" s="1" t="s">
        <v>18</v>
      </c>
      <c r="I1378" s="1">
        <v>53.289288</v>
      </c>
      <c r="J1378" s="1">
        <v>0.06842</v>
      </c>
      <c r="K1378" s="1" t="e">
        <f t="shared" si="21"/>
        <v>#VALUE!</v>
      </c>
    </row>
    <row r="1379" ht="15.2" spans="1:15">
      <c r="A1379">
        <v>0.6016</v>
      </c>
      <c r="B1379">
        <v>0.3975</v>
      </c>
      <c r="C1379" s="1">
        <v>0.927113</v>
      </c>
      <c r="D1379" s="1">
        <v>0.726817</v>
      </c>
      <c r="E1379" s="1">
        <v>0.9961</v>
      </c>
      <c r="I1379" s="1">
        <v>60.4681278</v>
      </c>
      <c r="J1379" s="1">
        <v>0.072765</v>
      </c>
      <c r="K1379" s="2">
        <f t="shared" si="21"/>
        <v>0.474353376907955</v>
      </c>
      <c r="L1379" s="3">
        <v>-68.7378699999999</v>
      </c>
      <c r="M1379" s="3">
        <v>-60.9858629817</v>
      </c>
      <c r="N1379" s="3">
        <v>-97.43792</v>
      </c>
      <c r="O1379" s="3">
        <v>-45.69216400679</v>
      </c>
    </row>
    <row r="1380" ht="15.2" spans="1:11">
      <c r="A1380" t="s">
        <v>18</v>
      </c>
      <c r="B1380" t="s">
        <v>18</v>
      </c>
      <c r="C1380" s="1" t="s">
        <v>18</v>
      </c>
      <c r="D1380" s="1" t="s">
        <v>18</v>
      </c>
      <c r="E1380" s="1" t="s">
        <v>18</v>
      </c>
      <c r="I1380" s="1">
        <v>60.3711876</v>
      </c>
      <c r="J1380" s="1">
        <v>0.072623</v>
      </c>
      <c r="K1380" s="1" t="e">
        <f t="shared" si="21"/>
        <v>#VALUE!</v>
      </c>
    </row>
    <row r="1381" ht="15.2" spans="1:15">
      <c r="A1381">
        <v>0.0447</v>
      </c>
      <c r="B1381">
        <v>1.338</v>
      </c>
      <c r="C1381" s="1" t="s">
        <v>18</v>
      </c>
      <c r="D1381" s="1" t="s">
        <v>18</v>
      </c>
      <c r="E1381" s="1">
        <v>0.9958</v>
      </c>
      <c r="I1381" s="1">
        <v>62</v>
      </c>
      <c r="J1381" s="1">
        <v>0.1</v>
      </c>
      <c r="K1381" s="2">
        <f t="shared" si="21"/>
        <v>0.0200868946430793</v>
      </c>
      <c r="L1381" s="3">
        <v>-5.06665999999992</v>
      </c>
      <c r="M1381" s="3">
        <v>-4.73707664305996</v>
      </c>
      <c r="N1381">
        <v>-7.66291999999993</v>
      </c>
      <c r="O1381">
        <v>-2.99397710793989</v>
      </c>
    </row>
    <row r="1382" ht="15.2" spans="1:11">
      <c r="A1382" t="s">
        <v>18</v>
      </c>
      <c r="B1382" t="s">
        <v>18</v>
      </c>
      <c r="C1382" s="1" t="s">
        <v>18</v>
      </c>
      <c r="D1382" s="1" t="s">
        <v>18</v>
      </c>
      <c r="E1382" s="1" t="s">
        <v>18</v>
      </c>
      <c r="I1382" s="1">
        <v>62</v>
      </c>
      <c r="J1382" s="1">
        <v>0.1</v>
      </c>
      <c r="K1382" s="1" t="e">
        <f t="shared" si="21"/>
        <v>#VALUE!</v>
      </c>
    </row>
    <row r="1383" ht="15.2" spans="1:11">
      <c r="A1383" t="s">
        <v>18</v>
      </c>
      <c r="B1383" t="s">
        <v>18</v>
      </c>
      <c r="C1383" s="1">
        <v>0.9416</v>
      </c>
      <c r="D1383" s="1">
        <v>0.719581</v>
      </c>
      <c r="E1383" s="1" t="s">
        <v>18</v>
      </c>
      <c r="I1383" s="1">
        <v>62</v>
      </c>
      <c r="J1383" s="1">
        <v>0.1</v>
      </c>
      <c r="K1383" s="1" t="e">
        <f t="shared" si="21"/>
        <v>#VALUE!</v>
      </c>
    </row>
    <row r="1384" ht="15.2" spans="1:11">
      <c r="A1384" t="s">
        <v>18</v>
      </c>
      <c r="B1384" t="s">
        <v>18</v>
      </c>
      <c r="C1384" s="1">
        <v>0.878767</v>
      </c>
      <c r="D1384" s="1">
        <v>0.701829</v>
      </c>
      <c r="E1384" s="1" t="s">
        <v>18</v>
      </c>
      <c r="I1384" s="1">
        <v>74.625143</v>
      </c>
      <c r="J1384" s="1">
        <v>0.119</v>
      </c>
      <c r="K1384" s="1" t="e">
        <f t="shared" si="21"/>
        <v>#VALUE!</v>
      </c>
    </row>
    <row r="1385" ht="15.2" spans="1:11">
      <c r="A1385" t="s">
        <v>18</v>
      </c>
      <c r="B1385" t="s">
        <v>18</v>
      </c>
      <c r="C1385" s="1" t="s">
        <v>18</v>
      </c>
      <c r="D1385" s="1" t="s">
        <v>18</v>
      </c>
      <c r="E1385" s="1" t="s">
        <v>18</v>
      </c>
      <c r="I1385" s="1">
        <v>62</v>
      </c>
      <c r="J1385" s="1">
        <v>0.1</v>
      </c>
      <c r="K1385" s="1" t="e">
        <f t="shared" si="21"/>
        <v>#VALUE!</v>
      </c>
    </row>
    <row r="1386" ht="15.2" spans="1:11">
      <c r="A1386" t="s">
        <v>18</v>
      </c>
      <c r="B1386" t="s">
        <v>18</v>
      </c>
      <c r="C1386" s="1" t="s">
        <v>18</v>
      </c>
      <c r="D1386" s="1" t="s">
        <v>18</v>
      </c>
      <c r="E1386" s="1" t="s">
        <v>18</v>
      </c>
      <c r="I1386" s="1">
        <v>62</v>
      </c>
      <c r="J1386" s="1">
        <v>0.1</v>
      </c>
      <c r="K1386" s="1" t="e">
        <f t="shared" si="21"/>
        <v>#VALUE!</v>
      </c>
    </row>
    <row r="1387" ht="15.2" spans="1:11">
      <c r="A1387" t="s">
        <v>18</v>
      </c>
      <c r="B1387" t="s">
        <v>18</v>
      </c>
      <c r="C1387" s="1" t="s">
        <v>18</v>
      </c>
      <c r="D1387" s="1" t="s">
        <v>18</v>
      </c>
      <c r="E1387" s="1" t="s">
        <v>18</v>
      </c>
      <c r="I1387" s="1">
        <v>62</v>
      </c>
      <c r="J1387" s="1">
        <v>0.1</v>
      </c>
      <c r="K1387" s="1" t="e">
        <f t="shared" si="21"/>
        <v>#VALUE!</v>
      </c>
    </row>
    <row r="1388" ht="15.2" spans="1:15">
      <c r="A1388">
        <v>0.4952</v>
      </c>
      <c r="B1388">
        <v>0.9625</v>
      </c>
      <c r="C1388" s="1">
        <v>0.9072</v>
      </c>
      <c r="D1388" s="1">
        <v>0.727236</v>
      </c>
      <c r="E1388" s="1">
        <v>0.9932</v>
      </c>
      <c r="I1388" s="1">
        <v>62</v>
      </c>
      <c r="J1388" s="1">
        <v>0.1</v>
      </c>
      <c r="K1388" s="2">
        <f t="shared" si="21"/>
        <v>0.278534967529069</v>
      </c>
      <c r="L1388" s="3">
        <v>-50.87504</v>
      </c>
      <c r="M1388" s="3">
        <v>-43.7861141909299</v>
      </c>
      <c r="N1388" s="3">
        <v>-76.73744</v>
      </c>
      <c r="O1388" s="3">
        <v>-29.06961534325</v>
      </c>
    </row>
    <row r="1389" ht="15.2" spans="1:11">
      <c r="A1389" t="s">
        <v>18</v>
      </c>
      <c r="B1389" t="s">
        <v>18</v>
      </c>
      <c r="C1389" s="1">
        <v>0.935017</v>
      </c>
      <c r="D1389" s="1">
        <v>0.710001</v>
      </c>
      <c r="E1389" s="1" t="s">
        <v>18</v>
      </c>
      <c r="I1389" s="1">
        <v>57.286084</v>
      </c>
      <c r="J1389" s="1">
        <v>0.07146875</v>
      </c>
      <c r="K1389" s="1" t="e">
        <f t="shared" si="21"/>
        <v>#VALUE!</v>
      </c>
    </row>
    <row r="1390" ht="15.2" spans="1:11">
      <c r="A1390" t="s">
        <v>18</v>
      </c>
      <c r="B1390" t="s">
        <v>18</v>
      </c>
      <c r="C1390" s="1">
        <v>0.9614</v>
      </c>
      <c r="D1390" s="1">
        <v>0.742701</v>
      </c>
      <c r="E1390" s="1" t="s">
        <v>18</v>
      </c>
      <c r="I1390" s="1">
        <v>65.8103754</v>
      </c>
      <c r="J1390" s="1">
        <v>0.076648</v>
      </c>
      <c r="K1390" s="1" t="e">
        <f t="shared" si="21"/>
        <v>#VALUE!</v>
      </c>
    </row>
    <row r="1391" ht="15.2" spans="1:11">
      <c r="A1391" t="s">
        <v>18</v>
      </c>
      <c r="B1391" t="s">
        <v>18</v>
      </c>
      <c r="C1391" s="1">
        <v>0.9135</v>
      </c>
      <c r="D1391" s="1">
        <v>0.704821</v>
      </c>
      <c r="E1391" s="1" t="s">
        <v>18</v>
      </c>
      <c r="I1391" s="1">
        <v>62</v>
      </c>
      <c r="J1391" s="1">
        <v>0.1</v>
      </c>
      <c r="K1391" s="1" t="e">
        <f t="shared" si="21"/>
        <v>#VALUE!</v>
      </c>
    </row>
    <row r="1392" ht="15.2" spans="1:11">
      <c r="A1392" t="s">
        <v>18</v>
      </c>
      <c r="B1392" t="s">
        <v>18</v>
      </c>
      <c r="C1392" s="1">
        <v>0.8931</v>
      </c>
      <c r="D1392" s="1">
        <v>0.699843</v>
      </c>
      <c r="E1392" s="1" t="s">
        <v>18</v>
      </c>
      <c r="I1392" s="1">
        <v>62</v>
      </c>
      <c r="J1392" s="1">
        <v>0.1</v>
      </c>
      <c r="K1392" s="1" t="e">
        <f t="shared" si="21"/>
        <v>#VALUE!</v>
      </c>
    </row>
    <row r="1393" ht="15.2" spans="1:11">
      <c r="A1393" t="s">
        <v>18</v>
      </c>
      <c r="B1393" t="s">
        <v>18</v>
      </c>
      <c r="C1393" s="1">
        <v>0.8754</v>
      </c>
      <c r="D1393" s="1">
        <v>0.698429</v>
      </c>
      <c r="E1393" s="1" t="s">
        <v>18</v>
      </c>
      <c r="I1393" s="1">
        <v>62</v>
      </c>
      <c r="J1393" s="1">
        <v>0.1</v>
      </c>
      <c r="K1393" s="1" t="e">
        <f t="shared" si="21"/>
        <v>#VALUE!</v>
      </c>
    </row>
    <row r="1394" ht="15.2" spans="1:11">
      <c r="A1394" t="s">
        <v>18</v>
      </c>
      <c r="B1394" t="s">
        <v>18</v>
      </c>
      <c r="C1394" s="1">
        <v>0.926329</v>
      </c>
      <c r="D1394" s="1">
        <v>0.741318</v>
      </c>
      <c r="E1394" s="1" t="s">
        <v>18</v>
      </c>
      <c r="I1394" s="1">
        <v>62</v>
      </c>
      <c r="J1394" s="1">
        <v>0.1</v>
      </c>
      <c r="K1394" s="1" t="e">
        <f t="shared" si="21"/>
        <v>#VALUE!</v>
      </c>
    </row>
    <row r="1395" ht="15.2" spans="1:11">
      <c r="A1395" t="s">
        <v>18</v>
      </c>
      <c r="B1395" t="s">
        <v>18</v>
      </c>
      <c r="C1395" s="1" t="s">
        <v>18</v>
      </c>
      <c r="D1395" s="1" t="s">
        <v>18</v>
      </c>
      <c r="E1395" s="1" t="s">
        <v>18</v>
      </c>
      <c r="I1395" s="1">
        <v>65.0959135714286</v>
      </c>
      <c r="J1395" s="1">
        <v>0.0785764285714288</v>
      </c>
      <c r="K1395" s="1" t="e">
        <f t="shared" si="21"/>
        <v>#VALUE!</v>
      </c>
    </row>
    <row r="1396" ht="15.2" spans="1:11">
      <c r="A1396" t="s">
        <v>18</v>
      </c>
      <c r="B1396" t="s">
        <v>18</v>
      </c>
      <c r="C1396" s="1">
        <v>0.939425</v>
      </c>
      <c r="D1396" s="1">
        <v>0.670592</v>
      </c>
      <c r="E1396" s="1" t="s">
        <v>18</v>
      </c>
      <c r="I1396" s="1">
        <v>62</v>
      </c>
      <c r="J1396" s="1">
        <v>0.1</v>
      </c>
      <c r="K1396" s="1" t="e">
        <f t="shared" si="21"/>
        <v>#VALUE!</v>
      </c>
    </row>
    <row r="1397" ht="15.2" spans="1:15">
      <c r="A1397">
        <v>0.2447</v>
      </c>
      <c r="B1397">
        <v>1.3368</v>
      </c>
      <c r="C1397" s="1" t="s">
        <v>18</v>
      </c>
      <c r="D1397" s="1" t="s">
        <v>18</v>
      </c>
      <c r="E1397" s="1">
        <v>0.9703</v>
      </c>
      <c r="I1397" s="1">
        <v>54.014833</v>
      </c>
      <c r="J1397" s="1">
        <v>0.07137</v>
      </c>
      <c r="K1397" s="2">
        <f t="shared" si="21"/>
        <v>0.110040058517322</v>
      </c>
      <c r="L1397" s="3">
        <v>-29.0455499999999</v>
      </c>
      <c r="M1397" s="3">
        <v>-19.4061754316801</v>
      </c>
      <c r="N1397">
        <v>-40.41125</v>
      </c>
      <c r="O1397">
        <v>-14.3950760582201</v>
      </c>
    </row>
    <row r="1398" ht="15.2" spans="1:11">
      <c r="A1398" t="s">
        <v>18</v>
      </c>
      <c r="B1398" t="s">
        <v>18</v>
      </c>
      <c r="C1398" s="1" t="s">
        <v>18</v>
      </c>
      <c r="D1398" s="1" t="s">
        <v>18</v>
      </c>
      <c r="E1398" s="1" t="s">
        <v>18</v>
      </c>
      <c r="I1398" s="1">
        <v>62</v>
      </c>
      <c r="J1398" s="1">
        <v>0.1</v>
      </c>
      <c r="K1398" s="1" t="e">
        <f t="shared" si="21"/>
        <v>#VALUE!</v>
      </c>
    </row>
    <row r="1399" ht="15.2" spans="1:11">
      <c r="A1399" t="s">
        <v>18</v>
      </c>
      <c r="B1399" t="s">
        <v>18</v>
      </c>
      <c r="C1399" s="1">
        <v>0.91066</v>
      </c>
      <c r="D1399" s="1">
        <v>0.722851</v>
      </c>
      <c r="E1399" s="1" t="s">
        <v>18</v>
      </c>
      <c r="I1399" s="1">
        <v>62</v>
      </c>
      <c r="J1399" s="1">
        <v>0.1</v>
      </c>
      <c r="K1399" s="1" t="e">
        <f t="shared" si="21"/>
        <v>#VALUE!</v>
      </c>
    </row>
    <row r="1400" ht="15.2" spans="1:11">
      <c r="A1400" t="s">
        <v>18</v>
      </c>
      <c r="B1400" t="s">
        <v>18</v>
      </c>
      <c r="C1400" s="1" t="s">
        <v>18</v>
      </c>
      <c r="D1400" s="1" t="s">
        <v>18</v>
      </c>
      <c r="E1400" s="1" t="s">
        <v>18</v>
      </c>
      <c r="I1400" s="1">
        <v>62</v>
      </c>
      <c r="J1400" s="1">
        <v>0.1</v>
      </c>
      <c r="K1400" s="1" t="e">
        <f t="shared" si="21"/>
        <v>#VALUE!</v>
      </c>
    </row>
    <row r="1401" ht="15.2" spans="1:11">
      <c r="A1401" t="s">
        <v>18</v>
      </c>
      <c r="B1401" t="s">
        <v>18</v>
      </c>
      <c r="C1401" s="1">
        <v>0.91855</v>
      </c>
      <c r="D1401" s="1">
        <v>0.681789</v>
      </c>
      <c r="E1401" s="1" t="s">
        <v>18</v>
      </c>
      <c r="I1401" s="1">
        <v>62</v>
      </c>
      <c r="J1401" s="1">
        <v>0.1</v>
      </c>
      <c r="K1401" s="1" t="e">
        <f t="shared" si="21"/>
        <v>#VALUE!</v>
      </c>
    </row>
    <row r="1402" ht="15.2" spans="1:11">
      <c r="A1402" t="s">
        <v>18</v>
      </c>
      <c r="B1402" t="s">
        <v>18</v>
      </c>
      <c r="C1402" s="1">
        <v>0.9048</v>
      </c>
      <c r="D1402" s="1">
        <v>0.683155</v>
      </c>
      <c r="E1402" s="1" t="s">
        <v>18</v>
      </c>
      <c r="I1402" s="1">
        <v>62</v>
      </c>
      <c r="J1402" s="1">
        <v>0.1</v>
      </c>
      <c r="K1402" s="1" t="e">
        <f t="shared" si="21"/>
        <v>#VALUE!</v>
      </c>
    </row>
    <row r="1403" ht="15.2" spans="1:11">
      <c r="A1403" t="s">
        <v>18</v>
      </c>
      <c r="B1403" t="s">
        <v>18</v>
      </c>
      <c r="C1403" s="1">
        <v>0.8438</v>
      </c>
      <c r="D1403" s="1">
        <v>0.672491</v>
      </c>
      <c r="E1403" s="1" t="s">
        <v>18</v>
      </c>
      <c r="I1403" s="1">
        <v>62</v>
      </c>
      <c r="J1403" s="1">
        <v>0.1</v>
      </c>
      <c r="K1403" s="1" t="e">
        <f t="shared" si="21"/>
        <v>#VALUE!</v>
      </c>
    </row>
    <row r="1404" ht="15.2" spans="1:15">
      <c r="A1404">
        <v>0.3255</v>
      </c>
      <c r="B1404">
        <v>0.6533</v>
      </c>
      <c r="C1404" s="1">
        <v>0.877878</v>
      </c>
      <c r="D1404" s="1">
        <v>0.721175</v>
      </c>
      <c r="E1404" s="1">
        <v>1</v>
      </c>
      <c r="I1404" s="1">
        <v>62</v>
      </c>
      <c r="J1404" s="1">
        <v>0.1</v>
      </c>
      <c r="K1404" s="2">
        <f t="shared" si="21"/>
        <v>0.220257110718353</v>
      </c>
      <c r="N1404" s="3">
        <v>-62.2622099999999</v>
      </c>
      <c r="O1404" s="3">
        <v>-19.4362155013499</v>
      </c>
    </row>
    <row r="1405" ht="15.2" spans="1:11">
      <c r="A1405" t="s">
        <v>18</v>
      </c>
      <c r="B1405" t="s">
        <v>18</v>
      </c>
      <c r="C1405" s="1">
        <v>0.9805</v>
      </c>
      <c r="D1405" s="1">
        <v>0.68438</v>
      </c>
      <c r="E1405" s="1" t="s">
        <v>18</v>
      </c>
      <c r="I1405" s="1">
        <v>62</v>
      </c>
      <c r="J1405" s="1">
        <v>0.1</v>
      </c>
      <c r="K1405" s="1" t="e">
        <f t="shared" si="21"/>
        <v>#VALUE!</v>
      </c>
    </row>
    <row r="1406" ht="15.2" spans="1:11">
      <c r="A1406" t="s">
        <v>18</v>
      </c>
      <c r="B1406" t="s">
        <v>18</v>
      </c>
      <c r="C1406" s="1">
        <v>0.8283</v>
      </c>
      <c r="D1406" s="1">
        <v>0.689275</v>
      </c>
      <c r="E1406" s="1" t="s">
        <v>18</v>
      </c>
      <c r="I1406" s="1">
        <v>62</v>
      </c>
      <c r="J1406" s="1">
        <v>0.1</v>
      </c>
      <c r="K1406" s="1" t="e">
        <f t="shared" si="21"/>
        <v>#VALUE!</v>
      </c>
    </row>
    <row r="1407" ht="15.2" spans="1:11">
      <c r="A1407" t="s">
        <v>18</v>
      </c>
      <c r="B1407" t="s">
        <v>18</v>
      </c>
      <c r="C1407" s="1">
        <v>0.853257</v>
      </c>
      <c r="D1407" s="1">
        <v>0.69628</v>
      </c>
      <c r="E1407" s="1" t="s">
        <v>18</v>
      </c>
      <c r="I1407" s="1">
        <v>62</v>
      </c>
      <c r="J1407" s="1">
        <v>0.1</v>
      </c>
      <c r="K1407" s="1" t="e">
        <f t="shared" si="21"/>
        <v>#VALUE!</v>
      </c>
    </row>
    <row r="1408" ht="15.2" spans="1:11">
      <c r="A1408" t="s">
        <v>18</v>
      </c>
      <c r="B1408" t="s">
        <v>18</v>
      </c>
      <c r="C1408" s="1" t="s">
        <v>18</v>
      </c>
      <c r="D1408" s="1" t="s">
        <v>18</v>
      </c>
      <c r="E1408" s="1" t="s">
        <v>18</v>
      </c>
      <c r="I1408" s="1">
        <v>62</v>
      </c>
      <c r="J1408" s="1">
        <v>0.1</v>
      </c>
      <c r="K1408" s="1" t="e">
        <f t="shared" si="21"/>
        <v>#VALUE!</v>
      </c>
    </row>
    <row r="1409" ht="15.2" spans="1:11">
      <c r="A1409" t="s">
        <v>18</v>
      </c>
      <c r="B1409" t="s">
        <v>18</v>
      </c>
      <c r="C1409" s="1">
        <v>0.886914</v>
      </c>
      <c r="D1409" s="1">
        <v>0.715533</v>
      </c>
      <c r="E1409" s="1" t="s">
        <v>18</v>
      </c>
      <c r="I1409" s="1">
        <v>62</v>
      </c>
      <c r="J1409" s="1">
        <v>0.1</v>
      </c>
      <c r="K1409" s="1" t="e">
        <f t="shared" si="21"/>
        <v>#VALUE!</v>
      </c>
    </row>
    <row r="1410" ht="15.2" spans="1:11">
      <c r="A1410" t="s">
        <v>18</v>
      </c>
      <c r="B1410" t="s">
        <v>18</v>
      </c>
      <c r="C1410" s="1" t="s">
        <v>18</v>
      </c>
      <c r="D1410" s="1" t="s">
        <v>18</v>
      </c>
      <c r="E1410" s="1" t="s">
        <v>18</v>
      </c>
      <c r="I1410" s="1">
        <v>62</v>
      </c>
      <c r="J1410" s="1">
        <v>0.1</v>
      </c>
      <c r="K1410" s="1" t="e">
        <f t="shared" ref="K1410:K1473" si="22">A1410*POWER(0.55,B1410)</f>
        <v>#VALUE!</v>
      </c>
    </row>
    <row r="1411" ht="15.2" spans="1:15">
      <c r="A1411">
        <v>0.1578</v>
      </c>
      <c r="B1411">
        <v>0.4519</v>
      </c>
      <c r="C1411" s="1" t="s">
        <v>18</v>
      </c>
      <c r="D1411" s="1" t="s">
        <v>18</v>
      </c>
      <c r="E1411" s="1">
        <v>0.9443</v>
      </c>
      <c r="I1411" s="1">
        <v>62</v>
      </c>
      <c r="J1411" s="1">
        <v>0.1</v>
      </c>
      <c r="K1411" s="2">
        <f t="shared" si="22"/>
        <v>0.120441705943124</v>
      </c>
      <c r="L1411" s="3">
        <v>-25.94864</v>
      </c>
      <c r="M1411" s="3">
        <v>-14.9959147942299</v>
      </c>
      <c r="N1411">
        <v>-30.35414</v>
      </c>
      <c r="O1411">
        <v>-12.63394513621</v>
      </c>
    </row>
    <row r="1412" ht="15.2" spans="1:11">
      <c r="A1412" t="s">
        <v>18</v>
      </c>
      <c r="B1412" t="s">
        <v>18</v>
      </c>
      <c r="C1412" s="1">
        <v>0.913</v>
      </c>
      <c r="D1412" s="1">
        <v>0.707313</v>
      </c>
      <c r="E1412" s="1" t="s">
        <v>18</v>
      </c>
      <c r="I1412" s="1">
        <v>62</v>
      </c>
      <c r="J1412" s="1">
        <v>0.1</v>
      </c>
      <c r="K1412" s="1" t="e">
        <f t="shared" si="22"/>
        <v>#VALUE!</v>
      </c>
    </row>
    <row r="1413" ht="15.2" spans="1:15">
      <c r="A1413">
        <v>0.0632</v>
      </c>
      <c r="B1413">
        <v>2.1054</v>
      </c>
      <c r="C1413" s="1">
        <v>0.85665</v>
      </c>
      <c r="D1413" s="1">
        <v>0.676332</v>
      </c>
      <c r="E1413" s="1">
        <v>0.9728</v>
      </c>
      <c r="I1413" s="1">
        <v>62</v>
      </c>
      <c r="J1413" s="1">
        <v>0.1</v>
      </c>
      <c r="K1413" s="2">
        <f t="shared" si="22"/>
        <v>0.0179505055657757</v>
      </c>
      <c r="L1413" s="3">
        <v>-8.35841999999993</v>
      </c>
      <c r="M1413" s="3">
        <v>-6.23290646129998</v>
      </c>
      <c r="N1413" s="3">
        <v>-12.8425999999999</v>
      </c>
      <c r="O1413" s="3">
        <v>-3.0019172107199</v>
      </c>
    </row>
    <row r="1414" ht="15.2" spans="1:11">
      <c r="A1414" t="s">
        <v>18</v>
      </c>
      <c r="B1414" t="s">
        <v>18</v>
      </c>
      <c r="C1414" s="1">
        <v>0.836383</v>
      </c>
      <c r="D1414" s="1">
        <v>0.68588</v>
      </c>
      <c r="E1414" s="1" t="s">
        <v>18</v>
      </c>
      <c r="I1414" s="1">
        <v>62</v>
      </c>
      <c r="J1414" s="1">
        <v>0.1</v>
      </c>
      <c r="K1414" s="1" t="e">
        <f t="shared" si="22"/>
        <v>#VALUE!</v>
      </c>
    </row>
    <row r="1415" ht="15.2" spans="1:11">
      <c r="A1415" t="s">
        <v>18</v>
      </c>
      <c r="B1415" t="s">
        <v>18</v>
      </c>
      <c r="C1415" s="1">
        <v>0.8923</v>
      </c>
      <c r="D1415" s="1">
        <v>0.709394</v>
      </c>
      <c r="E1415" s="1" t="s">
        <v>18</v>
      </c>
      <c r="I1415" s="1">
        <v>62</v>
      </c>
      <c r="J1415" s="1">
        <v>0.1</v>
      </c>
      <c r="K1415" s="1" t="e">
        <f t="shared" si="22"/>
        <v>#VALUE!</v>
      </c>
    </row>
    <row r="1416" ht="15.2" spans="1:11">
      <c r="A1416" t="s">
        <v>18</v>
      </c>
      <c r="B1416" t="s">
        <v>18</v>
      </c>
      <c r="C1416" s="1" t="s">
        <v>18</v>
      </c>
      <c r="D1416" s="1" t="s">
        <v>18</v>
      </c>
      <c r="E1416" s="1" t="s">
        <v>18</v>
      </c>
      <c r="I1416" s="1">
        <v>62</v>
      </c>
      <c r="J1416" s="1">
        <v>0.1</v>
      </c>
      <c r="K1416" s="1" t="e">
        <f t="shared" si="22"/>
        <v>#VALUE!</v>
      </c>
    </row>
    <row r="1417" ht="15.2" spans="1:11">
      <c r="A1417" t="s">
        <v>18</v>
      </c>
      <c r="B1417" t="s">
        <v>18</v>
      </c>
      <c r="C1417" s="1">
        <v>0.87674</v>
      </c>
      <c r="D1417" s="1">
        <v>0.707468</v>
      </c>
      <c r="E1417" s="1" t="s">
        <v>18</v>
      </c>
      <c r="I1417" s="1">
        <v>62</v>
      </c>
      <c r="J1417" s="1">
        <v>0.1</v>
      </c>
      <c r="K1417" s="1" t="e">
        <f t="shared" si="22"/>
        <v>#VALUE!</v>
      </c>
    </row>
    <row r="1418" ht="15.2" spans="1:11">
      <c r="A1418" t="s">
        <v>18</v>
      </c>
      <c r="B1418" t="s">
        <v>18</v>
      </c>
      <c r="C1418" s="1">
        <v>0.8414</v>
      </c>
      <c r="D1418" s="1">
        <v>0.691895</v>
      </c>
      <c r="E1418" s="1" t="s">
        <v>18</v>
      </c>
      <c r="I1418" s="1">
        <v>62</v>
      </c>
      <c r="J1418" s="1">
        <v>0.1</v>
      </c>
      <c r="K1418" s="1" t="e">
        <f t="shared" si="22"/>
        <v>#VALUE!</v>
      </c>
    </row>
    <row r="1419" ht="15.2" spans="1:11">
      <c r="A1419" t="s">
        <v>18</v>
      </c>
      <c r="B1419" t="s">
        <v>18</v>
      </c>
      <c r="C1419" s="1">
        <v>0.834325</v>
      </c>
      <c r="D1419" s="1">
        <v>0.680863</v>
      </c>
      <c r="E1419" s="1" t="s">
        <v>18</v>
      </c>
      <c r="I1419" s="1">
        <v>62</v>
      </c>
      <c r="J1419" s="1">
        <v>0.1</v>
      </c>
      <c r="K1419" s="1" t="e">
        <f t="shared" si="22"/>
        <v>#VALUE!</v>
      </c>
    </row>
    <row r="1420" ht="15.2" spans="1:15">
      <c r="A1420">
        <v>0.0638</v>
      </c>
      <c r="B1420">
        <v>1.4527</v>
      </c>
      <c r="C1420" s="1">
        <v>0.8569</v>
      </c>
      <c r="D1420" s="1">
        <v>0.704021</v>
      </c>
      <c r="E1420" s="1">
        <v>0.9786</v>
      </c>
      <c r="I1420" s="1">
        <v>62</v>
      </c>
      <c r="J1420" s="1">
        <v>0.1</v>
      </c>
      <c r="K1420" s="2">
        <f t="shared" si="22"/>
        <v>0.0267698265797044</v>
      </c>
      <c r="L1420" s="3">
        <v>-8.00133999999991</v>
      </c>
      <c r="M1420" s="3">
        <v>-6.31581603216985</v>
      </c>
      <c r="N1420" s="3">
        <v>-12.82797</v>
      </c>
      <c r="O1420" s="3">
        <v>-3.12070680769987</v>
      </c>
    </row>
    <row r="1421" ht="15.2" spans="1:11">
      <c r="A1421" t="s">
        <v>18</v>
      </c>
      <c r="B1421" t="s">
        <v>18</v>
      </c>
      <c r="C1421" s="1">
        <v>0.8607</v>
      </c>
      <c r="D1421" s="1">
        <v>0.710529</v>
      </c>
      <c r="E1421" s="1" t="s">
        <v>18</v>
      </c>
      <c r="I1421" s="1">
        <v>62</v>
      </c>
      <c r="J1421" s="1">
        <v>0.1</v>
      </c>
      <c r="K1421" s="1" t="e">
        <f t="shared" si="22"/>
        <v>#VALUE!</v>
      </c>
    </row>
    <row r="1422" ht="15.2" spans="1:11">
      <c r="A1422" t="s">
        <v>18</v>
      </c>
      <c r="B1422" t="s">
        <v>18</v>
      </c>
      <c r="C1422" s="1">
        <v>0.83675</v>
      </c>
      <c r="D1422" s="1">
        <v>0.682006</v>
      </c>
      <c r="E1422" s="1" t="s">
        <v>18</v>
      </c>
      <c r="I1422" s="1">
        <v>62</v>
      </c>
      <c r="J1422" s="1">
        <v>0.1</v>
      </c>
      <c r="K1422" s="1" t="e">
        <f t="shared" si="22"/>
        <v>#VALUE!</v>
      </c>
    </row>
    <row r="1423" ht="15.2" spans="1:11">
      <c r="A1423" t="s">
        <v>18</v>
      </c>
      <c r="B1423" t="s">
        <v>18</v>
      </c>
      <c r="C1423" s="1">
        <v>0.86445</v>
      </c>
      <c r="D1423" s="1">
        <v>0.703233</v>
      </c>
      <c r="E1423" s="1" t="s">
        <v>18</v>
      </c>
      <c r="I1423" s="1">
        <v>62</v>
      </c>
      <c r="J1423" s="1">
        <v>0.1</v>
      </c>
      <c r="K1423" s="1" t="e">
        <f t="shared" si="22"/>
        <v>#VALUE!</v>
      </c>
    </row>
    <row r="1424" ht="15.2" spans="1:11">
      <c r="A1424" t="s">
        <v>18</v>
      </c>
      <c r="B1424" t="s">
        <v>18</v>
      </c>
      <c r="C1424" s="1">
        <v>0.881643</v>
      </c>
      <c r="D1424" s="1">
        <v>0.67595</v>
      </c>
      <c r="E1424" s="1" t="s">
        <v>18</v>
      </c>
      <c r="I1424" s="1">
        <v>62</v>
      </c>
      <c r="J1424" s="1">
        <v>0.1</v>
      </c>
      <c r="K1424" s="1" t="e">
        <f t="shared" si="22"/>
        <v>#VALUE!</v>
      </c>
    </row>
    <row r="1425" ht="15.2" spans="1:11">
      <c r="A1425" t="s">
        <v>18</v>
      </c>
      <c r="B1425" t="s">
        <v>18</v>
      </c>
      <c r="C1425" s="1">
        <v>0.9231</v>
      </c>
      <c r="D1425" s="1">
        <v>0.764192</v>
      </c>
      <c r="E1425" s="1" t="s">
        <v>18</v>
      </c>
      <c r="I1425" s="1">
        <v>62</v>
      </c>
      <c r="J1425" s="1">
        <v>0.1</v>
      </c>
      <c r="K1425" s="1" t="e">
        <f t="shared" si="22"/>
        <v>#VALUE!</v>
      </c>
    </row>
    <row r="1426" ht="15.2" spans="1:11">
      <c r="A1426" t="s">
        <v>18</v>
      </c>
      <c r="B1426" t="s">
        <v>18</v>
      </c>
      <c r="C1426" s="1" t="s">
        <v>18</v>
      </c>
      <c r="D1426" s="1" t="s">
        <v>18</v>
      </c>
      <c r="E1426" s="1" t="s">
        <v>18</v>
      </c>
      <c r="I1426" s="1">
        <v>62</v>
      </c>
      <c r="J1426" s="1">
        <v>0.1</v>
      </c>
      <c r="K1426" s="1" t="e">
        <f t="shared" si="22"/>
        <v>#VALUE!</v>
      </c>
    </row>
    <row r="1427" ht="15.2" spans="1:15">
      <c r="A1427">
        <v>0.0983</v>
      </c>
      <c r="B1427">
        <v>1.1008</v>
      </c>
      <c r="C1427" s="1" t="s">
        <v>18</v>
      </c>
      <c r="D1427" s="1" t="s">
        <v>18</v>
      </c>
      <c r="E1427" s="1">
        <v>0.9536</v>
      </c>
      <c r="I1427" s="1">
        <v>62</v>
      </c>
      <c r="J1427" s="1">
        <v>0.1</v>
      </c>
      <c r="K1427" s="2">
        <f t="shared" si="22"/>
        <v>0.0509031626763437</v>
      </c>
      <c r="L1427" s="3">
        <v>-13.92845</v>
      </c>
      <c r="M1427" s="3">
        <v>-8.62932583580993</v>
      </c>
      <c r="N1427">
        <v>-17.05376</v>
      </c>
      <c r="O1427">
        <v>-6.82969618256996</v>
      </c>
    </row>
    <row r="1428" ht="15.2" spans="1:11">
      <c r="A1428" t="s">
        <v>18</v>
      </c>
      <c r="B1428" t="s">
        <v>18</v>
      </c>
      <c r="C1428" s="1" t="s">
        <v>18</v>
      </c>
      <c r="D1428" s="1" t="s">
        <v>18</v>
      </c>
      <c r="E1428" s="1" t="s">
        <v>18</v>
      </c>
      <c r="I1428" s="1">
        <v>62</v>
      </c>
      <c r="J1428" s="1">
        <v>0.1</v>
      </c>
      <c r="K1428" s="1" t="e">
        <f t="shared" si="22"/>
        <v>#VALUE!</v>
      </c>
    </row>
    <row r="1429" ht="15.2" spans="1:15">
      <c r="A1429">
        <v>0.2741</v>
      </c>
      <c r="B1429">
        <v>0.734</v>
      </c>
      <c r="C1429" s="1">
        <v>0.8463</v>
      </c>
      <c r="D1429" s="1">
        <v>0.701181</v>
      </c>
      <c r="E1429" s="1">
        <v>0.9644</v>
      </c>
      <c r="I1429" s="1">
        <v>62</v>
      </c>
      <c r="J1429" s="1">
        <v>0.1</v>
      </c>
      <c r="K1429" s="2">
        <f t="shared" si="22"/>
        <v>0.176740162364795</v>
      </c>
      <c r="L1429" s="3">
        <v>-38.7656299999999</v>
      </c>
      <c r="M1429" s="3">
        <v>-26.2398148248699</v>
      </c>
      <c r="N1429" s="3">
        <v>-59.05226</v>
      </c>
      <c r="O1429" s="3">
        <v>-15.02871597572</v>
      </c>
    </row>
    <row r="1430" ht="15.2" spans="1:11">
      <c r="A1430" t="s">
        <v>18</v>
      </c>
      <c r="B1430" t="s">
        <v>18</v>
      </c>
      <c r="C1430" s="1">
        <v>0.847975</v>
      </c>
      <c r="D1430" s="1">
        <v>0.694298</v>
      </c>
      <c r="E1430" s="1" t="s">
        <v>18</v>
      </c>
      <c r="I1430" s="1">
        <v>62</v>
      </c>
      <c r="J1430" s="1">
        <v>0.1</v>
      </c>
      <c r="K1430" s="1" t="e">
        <f t="shared" si="22"/>
        <v>#VALUE!</v>
      </c>
    </row>
    <row r="1431" ht="15.2" spans="1:11">
      <c r="A1431" t="s">
        <v>18</v>
      </c>
      <c r="B1431" t="s">
        <v>18</v>
      </c>
      <c r="C1431" s="1">
        <v>0.90465</v>
      </c>
      <c r="D1431" s="1">
        <v>0.731428</v>
      </c>
      <c r="E1431" s="1" t="s">
        <v>18</v>
      </c>
      <c r="I1431" s="1">
        <v>62</v>
      </c>
      <c r="J1431" s="1">
        <v>0.1</v>
      </c>
      <c r="K1431" s="1" t="e">
        <f t="shared" si="22"/>
        <v>#VALUE!</v>
      </c>
    </row>
    <row r="1432" ht="15.2" spans="1:11">
      <c r="A1432" t="s">
        <v>18</v>
      </c>
      <c r="B1432" t="s">
        <v>18</v>
      </c>
      <c r="C1432" s="1">
        <v>0.89005</v>
      </c>
      <c r="D1432" s="1">
        <v>0.704331</v>
      </c>
      <c r="E1432" s="1" t="s">
        <v>18</v>
      </c>
      <c r="I1432" s="1">
        <v>62</v>
      </c>
      <c r="J1432" s="1">
        <v>0.1</v>
      </c>
      <c r="K1432" s="1" t="e">
        <f t="shared" si="22"/>
        <v>#VALUE!</v>
      </c>
    </row>
    <row r="1433" ht="15.2" spans="1:11">
      <c r="A1433" t="s">
        <v>18</v>
      </c>
      <c r="B1433" t="s">
        <v>18</v>
      </c>
      <c r="C1433" s="1" t="s">
        <v>18</v>
      </c>
      <c r="D1433" s="1" t="s">
        <v>18</v>
      </c>
      <c r="E1433" s="1" t="s">
        <v>18</v>
      </c>
      <c r="I1433" s="1">
        <v>62</v>
      </c>
      <c r="J1433" s="1">
        <v>0.1</v>
      </c>
      <c r="K1433" s="1" t="e">
        <f t="shared" si="22"/>
        <v>#VALUE!</v>
      </c>
    </row>
    <row r="1434" ht="15.2" spans="1:11">
      <c r="A1434" t="s">
        <v>18</v>
      </c>
      <c r="B1434" t="s">
        <v>18</v>
      </c>
      <c r="C1434" s="1" t="s">
        <v>18</v>
      </c>
      <c r="D1434" s="1" t="s">
        <v>18</v>
      </c>
      <c r="E1434" s="1" t="s">
        <v>18</v>
      </c>
      <c r="I1434" s="1">
        <v>62</v>
      </c>
      <c r="J1434" s="1">
        <v>0.1</v>
      </c>
      <c r="K1434" s="1" t="e">
        <f t="shared" si="22"/>
        <v>#VALUE!</v>
      </c>
    </row>
    <row r="1435" ht="15.2" spans="1:11">
      <c r="A1435" t="s">
        <v>18</v>
      </c>
      <c r="B1435" t="s">
        <v>18</v>
      </c>
      <c r="C1435" s="1" t="s">
        <v>18</v>
      </c>
      <c r="D1435" s="1" t="s">
        <v>18</v>
      </c>
      <c r="E1435" s="1" t="s">
        <v>18</v>
      </c>
      <c r="I1435" s="1">
        <v>62</v>
      </c>
      <c r="J1435" s="1">
        <v>0.1</v>
      </c>
      <c r="K1435" s="1" t="e">
        <f t="shared" si="22"/>
        <v>#VALUE!</v>
      </c>
    </row>
    <row r="1436" ht="15.2" spans="1:15">
      <c r="A1436">
        <v>0.1708</v>
      </c>
      <c r="B1436">
        <v>1.4591</v>
      </c>
      <c r="C1436" s="1">
        <v>0.84706</v>
      </c>
      <c r="D1436" s="1">
        <v>0.655841</v>
      </c>
      <c r="E1436" s="1">
        <v>0.9199</v>
      </c>
      <c r="I1436" s="1">
        <v>62</v>
      </c>
      <c r="J1436" s="1">
        <v>0.1</v>
      </c>
      <c r="K1436" s="2">
        <f t="shared" si="22"/>
        <v>0.0713922495370238</v>
      </c>
      <c r="L1436" s="3">
        <v>-28.9810999999999</v>
      </c>
      <c r="M1436" s="3">
        <v>-14.3561162076299</v>
      </c>
      <c r="N1436" s="3">
        <v>-36.20703</v>
      </c>
      <c r="O1436" s="3">
        <v>-10.0353767915199</v>
      </c>
    </row>
    <row r="1437" ht="15.2" spans="1:11">
      <c r="A1437" t="s">
        <v>18</v>
      </c>
      <c r="B1437" t="s">
        <v>18</v>
      </c>
      <c r="C1437" s="1" t="s">
        <v>18</v>
      </c>
      <c r="D1437" s="1" t="s">
        <v>18</v>
      </c>
      <c r="E1437" s="1" t="s">
        <v>18</v>
      </c>
      <c r="I1437" s="1">
        <v>62</v>
      </c>
      <c r="J1437" s="1">
        <v>0.1</v>
      </c>
      <c r="K1437" s="1" t="e">
        <f t="shared" si="22"/>
        <v>#VALUE!</v>
      </c>
    </row>
    <row r="1438" ht="15.2" spans="1:11">
      <c r="A1438" t="s">
        <v>18</v>
      </c>
      <c r="B1438" t="s">
        <v>18</v>
      </c>
      <c r="C1438" s="1">
        <v>0.811175</v>
      </c>
      <c r="D1438" s="1">
        <v>0.723416</v>
      </c>
      <c r="E1438" s="1" t="s">
        <v>18</v>
      </c>
      <c r="I1438" s="1">
        <v>62</v>
      </c>
      <c r="J1438" s="1">
        <v>0.1</v>
      </c>
      <c r="K1438" s="1" t="e">
        <f t="shared" si="22"/>
        <v>#VALUE!</v>
      </c>
    </row>
    <row r="1439" ht="15.2" spans="1:11">
      <c r="A1439" t="s">
        <v>18</v>
      </c>
      <c r="B1439" t="s">
        <v>18</v>
      </c>
      <c r="C1439" s="1" t="s">
        <v>18</v>
      </c>
      <c r="D1439" s="1" t="s">
        <v>18</v>
      </c>
      <c r="E1439" s="1" t="s">
        <v>18</v>
      </c>
      <c r="I1439" s="1">
        <v>62</v>
      </c>
      <c r="J1439" s="1">
        <v>0.1</v>
      </c>
      <c r="K1439" s="1" t="e">
        <f t="shared" si="22"/>
        <v>#VALUE!</v>
      </c>
    </row>
    <row r="1440" ht="15.2" spans="1:11">
      <c r="A1440" t="s">
        <v>18</v>
      </c>
      <c r="B1440" t="s">
        <v>18</v>
      </c>
      <c r="C1440" s="1">
        <v>0.872233</v>
      </c>
      <c r="D1440" s="1">
        <v>0.792752</v>
      </c>
      <c r="E1440" s="1" t="s">
        <v>18</v>
      </c>
      <c r="I1440" s="1">
        <v>62</v>
      </c>
      <c r="J1440" s="1">
        <v>0.1</v>
      </c>
      <c r="K1440" s="1" t="e">
        <f t="shared" si="22"/>
        <v>#VALUE!</v>
      </c>
    </row>
    <row r="1441" ht="15.2" spans="1:11">
      <c r="A1441" t="s">
        <v>18</v>
      </c>
      <c r="B1441" t="s">
        <v>18</v>
      </c>
      <c r="C1441" s="1">
        <v>0.818614</v>
      </c>
      <c r="D1441" s="1">
        <v>0.742536</v>
      </c>
      <c r="E1441" s="1" t="s">
        <v>18</v>
      </c>
      <c r="I1441" s="1">
        <v>62</v>
      </c>
      <c r="J1441" s="1">
        <v>0.1</v>
      </c>
      <c r="K1441" s="1" t="e">
        <f t="shared" si="22"/>
        <v>#VALUE!</v>
      </c>
    </row>
    <row r="1442" ht="15.2" spans="1:11">
      <c r="A1442" t="s">
        <v>18</v>
      </c>
      <c r="B1442" t="s">
        <v>18</v>
      </c>
      <c r="C1442" s="1">
        <v>0.884083</v>
      </c>
      <c r="D1442" s="1">
        <v>0.715922</v>
      </c>
      <c r="E1442" s="1" t="s">
        <v>18</v>
      </c>
      <c r="I1442" s="1">
        <v>62</v>
      </c>
      <c r="J1442" s="1">
        <v>0.1</v>
      </c>
      <c r="K1442" s="1" t="e">
        <f t="shared" si="22"/>
        <v>#VALUE!</v>
      </c>
    </row>
    <row r="1443" ht="15.2" spans="1:15">
      <c r="A1443">
        <v>0.0647</v>
      </c>
      <c r="B1443">
        <v>1.6234</v>
      </c>
      <c r="C1443" s="1">
        <v>0.8739</v>
      </c>
      <c r="D1443" s="1">
        <v>0.70766</v>
      </c>
      <c r="E1443" s="1">
        <v>0.9672</v>
      </c>
      <c r="I1443" s="1">
        <v>62</v>
      </c>
      <c r="J1443" s="1">
        <v>0.1</v>
      </c>
      <c r="K1443" s="2">
        <f t="shared" si="22"/>
        <v>0.024513711510189</v>
      </c>
      <c r="L1443" s="3">
        <v>-8.37461999999994</v>
      </c>
      <c r="M1443" s="3">
        <v>-5.87464623677998</v>
      </c>
      <c r="N1443" s="3">
        <v>-12.1176299999999</v>
      </c>
      <c r="O1443" s="3">
        <v>-3.38783683143987</v>
      </c>
    </row>
    <row r="1444" ht="15.2" spans="1:11">
      <c r="A1444" t="s">
        <v>18</v>
      </c>
      <c r="B1444" t="s">
        <v>18</v>
      </c>
      <c r="C1444" s="1">
        <v>0.85348</v>
      </c>
      <c r="D1444" s="1">
        <v>0.70816</v>
      </c>
      <c r="E1444" s="1" t="s">
        <v>18</v>
      </c>
      <c r="I1444" s="1">
        <v>62</v>
      </c>
      <c r="J1444" s="1">
        <v>0.1</v>
      </c>
      <c r="K1444" s="1" t="e">
        <f t="shared" si="22"/>
        <v>#VALUE!</v>
      </c>
    </row>
    <row r="1445" ht="15.2" spans="1:11">
      <c r="A1445" t="s">
        <v>18</v>
      </c>
      <c r="B1445" t="s">
        <v>18</v>
      </c>
      <c r="C1445" s="1" t="s">
        <v>18</v>
      </c>
      <c r="D1445" s="1" t="s">
        <v>18</v>
      </c>
      <c r="E1445" s="1" t="s">
        <v>18</v>
      </c>
      <c r="I1445" s="1">
        <v>62</v>
      </c>
      <c r="J1445" s="1">
        <v>0.1</v>
      </c>
      <c r="K1445" s="1" t="e">
        <f t="shared" si="22"/>
        <v>#VALUE!</v>
      </c>
    </row>
    <row r="1446" ht="15.2" spans="1:11">
      <c r="A1446" t="s">
        <v>18</v>
      </c>
      <c r="B1446" t="s">
        <v>18</v>
      </c>
      <c r="C1446" s="1">
        <v>0.8596</v>
      </c>
      <c r="D1446" s="1">
        <v>0.721964</v>
      </c>
      <c r="E1446" s="1" t="s">
        <v>18</v>
      </c>
      <c r="I1446" s="1">
        <v>62</v>
      </c>
      <c r="J1446" s="1">
        <v>0.1</v>
      </c>
      <c r="K1446" s="1" t="e">
        <f t="shared" si="22"/>
        <v>#VALUE!</v>
      </c>
    </row>
    <row r="1447" ht="15.2" spans="1:11">
      <c r="A1447" t="s">
        <v>18</v>
      </c>
      <c r="B1447" t="s">
        <v>18</v>
      </c>
      <c r="C1447" s="1" t="s">
        <v>18</v>
      </c>
      <c r="D1447" s="1" t="s">
        <v>18</v>
      </c>
      <c r="E1447" s="1" t="s">
        <v>18</v>
      </c>
      <c r="I1447" s="1">
        <v>62</v>
      </c>
      <c r="J1447" s="1">
        <v>0.1</v>
      </c>
      <c r="K1447" s="1" t="e">
        <f t="shared" si="22"/>
        <v>#VALUE!</v>
      </c>
    </row>
    <row r="1448" ht="15.2" spans="1:11">
      <c r="A1448" t="s">
        <v>18</v>
      </c>
      <c r="B1448" t="s">
        <v>18</v>
      </c>
      <c r="C1448" s="1">
        <v>0.845275</v>
      </c>
      <c r="D1448" s="1">
        <v>0.701406</v>
      </c>
      <c r="E1448" s="1" t="s">
        <v>18</v>
      </c>
      <c r="I1448" s="1">
        <v>62</v>
      </c>
      <c r="J1448" s="1">
        <v>0.1</v>
      </c>
      <c r="K1448" s="1" t="e">
        <f t="shared" si="22"/>
        <v>#VALUE!</v>
      </c>
    </row>
    <row r="1449" ht="15.2" spans="1:11">
      <c r="A1449" t="s">
        <v>18</v>
      </c>
      <c r="B1449" t="s">
        <v>18</v>
      </c>
      <c r="C1449" s="1" t="s">
        <v>18</v>
      </c>
      <c r="D1449" s="1" t="s">
        <v>18</v>
      </c>
      <c r="E1449" s="1" t="s">
        <v>18</v>
      </c>
      <c r="I1449" s="1">
        <v>62</v>
      </c>
      <c r="J1449" s="1">
        <v>0.1</v>
      </c>
      <c r="K1449" s="1" t="e">
        <f t="shared" si="22"/>
        <v>#VALUE!</v>
      </c>
    </row>
    <row r="1450" ht="15.2" spans="1:11">
      <c r="A1450" t="s">
        <v>18</v>
      </c>
      <c r="B1450" t="s">
        <v>18</v>
      </c>
      <c r="C1450" s="1" t="s">
        <v>18</v>
      </c>
      <c r="D1450" s="1" t="s">
        <v>18</v>
      </c>
      <c r="E1450" s="1" t="s">
        <v>18</v>
      </c>
      <c r="I1450" s="1">
        <v>62</v>
      </c>
      <c r="J1450" s="1">
        <v>0.1</v>
      </c>
      <c r="K1450" s="1" t="e">
        <f t="shared" si="22"/>
        <v>#VALUE!</v>
      </c>
    </row>
    <row r="1451" ht="15.2" spans="1:11">
      <c r="A1451" t="s">
        <v>18</v>
      </c>
      <c r="B1451" t="s">
        <v>18</v>
      </c>
      <c r="C1451" s="1" t="s">
        <v>18</v>
      </c>
      <c r="D1451" s="1" t="s">
        <v>18</v>
      </c>
      <c r="E1451" s="1" t="s">
        <v>18</v>
      </c>
      <c r="I1451" s="1">
        <v>62</v>
      </c>
      <c r="J1451" s="1">
        <v>0.1</v>
      </c>
      <c r="K1451" s="1" t="e">
        <f t="shared" si="22"/>
        <v>#VALUE!</v>
      </c>
    </row>
    <row r="1452" ht="15.2" spans="1:11">
      <c r="A1452" t="s">
        <v>18</v>
      </c>
      <c r="B1452" t="s">
        <v>18</v>
      </c>
      <c r="C1452" s="1" t="s">
        <v>18</v>
      </c>
      <c r="D1452" s="1" t="s">
        <v>18</v>
      </c>
      <c r="E1452" s="1" t="s">
        <v>18</v>
      </c>
      <c r="I1452" s="1">
        <v>62</v>
      </c>
      <c r="J1452" s="1">
        <v>0.1</v>
      </c>
      <c r="K1452" s="1" t="e">
        <f t="shared" si="22"/>
        <v>#VALUE!</v>
      </c>
    </row>
    <row r="1453" ht="15.2" spans="1:11">
      <c r="A1453" t="s">
        <v>18</v>
      </c>
      <c r="B1453" t="s">
        <v>18</v>
      </c>
      <c r="C1453" s="1" t="s">
        <v>18</v>
      </c>
      <c r="D1453" s="1" t="s">
        <v>18</v>
      </c>
      <c r="E1453" s="1" t="s">
        <v>18</v>
      </c>
      <c r="I1453" s="1">
        <v>62</v>
      </c>
      <c r="J1453" s="1">
        <v>0.1</v>
      </c>
      <c r="K1453" s="1" t="e">
        <f t="shared" si="22"/>
        <v>#VALUE!</v>
      </c>
    </row>
    <row r="1454" ht="15.2" spans="1:11">
      <c r="A1454" t="s">
        <v>18</v>
      </c>
      <c r="B1454" t="s">
        <v>18</v>
      </c>
      <c r="C1454" s="1" t="s">
        <v>18</v>
      </c>
      <c r="D1454" s="1" t="s">
        <v>18</v>
      </c>
      <c r="E1454" s="1" t="s">
        <v>18</v>
      </c>
      <c r="I1454" s="1">
        <v>62</v>
      </c>
      <c r="J1454" s="1">
        <v>0.1</v>
      </c>
      <c r="K1454" s="1" t="e">
        <f t="shared" si="22"/>
        <v>#VALUE!</v>
      </c>
    </row>
    <row r="1455" ht="15.2" spans="1:11">
      <c r="A1455" t="s">
        <v>18</v>
      </c>
      <c r="B1455" t="s">
        <v>18</v>
      </c>
      <c r="C1455" s="1" t="s">
        <v>18</v>
      </c>
      <c r="D1455" s="1" t="s">
        <v>18</v>
      </c>
      <c r="E1455" s="1" t="s">
        <v>18</v>
      </c>
      <c r="I1455" s="1">
        <v>62</v>
      </c>
      <c r="J1455" s="1">
        <v>0.1</v>
      </c>
      <c r="K1455" s="1" t="e">
        <f t="shared" si="22"/>
        <v>#VALUE!</v>
      </c>
    </row>
    <row r="1456" ht="15.2" spans="1:11">
      <c r="A1456" t="s">
        <v>18</v>
      </c>
      <c r="B1456" t="s">
        <v>18</v>
      </c>
      <c r="C1456" s="1" t="s">
        <v>18</v>
      </c>
      <c r="D1456" s="1" t="s">
        <v>18</v>
      </c>
      <c r="E1456" s="1" t="s">
        <v>18</v>
      </c>
      <c r="I1456" s="1">
        <v>62</v>
      </c>
      <c r="J1456" s="1">
        <v>0.1</v>
      </c>
      <c r="K1456" s="1" t="e">
        <f t="shared" si="22"/>
        <v>#VALUE!</v>
      </c>
    </row>
    <row r="1457" ht="15.2" spans="1:11">
      <c r="A1457" t="s">
        <v>18</v>
      </c>
      <c r="B1457" t="s">
        <v>18</v>
      </c>
      <c r="C1457" s="1">
        <v>0.91628</v>
      </c>
      <c r="D1457" s="1">
        <v>0.725071</v>
      </c>
      <c r="E1457" s="1" t="s">
        <v>18</v>
      </c>
      <c r="I1457" s="1">
        <v>62</v>
      </c>
      <c r="J1457" s="1">
        <v>0.1</v>
      </c>
      <c r="K1457" s="1" t="e">
        <f t="shared" si="22"/>
        <v>#VALUE!</v>
      </c>
    </row>
    <row r="1458" ht="15.2" spans="1:11">
      <c r="A1458" t="s">
        <v>18</v>
      </c>
      <c r="B1458" t="s">
        <v>18</v>
      </c>
      <c r="C1458" s="1">
        <v>0.900157</v>
      </c>
      <c r="D1458" s="1">
        <v>0.703072</v>
      </c>
      <c r="E1458" s="1" t="s">
        <v>18</v>
      </c>
      <c r="I1458" s="1">
        <v>62</v>
      </c>
      <c r="J1458" s="1">
        <v>0.1</v>
      </c>
      <c r="K1458" s="1" t="e">
        <f t="shared" si="22"/>
        <v>#VALUE!</v>
      </c>
    </row>
    <row r="1459" ht="15.2" spans="1:15">
      <c r="A1459">
        <v>0.0724</v>
      </c>
      <c r="B1459">
        <v>1.4989</v>
      </c>
      <c r="C1459" s="1">
        <v>0.847033</v>
      </c>
      <c r="D1459" s="1">
        <v>0.69664</v>
      </c>
      <c r="E1459" s="1">
        <v>0.9643</v>
      </c>
      <c r="I1459" s="1">
        <v>62</v>
      </c>
      <c r="J1459" s="1">
        <v>0.1</v>
      </c>
      <c r="K1459" s="2">
        <f t="shared" si="22"/>
        <v>0.0295507291584068</v>
      </c>
      <c r="L1459" s="3">
        <v>-9.81232999999996</v>
      </c>
      <c r="M1459" s="3">
        <v>-6.78733617828996</v>
      </c>
      <c r="N1459" s="3">
        <v>-15.04671</v>
      </c>
      <c r="O1459" s="3">
        <v>-3.40620693483995</v>
      </c>
    </row>
    <row r="1460" ht="15.2" spans="1:11">
      <c r="A1460" t="s">
        <v>18</v>
      </c>
      <c r="B1460" t="s">
        <v>18</v>
      </c>
      <c r="C1460" s="1">
        <v>0.83366</v>
      </c>
      <c r="D1460" s="1">
        <v>0.698251</v>
      </c>
      <c r="E1460" s="1" t="s">
        <v>18</v>
      </c>
      <c r="I1460" s="1">
        <v>62</v>
      </c>
      <c r="J1460" s="1">
        <v>0.1</v>
      </c>
      <c r="K1460" s="1" t="e">
        <f t="shared" si="22"/>
        <v>#VALUE!</v>
      </c>
    </row>
    <row r="1461" ht="15.2" spans="1:11">
      <c r="A1461" t="s">
        <v>18</v>
      </c>
      <c r="B1461" t="s">
        <v>18</v>
      </c>
      <c r="C1461" s="1" t="s">
        <v>18</v>
      </c>
      <c r="D1461" s="1" t="s">
        <v>18</v>
      </c>
      <c r="E1461" s="1" t="s">
        <v>18</v>
      </c>
      <c r="I1461" s="1">
        <v>62</v>
      </c>
      <c r="J1461" s="1">
        <v>0.1</v>
      </c>
      <c r="K1461" s="1" t="e">
        <f t="shared" si="22"/>
        <v>#VALUE!</v>
      </c>
    </row>
    <row r="1462" ht="15.2" spans="1:11">
      <c r="A1462" t="s">
        <v>18</v>
      </c>
      <c r="B1462" t="s">
        <v>18</v>
      </c>
      <c r="C1462" s="1" t="s">
        <v>18</v>
      </c>
      <c r="D1462" s="1" t="s">
        <v>18</v>
      </c>
      <c r="E1462" s="1" t="s">
        <v>18</v>
      </c>
      <c r="I1462" s="1">
        <v>62</v>
      </c>
      <c r="J1462" s="1">
        <v>0.1</v>
      </c>
      <c r="K1462" s="1" t="e">
        <f t="shared" si="22"/>
        <v>#VALUE!</v>
      </c>
    </row>
    <row r="1463" ht="15.2" spans="1:11">
      <c r="A1463" t="s">
        <v>18</v>
      </c>
      <c r="B1463" t="s">
        <v>18</v>
      </c>
      <c r="C1463" s="1">
        <v>0.795725</v>
      </c>
      <c r="D1463" s="1">
        <v>0.699089</v>
      </c>
      <c r="E1463" s="1" t="s">
        <v>18</v>
      </c>
      <c r="I1463" s="1">
        <v>62</v>
      </c>
      <c r="J1463" s="1">
        <v>0.1</v>
      </c>
      <c r="K1463" s="1" t="e">
        <f t="shared" si="22"/>
        <v>#VALUE!</v>
      </c>
    </row>
    <row r="1464" ht="15.2" spans="1:11">
      <c r="A1464" t="s">
        <v>18</v>
      </c>
      <c r="B1464" t="s">
        <v>18</v>
      </c>
      <c r="C1464" s="1" t="s">
        <v>18</v>
      </c>
      <c r="D1464" s="1" t="s">
        <v>18</v>
      </c>
      <c r="E1464" s="1" t="s">
        <v>18</v>
      </c>
      <c r="I1464" s="1">
        <v>62</v>
      </c>
      <c r="J1464" s="1">
        <v>0.1</v>
      </c>
      <c r="K1464" s="1" t="e">
        <f t="shared" si="22"/>
        <v>#VALUE!</v>
      </c>
    </row>
    <row r="1465" ht="15.2" spans="1:11">
      <c r="A1465" t="s">
        <v>18</v>
      </c>
      <c r="B1465" t="s">
        <v>18</v>
      </c>
      <c r="C1465" s="1">
        <v>0.831475</v>
      </c>
      <c r="D1465" s="1">
        <v>0.657747</v>
      </c>
      <c r="E1465" s="1" t="s">
        <v>18</v>
      </c>
      <c r="I1465" s="1">
        <v>62</v>
      </c>
      <c r="J1465" s="1">
        <v>0.1</v>
      </c>
      <c r="K1465" s="1" t="e">
        <f t="shared" si="22"/>
        <v>#VALUE!</v>
      </c>
    </row>
    <row r="1466" ht="15.2" spans="1:11">
      <c r="A1466" t="s">
        <v>18</v>
      </c>
      <c r="B1466" t="s">
        <v>18</v>
      </c>
      <c r="C1466" s="1" t="s">
        <v>18</v>
      </c>
      <c r="D1466" s="1" t="s">
        <v>18</v>
      </c>
      <c r="E1466" s="1" t="s">
        <v>18</v>
      </c>
      <c r="I1466" s="1">
        <v>62</v>
      </c>
      <c r="J1466" s="1">
        <v>0.1</v>
      </c>
      <c r="K1466" s="1" t="e">
        <f t="shared" si="22"/>
        <v>#VALUE!</v>
      </c>
    </row>
    <row r="1467" ht="15.2" spans="1:15">
      <c r="A1467">
        <v>0.1762</v>
      </c>
      <c r="B1467">
        <v>1.0591</v>
      </c>
      <c r="C1467" s="1">
        <v>0.8458</v>
      </c>
      <c r="D1467" s="1">
        <v>0.727871</v>
      </c>
      <c r="E1467" s="1">
        <v>0.9893</v>
      </c>
      <c r="I1467" s="1">
        <v>62</v>
      </c>
      <c r="J1467" s="1">
        <v>0.1</v>
      </c>
      <c r="K1467" s="2">
        <f t="shared" si="22"/>
        <v>0.0935457429433664</v>
      </c>
      <c r="L1467" s="3">
        <v>-19.8083</v>
      </c>
      <c r="M1467" s="3">
        <v>-16.54071531473</v>
      </c>
      <c r="N1467">
        <v>-35.87969</v>
      </c>
      <c r="O1467">
        <v>-8.02573648755998</v>
      </c>
    </row>
    <row r="1468" ht="15.2" spans="1:11">
      <c r="A1468" t="s">
        <v>18</v>
      </c>
      <c r="B1468" t="s">
        <v>18</v>
      </c>
      <c r="C1468" s="1">
        <v>0.8434</v>
      </c>
      <c r="D1468" s="1">
        <v>0.700811</v>
      </c>
      <c r="E1468" s="1" t="s">
        <v>18</v>
      </c>
      <c r="I1468" s="1">
        <v>62</v>
      </c>
      <c r="J1468" s="1">
        <v>0.1</v>
      </c>
      <c r="K1468" s="1" t="e">
        <f t="shared" si="22"/>
        <v>#VALUE!</v>
      </c>
    </row>
    <row r="1469" ht="15.2" spans="1:11">
      <c r="A1469" t="s">
        <v>18</v>
      </c>
      <c r="B1469" t="s">
        <v>18</v>
      </c>
      <c r="C1469" s="1">
        <v>0.834867</v>
      </c>
      <c r="D1469" s="1">
        <v>0.705862</v>
      </c>
      <c r="E1469" s="1" t="s">
        <v>18</v>
      </c>
      <c r="I1469" s="1">
        <v>62</v>
      </c>
      <c r="J1469" s="1">
        <v>0.1</v>
      </c>
      <c r="K1469" s="1" t="e">
        <f t="shared" si="22"/>
        <v>#VALUE!</v>
      </c>
    </row>
    <row r="1470" ht="15.2" spans="1:11">
      <c r="A1470" t="s">
        <v>18</v>
      </c>
      <c r="B1470" t="s">
        <v>18</v>
      </c>
      <c r="C1470" s="1">
        <v>0.79168</v>
      </c>
      <c r="D1470" s="1">
        <v>0.683246</v>
      </c>
      <c r="E1470" s="1" t="s">
        <v>18</v>
      </c>
      <c r="I1470" s="1">
        <v>62</v>
      </c>
      <c r="J1470" s="1">
        <v>0.1</v>
      </c>
      <c r="K1470" s="1" t="e">
        <f t="shared" si="22"/>
        <v>#VALUE!</v>
      </c>
    </row>
    <row r="1471" ht="15.2" spans="1:11">
      <c r="A1471" t="s">
        <v>18</v>
      </c>
      <c r="B1471" t="s">
        <v>18</v>
      </c>
      <c r="C1471" s="1">
        <v>0.871525</v>
      </c>
      <c r="D1471" s="1">
        <v>0.690414</v>
      </c>
      <c r="E1471" s="1" t="s">
        <v>18</v>
      </c>
      <c r="I1471" s="1">
        <v>62</v>
      </c>
      <c r="J1471" s="1">
        <v>0.1</v>
      </c>
      <c r="K1471" s="1" t="e">
        <f t="shared" si="22"/>
        <v>#VALUE!</v>
      </c>
    </row>
    <row r="1472" ht="15.2" spans="1:11">
      <c r="A1472" t="s">
        <v>18</v>
      </c>
      <c r="B1472" t="s">
        <v>18</v>
      </c>
      <c r="C1472" s="1" t="s">
        <v>18</v>
      </c>
      <c r="D1472" s="1" t="s">
        <v>18</v>
      </c>
      <c r="E1472" s="1" t="s">
        <v>18</v>
      </c>
      <c r="I1472" s="1">
        <v>62</v>
      </c>
      <c r="J1472" s="1">
        <v>0.1</v>
      </c>
      <c r="K1472" s="1" t="e">
        <f t="shared" si="22"/>
        <v>#VALUE!</v>
      </c>
    </row>
    <row r="1473" ht="15.2" spans="1:11">
      <c r="A1473" t="s">
        <v>18</v>
      </c>
      <c r="B1473" t="s">
        <v>18</v>
      </c>
      <c r="C1473" s="1">
        <v>0.874</v>
      </c>
      <c r="D1473" s="1">
        <v>0.686084</v>
      </c>
      <c r="E1473" s="1" t="s">
        <v>18</v>
      </c>
      <c r="I1473" s="1">
        <v>62</v>
      </c>
      <c r="J1473" s="1">
        <v>0.1</v>
      </c>
      <c r="K1473" s="1" t="e">
        <f t="shared" si="22"/>
        <v>#VALUE!</v>
      </c>
    </row>
    <row r="1474" ht="15.2" spans="1:15">
      <c r="A1474">
        <v>0.102</v>
      </c>
      <c r="B1474">
        <v>1.1405</v>
      </c>
      <c r="C1474" s="1">
        <v>0.918625</v>
      </c>
      <c r="D1474" s="1">
        <v>0.667251</v>
      </c>
      <c r="E1474" s="1">
        <v>0.9985</v>
      </c>
      <c r="I1474" s="1">
        <v>62</v>
      </c>
      <c r="J1474" s="1">
        <v>0.1</v>
      </c>
      <c r="K1474" s="2">
        <f>A1474*POWER(0.55,B1474)</f>
        <v>0.0515802947015877</v>
      </c>
      <c r="L1474" s="3">
        <v>-12.96833</v>
      </c>
      <c r="M1474" s="3">
        <v>-12.1605955960599</v>
      </c>
      <c r="N1474" s="3">
        <v>-18.0806099999999</v>
      </c>
      <c r="O1474" s="3">
        <v>-8.9961161592399</v>
      </c>
    </row>
    <row r="1475" ht="15.2" spans="1:11">
      <c r="A1475" t="s">
        <v>18</v>
      </c>
      <c r="B1475" t="s">
        <v>18</v>
      </c>
      <c r="C1475" s="1" t="s">
        <v>18</v>
      </c>
      <c r="D1475" s="1" t="s">
        <v>18</v>
      </c>
      <c r="E1475" s="1" t="s">
        <v>18</v>
      </c>
      <c r="I1475" s="1">
        <v>62</v>
      </c>
      <c r="J1475" s="1">
        <v>0.1</v>
      </c>
      <c r="K1475" s="1" t="e">
        <f t="shared" ref="K1474:K1538" si="23">A1475*POWER(0.55,B1475)</f>
        <v>#VALUE!</v>
      </c>
    </row>
    <row r="1476" ht="15.2" spans="1:15">
      <c r="A1476" t="s">
        <v>18</v>
      </c>
      <c r="B1476" t="s">
        <v>18</v>
      </c>
      <c r="C1476" s="1">
        <v>0.8516</v>
      </c>
      <c r="D1476" s="1">
        <v>0.693597</v>
      </c>
      <c r="E1476" s="1" t="s">
        <v>18</v>
      </c>
      <c r="I1476" s="1">
        <v>62</v>
      </c>
      <c r="J1476" s="1">
        <v>0.1</v>
      </c>
      <c r="K1476" s="1" t="e">
        <f t="shared" si="23"/>
        <v>#VALUE!</v>
      </c>
      <c r="N1476" s="3"/>
      <c r="O1476" s="3"/>
    </row>
    <row r="1477" ht="15.2" spans="1:11">
      <c r="A1477" t="s">
        <v>18</v>
      </c>
      <c r="B1477" t="s">
        <v>18</v>
      </c>
      <c r="C1477" s="1">
        <v>0.86005</v>
      </c>
      <c r="D1477" s="1">
        <v>0.675631</v>
      </c>
      <c r="E1477" s="1" t="s">
        <v>18</v>
      </c>
      <c r="I1477" s="1">
        <v>62</v>
      </c>
      <c r="J1477" s="1">
        <v>0.1</v>
      </c>
      <c r="K1477" s="1" t="e">
        <f t="shared" si="23"/>
        <v>#VALUE!</v>
      </c>
    </row>
    <row r="1478" ht="15.2" spans="1:11">
      <c r="A1478" t="s">
        <v>18</v>
      </c>
      <c r="B1478" t="s">
        <v>18</v>
      </c>
      <c r="C1478" s="1" t="s">
        <v>18</v>
      </c>
      <c r="D1478" s="1" t="s">
        <v>18</v>
      </c>
      <c r="E1478" s="1" t="s">
        <v>18</v>
      </c>
      <c r="I1478" s="1">
        <v>62</v>
      </c>
      <c r="J1478" s="1">
        <v>0.1</v>
      </c>
      <c r="K1478" s="1" t="e">
        <f t="shared" si="23"/>
        <v>#VALUE!</v>
      </c>
    </row>
    <row r="1479" ht="15.2" spans="1:11">
      <c r="A1479" t="s">
        <v>18</v>
      </c>
      <c r="B1479" t="s">
        <v>18</v>
      </c>
      <c r="C1479" s="1">
        <v>0.92955</v>
      </c>
      <c r="D1479" s="1">
        <v>0.694592</v>
      </c>
      <c r="E1479" s="1" t="s">
        <v>18</v>
      </c>
      <c r="I1479" s="1">
        <v>62</v>
      </c>
      <c r="J1479" s="1">
        <v>0.1</v>
      </c>
      <c r="K1479" s="1" t="e">
        <f t="shared" si="23"/>
        <v>#VALUE!</v>
      </c>
    </row>
    <row r="1480" ht="15.2" spans="1:11">
      <c r="A1480" t="s">
        <v>18</v>
      </c>
      <c r="B1480" t="s">
        <v>18</v>
      </c>
      <c r="C1480" s="1">
        <v>0.90308</v>
      </c>
      <c r="D1480" s="1">
        <v>0.681777</v>
      </c>
      <c r="E1480" s="1" t="s">
        <v>18</v>
      </c>
      <c r="I1480" s="1">
        <v>62</v>
      </c>
      <c r="J1480" s="1">
        <v>0.1</v>
      </c>
      <c r="K1480" s="1" t="e">
        <f t="shared" si="23"/>
        <v>#VALUE!</v>
      </c>
    </row>
    <row r="1481" ht="15.2" spans="1:11">
      <c r="A1481" t="s">
        <v>18</v>
      </c>
      <c r="B1481" t="s">
        <v>18</v>
      </c>
      <c r="C1481" s="1">
        <v>0.870167</v>
      </c>
      <c r="D1481" s="1">
        <v>0.683609</v>
      </c>
      <c r="E1481" s="1" t="s">
        <v>18</v>
      </c>
      <c r="I1481" s="1">
        <v>62</v>
      </c>
      <c r="J1481" s="1">
        <v>0.1</v>
      </c>
      <c r="K1481" s="1" t="e">
        <f t="shared" si="23"/>
        <v>#VALUE!</v>
      </c>
    </row>
    <row r="1482" ht="15.2" spans="1:11">
      <c r="A1482" t="s">
        <v>18</v>
      </c>
      <c r="B1482" t="s">
        <v>18</v>
      </c>
      <c r="C1482" s="1">
        <v>0.82384</v>
      </c>
      <c r="D1482" s="1">
        <v>0.682902</v>
      </c>
      <c r="E1482" s="1" t="s">
        <v>18</v>
      </c>
      <c r="I1482" s="1">
        <v>62</v>
      </c>
      <c r="J1482" s="1">
        <v>0.1</v>
      </c>
      <c r="K1482" s="1" t="e">
        <f t="shared" si="23"/>
        <v>#VALUE!</v>
      </c>
    </row>
    <row r="1483" ht="15.2" spans="1:11">
      <c r="A1483" t="s">
        <v>18</v>
      </c>
      <c r="B1483" t="s">
        <v>18</v>
      </c>
      <c r="C1483" s="1">
        <v>0.85218</v>
      </c>
      <c r="D1483" s="1">
        <v>0.711611</v>
      </c>
      <c r="E1483" s="1" t="s">
        <v>18</v>
      </c>
      <c r="I1483" s="1">
        <v>62</v>
      </c>
      <c r="J1483" s="1">
        <v>0.1</v>
      </c>
      <c r="K1483" s="1" t="e">
        <f t="shared" si="23"/>
        <v>#VALUE!</v>
      </c>
    </row>
    <row r="1484" ht="15.2" spans="1:11">
      <c r="A1484" t="s">
        <v>18</v>
      </c>
      <c r="B1484" t="s">
        <v>18</v>
      </c>
      <c r="C1484" s="1" t="s">
        <v>18</v>
      </c>
      <c r="D1484" s="1" t="s">
        <v>18</v>
      </c>
      <c r="E1484" s="1" t="s">
        <v>18</v>
      </c>
      <c r="I1484" s="1">
        <v>62</v>
      </c>
      <c r="J1484" s="1">
        <v>0.1</v>
      </c>
      <c r="K1484" s="1" t="e">
        <f t="shared" si="23"/>
        <v>#VALUE!</v>
      </c>
    </row>
    <row r="1485" ht="15.2" spans="1:11">
      <c r="A1485" t="s">
        <v>18</v>
      </c>
      <c r="B1485" t="s">
        <v>18</v>
      </c>
      <c r="C1485" s="1">
        <v>0.90485</v>
      </c>
      <c r="D1485" s="1">
        <v>0.704712</v>
      </c>
      <c r="E1485" s="1" t="s">
        <v>18</v>
      </c>
      <c r="I1485" s="1">
        <v>62</v>
      </c>
      <c r="J1485" s="1">
        <v>0.1</v>
      </c>
      <c r="K1485" s="1" t="e">
        <f t="shared" si="23"/>
        <v>#VALUE!</v>
      </c>
    </row>
    <row r="1486" ht="15.2" spans="1:11">
      <c r="A1486" t="s">
        <v>18</v>
      </c>
      <c r="B1486" t="s">
        <v>18</v>
      </c>
      <c r="C1486" s="1">
        <v>0.9018</v>
      </c>
      <c r="D1486" s="1">
        <v>0.700543</v>
      </c>
      <c r="E1486" s="1" t="s">
        <v>18</v>
      </c>
      <c r="I1486" s="1">
        <v>62</v>
      </c>
      <c r="J1486" s="1">
        <v>0.1</v>
      </c>
      <c r="K1486" s="1" t="e">
        <f t="shared" si="23"/>
        <v>#VALUE!</v>
      </c>
    </row>
    <row r="1487" ht="15.2" spans="1:11">
      <c r="A1487" t="s">
        <v>18</v>
      </c>
      <c r="B1487" t="s">
        <v>18</v>
      </c>
      <c r="C1487" s="1">
        <v>0.90055</v>
      </c>
      <c r="D1487" s="1">
        <v>0.713057</v>
      </c>
      <c r="E1487" s="1" t="s">
        <v>18</v>
      </c>
      <c r="I1487" s="1">
        <v>62</v>
      </c>
      <c r="J1487" s="1">
        <v>0.1</v>
      </c>
      <c r="K1487" s="1" t="e">
        <f t="shared" si="23"/>
        <v>#VALUE!</v>
      </c>
    </row>
    <row r="1488" ht="15.2" spans="1:11">
      <c r="A1488" t="s">
        <v>18</v>
      </c>
      <c r="B1488" t="s">
        <v>18</v>
      </c>
      <c r="C1488" s="1">
        <v>0.9158</v>
      </c>
      <c r="D1488" s="1">
        <v>0.734183</v>
      </c>
      <c r="E1488" s="1" t="s">
        <v>18</v>
      </c>
      <c r="I1488" s="1">
        <v>62</v>
      </c>
      <c r="J1488" s="1">
        <v>0.1</v>
      </c>
      <c r="K1488" s="1" t="e">
        <f t="shared" si="23"/>
        <v>#VALUE!</v>
      </c>
    </row>
    <row r="1489" ht="15.2" spans="1:11">
      <c r="A1489" t="s">
        <v>18</v>
      </c>
      <c r="B1489" t="s">
        <v>18</v>
      </c>
      <c r="C1489" s="1" t="s">
        <v>18</v>
      </c>
      <c r="D1489" s="1" t="s">
        <v>18</v>
      </c>
      <c r="E1489" s="1" t="s">
        <v>18</v>
      </c>
      <c r="I1489" s="1">
        <v>62</v>
      </c>
      <c r="J1489" s="1">
        <v>0.1</v>
      </c>
      <c r="K1489" s="1" t="e">
        <f t="shared" si="23"/>
        <v>#VALUE!</v>
      </c>
    </row>
    <row r="1490" ht="15.2" spans="1:15">
      <c r="A1490">
        <v>0.1001</v>
      </c>
      <c r="B1490">
        <v>1.2186</v>
      </c>
      <c r="C1490" s="1" t="s">
        <v>18</v>
      </c>
      <c r="D1490" s="1" t="s">
        <v>18</v>
      </c>
      <c r="E1490" s="1">
        <v>0.9698</v>
      </c>
      <c r="I1490" s="1">
        <v>62</v>
      </c>
      <c r="J1490" s="1">
        <v>0.1</v>
      </c>
      <c r="K1490" s="2">
        <f t="shared" si="23"/>
        <v>0.0483103352065744</v>
      </c>
      <c r="L1490" s="3">
        <v>-12.91399</v>
      </c>
      <c r="M1490" s="3">
        <v>-9.19634584590991</v>
      </c>
      <c r="N1490">
        <v>-17.10573</v>
      </c>
      <c r="O1490">
        <v>-6.77152630547981</v>
      </c>
    </row>
    <row r="1491" ht="15.2" spans="1:11">
      <c r="A1491" t="s">
        <v>18</v>
      </c>
      <c r="B1491" t="s">
        <v>18</v>
      </c>
      <c r="C1491" s="1">
        <v>0.929</v>
      </c>
      <c r="D1491" s="1">
        <v>0.699019</v>
      </c>
      <c r="E1491" s="1" t="s">
        <v>18</v>
      </c>
      <c r="I1491" s="1">
        <v>62</v>
      </c>
      <c r="J1491" s="1">
        <v>0.1</v>
      </c>
      <c r="K1491" s="1" t="e">
        <f t="shared" si="23"/>
        <v>#VALUE!</v>
      </c>
    </row>
    <row r="1492" ht="15.2" spans="1:15">
      <c r="A1492">
        <v>0.0752</v>
      </c>
      <c r="B1492">
        <v>1.1088</v>
      </c>
      <c r="C1492" s="1" t="s">
        <v>18</v>
      </c>
      <c r="D1492" s="1" t="s">
        <v>18</v>
      </c>
      <c r="E1492" s="1">
        <v>0.989</v>
      </c>
      <c r="I1492" s="1">
        <v>62</v>
      </c>
      <c r="J1492" s="1">
        <v>0.1</v>
      </c>
      <c r="K1492" s="2">
        <f t="shared" si="23"/>
        <v>0.0387553792111781</v>
      </c>
      <c r="L1492" s="3">
        <v>-9.00208000000002</v>
      </c>
      <c r="M1492" s="3">
        <v>-7.77421560123994</v>
      </c>
      <c r="N1492">
        <v>-13.11608</v>
      </c>
      <c r="O1492">
        <v>-5.2625961716699</v>
      </c>
    </row>
    <row r="1493" ht="15.2" spans="1:11">
      <c r="A1493" t="s">
        <v>18</v>
      </c>
      <c r="B1493" t="s">
        <v>18</v>
      </c>
      <c r="C1493" s="1" t="s">
        <v>18</v>
      </c>
      <c r="D1493" s="1" t="s">
        <v>18</v>
      </c>
      <c r="E1493" s="1" t="s">
        <v>18</v>
      </c>
      <c r="I1493" s="1">
        <v>62</v>
      </c>
      <c r="J1493" s="1">
        <v>0.1</v>
      </c>
      <c r="K1493" s="1" t="e">
        <f t="shared" si="23"/>
        <v>#VALUE!</v>
      </c>
    </row>
    <row r="1494" ht="15.2" spans="1:11">
      <c r="A1494" t="s">
        <v>18</v>
      </c>
      <c r="B1494" t="s">
        <v>18</v>
      </c>
      <c r="C1494" s="1">
        <v>0.908433</v>
      </c>
      <c r="D1494" s="1">
        <v>0.720479</v>
      </c>
      <c r="E1494" s="1" t="s">
        <v>18</v>
      </c>
      <c r="I1494" s="1">
        <v>62</v>
      </c>
      <c r="J1494" s="1">
        <v>0.1</v>
      </c>
      <c r="K1494" s="1" t="e">
        <f t="shared" si="23"/>
        <v>#VALUE!</v>
      </c>
    </row>
    <row r="1495" ht="15.2" spans="1:11">
      <c r="A1495" t="s">
        <v>18</v>
      </c>
      <c r="B1495" t="s">
        <v>18</v>
      </c>
      <c r="C1495" s="1" t="s">
        <v>18</v>
      </c>
      <c r="D1495" s="1" t="s">
        <v>18</v>
      </c>
      <c r="E1495" s="1" t="s">
        <v>18</v>
      </c>
      <c r="I1495" s="1">
        <v>62</v>
      </c>
      <c r="J1495" s="1">
        <v>0.1</v>
      </c>
      <c r="K1495" s="1" t="e">
        <f t="shared" si="23"/>
        <v>#VALUE!</v>
      </c>
    </row>
    <row r="1496" ht="15.2" spans="1:11">
      <c r="A1496" t="s">
        <v>18</v>
      </c>
      <c r="B1496" t="s">
        <v>18</v>
      </c>
      <c r="C1496" s="1" t="s">
        <v>18</v>
      </c>
      <c r="D1496" s="1" t="s">
        <v>18</v>
      </c>
      <c r="E1496" s="1" t="s">
        <v>18</v>
      </c>
      <c r="I1496" s="1">
        <v>62</v>
      </c>
      <c r="J1496" s="1">
        <v>0.1</v>
      </c>
      <c r="K1496" s="1" t="e">
        <f t="shared" si="23"/>
        <v>#VALUE!</v>
      </c>
    </row>
    <row r="1497" ht="15.2" spans="1:11">
      <c r="A1497" t="s">
        <v>18</v>
      </c>
      <c r="B1497" t="s">
        <v>18</v>
      </c>
      <c r="C1497" s="1">
        <v>0.9155</v>
      </c>
      <c r="D1497" s="1">
        <v>0.727694</v>
      </c>
      <c r="E1497" s="1" t="s">
        <v>18</v>
      </c>
      <c r="I1497" s="1">
        <v>62</v>
      </c>
      <c r="J1497" s="1">
        <v>0.1</v>
      </c>
      <c r="K1497" s="1" t="e">
        <f t="shared" si="23"/>
        <v>#VALUE!</v>
      </c>
    </row>
    <row r="1498" ht="15.2" spans="1:11">
      <c r="A1498" t="s">
        <v>18</v>
      </c>
      <c r="B1498" t="s">
        <v>18</v>
      </c>
      <c r="C1498" s="1" t="s">
        <v>18</v>
      </c>
      <c r="D1498" s="1" t="s">
        <v>18</v>
      </c>
      <c r="E1498" s="1" t="s">
        <v>18</v>
      </c>
      <c r="I1498" s="1">
        <v>62</v>
      </c>
      <c r="J1498" s="1">
        <v>0.1</v>
      </c>
      <c r="K1498" s="1" t="e">
        <f t="shared" si="23"/>
        <v>#VALUE!</v>
      </c>
    </row>
    <row r="1499" ht="15.2" spans="1:11">
      <c r="A1499" t="s">
        <v>18</v>
      </c>
      <c r="B1499" t="s">
        <v>18</v>
      </c>
      <c r="C1499" s="1" t="s">
        <v>18</v>
      </c>
      <c r="D1499" s="1" t="s">
        <v>18</v>
      </c>
      <c r="E1499" s="1" t="s">
        <v>18</v>
      </c>
      <c r="I1499" s="1">
        <v>62</v>
      </c>
      <c r="J1499" s="1">
        <v>0.1</v>
      </c>
      <c r="K1499" s="1" t="e">
        <f t="shared" si="23"/>
        <v>#VALUE!</v>
      </c>
    </row>
    <row r="1500" ht="15.2" spans="1:11">
      <c r="A1500" t="s">
        <v>18</v>
      </c>
      <c r="B1500" t="s">
        <v>18</v>
      </c>
      <c r="C1500" s="1" t="s">
        <v>18</v>
      </c>
      <c r="D1500" s="1" t="s">
        <v>18</v>
      </c>
      <c r="E1500" s="1" t="s">
        <v>18</v>
      </c>
      <c r="I1500" s="1">
        <v>62</v>
      </c>
      <c r="J1500" s="1">
        <v>0.1</v>
      </c>
      <c r="K1500" s="1" t="e">
        <f t="shared" si="23"/>
        <v>#VALUE!</v>
      </c>
    </row>
    <row r="1501" ht="15.2" spans="1:11">
      <c r="A1501" t="s">
        <v>18</v>
      </c>
      <c r="B1501" t="s">
        <v>18</v>
      </c>
      <c r="C1501" s="1">
        <v>0.946713</v>
      </c>
      <c r="D1501" s="1">
        <v>0.686488</v>
      </c>
      <c r="E1501" s="1" t="s">
        <v>18</v>
      </c>
      <c r="I1501" s="1">
        <v>62</v>
      </c>
      <c r="J1501" s="1">
        <v>0.1</v>
      </c>
      <c r="K1501" s="1" t="e">
        <f t="shared" si="23"/>
        <v>#VALUE!</v>
      </c>
    </row>
    <row r="1502" ht="15.2" spans="1:11">
      <c r="A1502" t="s">
        <v>18</v>
      </c>
      <c r="B1502" t="s">
        <v>18</v>
      </c>
      <c r="C1502" s="1" t="s">
        <v>18</v>
      </c>
      <c r="D1502" s="1" t="s">
        <v>18</v>
      </c>
      <c r="E1502" s="1" t="s">
        <v>18</v>
      </c>
      <c r="I1502" s="1">
        <v>62</v>
      </c>
      <c r="J1502" s="1">
        <v>0.1</v>
      </c>
      <c r="K1502" s="1" t="e">
        <f t="shared" si="23"/>
        <v>#VALUE!</v>
      </c>
    </row>
    <row r="1503" ht="15.2" spans="1:11">
      <c r="A1503" t="s">
        <v>18</v>
      </c>
      <c r="B1503" t="s">
        <v>18</v>
      </c>
      <c r="C1503" s="1">
        <v>0.87893</v>
      </c>
      <c r="D1503" s="1">
        <v>0.670402</v>
      </c>
      <c r="E1503" s="1" t="s">
        <v>18</v>
      </c>
      <c r="I1503" s="1">
        <v>62</v>
      </c>
      <c r="J1503" s="1">
        <v>0.1</v>
      </c>
      <c r="K1503" s="1" t="e">
        <f t="shared" si="23"/>
        <v>#VALUE!</v>
      </c>
    </row>
    <row r="1504" ht="15.2" spans="1:11">
      <c r="A1504" t="s">
        <v>18</v>
      </c>
      <c r="B1504" t="s">
        <v>18</v>
      </c>
      <c r="C1504" s="1">
        <v>0.885014</v>
      </c>
      <c r="D1504" s="1">
        <v>0.700545</v>
      </c>
      <c r="E1504" s="1" t="s">
        <v>18</v>
      </c>
      <c r="I1504" s="1">
        <v>62</v>
      </c>
      <c r="J1504" s="1">
        <v>0.1</v>
      </c>
      <c r="K1504" s="1" t="e">
        <f t="shared" si="23"/>
        <v>#VALUE!</v>
      </c>
    </row>
    <row r="1505" ht="15.2" spans="1:11">
      <c r="A1505" t="s">
        <v>18</v>
      </c>
      <c r="B1505" t="s">
        <v>18</v>
      </c>
      <c r="C1505" s="1">
        <v>0.921575</v>
      </c>
      <c r="D1505" s="1">
        <v>0.714071</v>
      </c>
      <c r="E1505" s="1" t="s">
        <v>18</v>
      </c>
      <c r="I1505" s="1">
        <v>62</v>
      </c>
      <c r="J1505" s="1">
        <v>0.1</v>
      </c>
      <c r="K1505" s="1" t="e">
        <f t="shared" si="23"/>
        <v>#VALUE!</v>
      </c>
    </row>
    <row r="1506" ht="15.2" spans="1:11">
      <c r="A1506" t="s">
        <v>18</v>
      </c>
      <c r="B1506" t="s">
        <v>18</v>
      </c>
      <c r="C1506" s="1">
        <v>0.9492</v>
      </c>
      <c r="D1506" s="1">
        <v>0.72371</v>
      </c>
      <c r="E1506" s="1" t="s">
        <v>18</v>
      </c>
      <c r="I1506" s="1">
        <v>62</v>
      </c>
      <c r="J1506" s="1">
        <v>0.1</v>
      </c>
      <c r="K1506" s="1" t="e">
        <f t="shared" si="23"/>
        <v>#VALUE!</v>
      </c>
    </row>
    <row r="1507" ht="15.2" spans="1:11">
      <c r="A1507" t="s">
        <v>18</v>
      </c>
      <c r="B1507" t="s">
        <v>18</v>
      </c>
      <c r="C1507" s="1" t="s">
        <v>18</v>
      </c>
      <c r="D1507" s="1" t="s">
        <v>18</v>
      </c>
      <c r="E1507" s="1" t="s">
        <v>18</v>
      </c>
      <c r="I1507" s="1">
        <v>62</v>
      </c>
      <c r="J1507" s="1">
        <v>0.1</v>
      </c>
      <c r="K1507" s="1" t="e">
        <f t="shared" si="23"/>
        <v>#VALUE!</v>
      </c>
    </row>
    <row r="1508" ht="15.2" spans="1:15">
      <c r="A1508">
        <v>0.2687</v>
      </c>
      <c r="B1508">
        <v>1.5211</v>
      </c>
      <c r="C1508" s="1">
        <v>0.90785</v>
      </c>
      <c r="D1508" s="1">
        <v>0.719298</v>
      </c>
      <c r="E1508" s="1">
        <v>1</v>
      </c>
      <c r="I1508" s="1">
        <v>62</v>
      </c>
      <c r="J1508" s="1">
        <v>0.1</v>
      </c>
      <c r="K1508" s="2">
        <f t="shared" si="23"/>
        <v>0.10822643512107</v>
      </c>
      <c r="N1508">
        <v>-41.6903499999999</v>
      </c>
      <c r="O1508">
        <v>-16.23821614163</v>
      </c>
    </row>
    <row r="1509" ht="15.2" spans="1:11">
      <c r="A1509" t="s">
        <v>18</v>
      </c>
      <c r="B1509" t="s">
        <v>18</v>
      </c>
      <c r="C1509" s="1" t="s">
        <v>18</v>
      </c>
      <c r="D1509" s="1" t="s">
        <v>18</v>
      </c>
      <c r="E1509" s="1" t="s">
        <v>18</v>
      </c>
      <c r="I1509" s="1">
        <v>62</v>
      </c>
      <c r="J1509" s="1">
        <v>0.1</v>
      </c>
      <c r="K1509" s="1" t="e">
        <f t="shared" si="23"/>
        <v>#VALUE!</v>
      </c>
    </row>
    <row r="1510" ht="15.2" spans="1:11">
      <c r="A1510" t="s">
        <v>18</v>
      </c>
      <c r="B1510" t="s">
        <v>18</v>
      </c>
      <c r="C1510" s="1" t="s">
        <v>18</v>
      </c>
      <c r="D1510" s="1" t="s">
        <v>18</v>
      </c>
      <c r="E1510" s="1" t="s">
        <v>18</v>
      </c>
      <c r="I1510" s="1">
        <v>62</v>
      </c>
      <c r="J1510" s="1">
        <v>0.1</v>
      </c>
      <c r="K1510" s="1" t="e">
        <f t="shared" si="23"/>
        <v>#VALUE!</v>
      </c>
    </row>
    <row r="1511" ht="15.2" spans="1:11">
      <c r="A1511" t="s">
        <v>18</v>
      </c>
      <c r="B1511" t="s">
        <v>18</v>
      </c>
      <c r="C1511" s="1" t="s">
        <v>18</v>
      </c>
      <c r="D1511" s="1" t="s">
        <v>18</v>
      </c>
      <c r="E1511" s="1" t="s">
        <v>18</v>
      </c>
      <c r="I1511" s="1">
        <v>62</v>
      </c>
      <c r="J1511" s="1">
        <v>0.1</v>
      </c>
      <c r="K1511" s="1" t="e">
        <f t="shared" si="23"/>
        <v>#VALUE!</v>
      </c>
    </row>
    <row r="1512" ht="15.2" spans="1:11">
      <c r="A1512" t="s">
        <v>18</v>
      </c>
      <c r="B1512" t="s">
        <v>18</v>
      </c>
      <c r="C1512" s="1">
        <v>0.9005</v>
      </c>
      <c r="D1512" s="1">
        <v>0.667157</v>
      </c>
      <c r="E1512" s="1" t="s">
        <v>18</v>
      </c>
      <c r="I1512" s="1">
        <v>62</v>
      </c>
      <c r="J1512" s="1">
        <v>0.1</v>
      </c>
      <c r="K1512" s="1" t="e">
        <f t="shared" si="23"/>
        <v>#VALUE!</v>
      </c>
    </row>
    <row r="1513" ht="15.2" spans="1:15">
      <c r="A1513">
        <v>0.1771</v>
      </c>
      <c r="B1513">
        <v>1.5744</v>
      </c>
      <c r="C1513" s="1">
        <v>0.880162</v>
      </c>
      <c r="D1513" s="1">
        <v>0.659402</v>
      </c>
      <c r="E1513" s="1">
        <v>0.9233</v>
      </c>
      <c r="I1513" s="1">
        <v>62</v>
      </c>
      <c r="J1513" s="1">
        <v>0.1</v>
      </c>
      <c r="K1513" s="2">
        <f t="shared" si="23"/>
        <v>0.0690948342788601</v>
      </c>
      <c r="L1513" s="3">
        <v>-29.1674999999999</v>
      </c>
      <c r="M1513" s="3">
        <v>-14.6534162270299</v>
      </c>
      <c r="N1513">
        <v>-33.6234899999999</v>
      </c>
      <c r="O1513">
        <v>-11.9858665830799</v>
      </c>
    </row>
    <row r="1514" ht="15.2" spans="1:11">
      <c r="A1514" t="s">
        <v>18</v>
      </c>
      <c r="B1514" t="s">
        <v>18</v>
      </c>
      <c r="C1514" s="1">
        <v>0.945789</v>
      </c>
      <c r="D1514" s="1">
        <v>0.692712</v>
      </c>
      <c r="E1514" s="1" t="s">
        <v>18</v>
      </c>
      <c r="I1514" s="1">
        <v>62</v>
      </c>
      <c r="J1514" s="1">
        <v>0.1</v>
      </c>
      <c r="K1514" s="1" t="e">
        <f t="shared" si="23"/>
        <v>#VALUE!</v>
      </c>
    </row>
    <row r="1515" ht="15.2" spans="1:11">
      <c r="A1515" t="s">
        <v>18</v>
      </c>
      <c r="B1515" t="s">
        <v>18</v>
      </c>
      <c r="C1515" s="1" t="s">
        <v>18</v>
      </c>
      <c r="D1515" s="1" t="s">
        <v>18</v>
      </c>
      <c r="E1515" s="1" t="s">
        <v>18</v>
      </c>
      <c r="I1515" s="1">
        <v>62</v>
      </c>
      <c r="J1515" s="1">
        <v>0.1</v>
      </c>
      <c r="K1515" s="1" t="e">
        <f t="shared" si="23"/>
        <v>#VALUE!</v>
      </c>
    </row>
    <row r="1516" ht="15.2" spans="1:11">
      <c r="A1516" t="s">
        <v>18</v>
      </c>
      <c r="B1516" t="s">
        <v>18</v>
      </c>
      <c r="C1516" s="1">
        <v>0.91115</v>
      </c>
      <c r="D1516" s="1">
        <v>0.673571</v>
      </c>
      <c r="E1516" s="1" t="s">
        <v>18</v>
      </c>
      <c r="I1516" s="1">
        <v>62</v>
      </c>
      <c r="J1516" s="1">
        <v>0.1</v>
      </c>
      <c r="K1516" s="1" t="e">
        <f t="shared" si="23"/>
        <v>#VALUE!</v>
      </c>
    </row>
    <row r="1517" ht="15.2" spans="1:11">
      <c r="A1517" t="s">
        <v>18</v>
      </c>
      <c r="B1517" t="s">
        <v>18</v>
      </c>
      <c r="C1517" s="1">
        <v>0.8605</v>
      </c>
      <c r="D1517" s="1">
        <v>0.682902</v>
      </c>
      <c r="E1517" s="1" t="s">
        <v>18</v>
      </c>
      <c r="I1517" s="1">
        <v>62</v>
      </c>
      <c r="J1517" s="1">
        <v>0.1</v>
      </c>
      <c r="K1517" s="1" t="e">
        <f t="shared" si="23"/>
        <v>#VALUE!</v>
      </c>
    </row>
    <row r="1518" ht="15.2" spans="1:11">
      <c r="A1518" t="s">
        <v>18</v>
      </c>
      <c r="B1518" t="s">
        <v>18</v>
      </c>
      <c r="C1518" s="1">
        <v>0.8576</v>
      </c>
      <c r="D1518" s="1">
        <v>0.664234</v>
      </c>
      <c r="E1518" s="1" t="s">
        <v>18</v>
      </c>
      <c r="I1518" s="1">
        <v>62</v>
      </c>
      <c r="J1518" s="1">
        <v>0.1</v>
      </c>
      <c r="K1518" s="1" t="e">
        <f t="shared" si="23"/>
        <v>#VALUE!</v>
      </c>
    </row>
    <row r="1519" ht="15.2" spans="1:11">
      <c r="A1519" t="s">
        <v>18</v>
      </c>
      <c r="B1519" t="s">
        <v>18</v>
      </c>
      <c r="C1519" s="1">
        <v>0.9113</v>
      </c>
      <c r="D1519" s="1">
        <v>0.683455</v>
      </c>
      <c r="E1519" s="1" t="s">
        <v>18</v>
      </c>
      <c r="I1519" s="1">
        <v>62</v>
      </c>
      <c r="J1519" s="1">
        <v>0.1</v>
      </c>
      <c r="K1519" s="1" t="e">
        <f t="shared" si="23"/>
        <v>#VALUE!</v>
      </c>
    </row>
    <row r="1520" ht="15.2" spans="1:11">
      <c r="A1520" t="s">
        <v>18</v>
      </c>
      <c r="B1520" t="s">
        <v>18</v>
      </c>
      <c r="C1520" s="1">
        <v>0.903967</v>
      </c>
      <c r="D1520" s="1">
        <v>0.724155</v>
      </c>
      <c r="E1520" s="1" t="s">
        <v>18</v>
      </c>
      <c r="I1520" s="1">
        <v>62</v>
      </c>
      <c r="J1520" s="1">
        <v>0.1</v>
      </c>
      <c r="K1520" s="1" t="e">
        <f t="shared" si="23"/>
        <v>#VALUE!</v>
      </c>
    </row>
    <row r="1521" ht="15.2" spans="1:11">
      <c r="A1521" t="s">
        <v>18</v>
      </c>
      <c r="B1521" t="s">
        <v>18</v>
      </c>
      <c r="C1521" s="1">
        <v>0.9005</v>
      </c>
      <c r="D1521" s="1">
        <v>0.706894</v>
      </c>
      <c r="E1521" s="1" t="s">
        <v>18</v>
      </c>
      <c r="I1521" s="1">
        <v>62</v>
      </c>
      <c r="J1521" s="1">
        <v>0.1</v>
      </c>
      <c r="K1521" s="1" t="e">
        <f t="shared" si="23"/>
        <v>#VALUE!</v>
      </c>
    </row>
    <row r="1522" ht="15.2" spans="1:15">
      <c r="A1522">
        <v>0.1401</v>
      </c>
      <c r="B1522">
        <v>1.3572</v>
      </c>
      <c r="C1522" s="1">
        <v>0.888567</v>
      </c>
      <c r="D1522" s="1">
        <v>0.667156</v>
      </c>
      <c r="E1522" s="1">
        <v>0.9487</v>
      </c>
      <c r="I1522" s="1">
        <v>62</v>
      </c>
      <c r="J1522" s="1">
        <v>0.1</v>
      </c>
      <c r="K1522" s="2">
        <f t="shared" si="23"/>
        <v>0.0622383939827047</v>
      </c>
      <c r="L1522" s="3">
        <v>-21.3667399999999</v>
      </c>
      <c r="M1522" s="3">
        <v>-13.1945360197498</v>
      </c>
      <c r="N1522" s="3">
        <v>-26.46497</v>
      </c>
      <c r="O1522" s="3">
        <v>-10.1463164761399</v>
      </c>
    </row>
    <row r="1523" ht="15.2" spans="1:11">
      <c r="A1523" t="s">
        <v>18</v>
      </c>
      <c r="B1523" t="s">
        <v>18</v>
      </c>
      <c r="C1523" s="1" t="s">
        <v>18</v>
      </c>
      <c r="D1523" s="1" t="s">
        <v>18</v>
      </c>
      <c r="E1523" s="1" t="s">
        <v>18</v>
      </c>
      <c r="I1523" s="1">
        <v>62</v>
      </c>
      <c r="J1523" s="1">
        <v>0.1</v>
      </c>
      <c r="K1523" s="1" t="e">
        <f t="shared" si="23"/>
        <v>#VALUE!</v>
      </c>
    </row>
    <row r="1524" ht="15.2" spans="1:15">
      <c r="A1524">
        <v>0.2152</v>
      </c>
      <c r="B1524">
        <v>1.6288</v>
      </c>
      <c r="C1524" s="1">
        <v>0.929817</v>
      </c>
      <c r="D1524" s="1">
        <v>0.698213</v>
      </c>
      <c r="E1524" s="1">
        <v>0.9628</v>
      </c>
      <c r="I1524" s="1">
        <v>62</v>
      </c>
      <c r="J1524" s="1">
        <v>0.1</v>
      </c>
      <c r="K1524" s="2">
        <f t="shared" si="23"/>
        <v>0.0812727613326497</v>
      </c>
      <c r="L1524" s="3">
        <v>-27.6366</v>
      </c>
      <c r="M1524" s="3">
        <v>-18.24501578998</v>
      </c>
      <c r="N1524">
        <v>-31.9360699999999</v>
      </c>
      <c r="O1524">
        <v>-15.79101609509</v>
      </c>
    </row>
    <row r="1525" ht="15.2" spans="1:11">
      <c r="A1525" t="s">
        <v>18</v>
      </c>
      <c r="B1525" t="s">
        <v>18</v>
      </c>
      <c r="C1525" s="1">
        <v>0.845186</v>
      </c>
      <c r="D1525" s="1">
        <v>0.666781</v>
      </c>
      <c r="E1525" s="1" t="s">
        <v>18</v>
      </c>
      <c r="I1525" s="1">
        <v>62</v>
      </c>
      <c r="J1525" s="1">
        <v>0.1</v>
      </c>
      <c r="K1525" s="1" t="e">
        <f t="shared" si="23"/>
        <v>#VALUE!</v>
      </c>
    </row>
    <row r="1526" ht="15.2" spans="1:11">
      <c r="A1526" t="s">
        <v>18</v>
      </c>
      <c r="B1526" t="s">
        <v>18</v>
      </c>
      <c r="C1526" s="1">
        <v>0.844767</v>
      </c>
      <c r="D1526" s="1">
        <v>0.671239</v>
      </c>
      <c r="E1526" s="1" t="s">
        <v>18</v>
      </c>
      <c r="I1526" s="1">
        <v>62</v>
      </c>
      <c r="J1526" s="1">
        <v>0.1</v>
      </c>
      <c r="K1526" s="1" t="e">
        <f t="shared" si="23"/>
        <v>#VALUE!</v>
      </c>
    </row>
    <row r="1527" ht="15.2" spans="1:11">
      <c r="A1527" t="s">
        <v>18</v>
      </c>
      <c r="B1527" t="s">
        <v>18</v>
      </c>
      <c r="C1527" s="1">
        <v>0.90944</v>
      </c>
      <c r="D1527" s="1">
        <v>0.696506</v>
      </c>
      <c r="E1527" s="1" t="s">
        <v>18</v>
      </c>
      <c r="I1527" s="1">
        <v>62</v>
      </c>
      <c r="J1527" s="1">
        <v>0.1</v>
      </c>
      <c r="K1527" s="1" t="e">
        <f t="shared" si="23"/>
        <v>#VALUE!</v>
      </c>
    </row>
    <row r="1528" ht="15.2" spans="1:11">
      <c r="A1528" t="s">
        <v>18</v>
      </c>
      <c r="B1528" t="s">
        <v>18</v>
      </c>
      <c r="C1528" s="1">
        <v>0.869917</v>
      </c>
      <c r="D1528" s="1">
        <v>0.691422</v>
      </c>
      <c r="E1528" s="1" t="s">
        <v>18</v>
      </c>
      <c r="I1528" s="1">
        <v>62</v>
      </c>
      <c r="J1528" s="1">
        <v>0.1</v>
      </c>
      <c r="K1528" s="1" t="e">
        <f t="shared" si="23"/>
        <v>#VALUE!</v>
      </c>
    </row>
    <row r="1529" ht="15.2" spans="1:11">
      <c r="A1529" t="s">
        <v>18</v>
      </c>
      <c r="B1529" t="s">
        <v>18</v>
      </c>
      <c r="C1529" s="1">
        <v>0.90416</v>
      </c>
      <c r="D1529" s="1">
        <v>0.694763</v>
      </c>
      <c r="E1529" s="1" t="s">
        <v>18</v>
      </c>
      <c r="I1529" s="1">
        <v>62</v>
      </c>
      <c r="J1529" s="1">
        <v>0.1</v>
      </c>
      <c r="K1529" s="1" t="e">
        <f t="shared" si="23"/>
        <v>#VALUE!</v>
      </c>
    </row>
    <row r="1530" ht="15.2" spans="1:11">
      <c r="A1530" t="s">
        <v>18</v>
      </c>
      <c r="B1530" t="s">
        <v>18</v>
      </c>
      <c r="C1530" s="1" t="s">
        <v>18</v>
      </c>
      <c r="D1530" s="1" t="s">
        <v>18</v>
      </c>
      <c r="E1530" s="1" t="s">
        <v>18</v>
      </c>
      <c r="I1530" s="1">
        <v>62</v>
      </c>
      <c r="J1530" s="1">
        <v>0.1</v>
      </c>
      <c r="K1530" s="1" t="e">
        <f t="shared" si="23"/>
        <v>#VALUE!</v>
      </c>
    </row>
    <row r="1531" ht="15.2" spans="1:15">
      <c r="A1531">
        <v>0.1925</v>
      </c>
      <c r="B1531">
        <v>1.4901</v>
      </c>
      <c r="C1531" s="1" t="s">
        <v>18</v>
      </c>
      <c r="D1531" s="1" t="s">
        <v>18</v>
      </c>
      <c r="E1531" s="1">
        <v>0.9504</v>
      </c>
      <c r="I1531" s="1">
        <v>62</v>
      </c>
      <c r="J1531" s="1">
        <v>0.1</v>
      </c>
      <c r="K1531" s="2">
        <f t="shared" si="23"/>
        <v>0.0789851009334817</v>
      </c>
      <c r="L1531" s="3">
        <v>-25.78304</v>
      </c>
      <c r="M1531" s="3">
        <v>-15.0233159295499</v>
      </c>
      <c r="N1531">
        <v>-31.2409099999999</v>
      </c>
      <c r="O1531">
        <v>-12.0213263271599</v>
      </c>
    </row>
    <row r="1532" ht="15.2" spans="1:11">
      <c r="A1532" t="s">
        <v>18</v>
      </c>
      <c r="B1532" t="s">
        <v>18</v>
      </c>
      <c r="C1532" s="1" t="s">
        <v>18</v>
      </c>
      <c r="D1532" s="1" t="s">
        <v>18</v>
      </c>
      <c r="E1532" s="1" t="s">
        <v>18</v>
      </c>
      <c r="I1532" s="1">
        <v>62</v>
      </c>
      <c r="J1532" s="1">
        <v>0.1</v>
      </c>
      <c r="K1532" s="1" t="e">
        <f t="shared" si="23"/>
        <v>#VALUE!</v>
      </c>
    </row>
    <row r="1533" ht="15.2" spans="1:11">
      <c r="A1533" t="s">
        <v>18</v>
      </c>
      <c r="B1533" t="s">
        <v>18</v>
      </c>
      <c r="C1533" s="1">
        <v>0.86905</v>
      </c>
      <c r="D1533" s="1">
        <v>0.695807</v>
      </c>
      <c r="E1533" s="1" t="s">
        <v>18</v>
      </c>
      <c r="I1533" s="1">
        <v>62</v>
      </c>
      <c r="J1533" s="1">
        <v>0.1</v>
      </c>
      <c r="K1533" s="1" t="e">
        <f t="shared" si="23"/>
        <v>#VALUE!</v>
      </c>
    </row>
    <row r="1534" ht="15.2" spans="1:11">
      <c r="A1534" t="s">
        <v>18</v>
      </c>
      <c r="B1534" t="s">
        <v>18</v>
      </c>
      <c r="C1534" s="1" t="s">
        <v>18</v>
      </c>
      <c r="D1534" s="1" t="s">
        <v>18</v>
      </c>
      <c r="E1534" s="1" t="s">
        <v>18</v>
      </c>
      <c r="I1534" s="1">
        <v>62</v>
      </c>
      <c r="J1534" s="1">
        <v>0.1</v>
      </c>
      <c r="K1534" s="1" t="e">
        <f t="shared" si="23"/>
        <v>#VALUE!</v>
      </c>
    </row>
    <row r="1535" ht="15.2" spans="1:11">
      <c r="A1535" t="s">
        <v>18</v>
      </c>
      <c r="B1535" t="s">
        <v>18</v>
      </c>
      <c r="C1535" s="1">
        <v>0.8736</v>
      </c>
      <c r="D1535" s="1">
        <v>0.687781</v>
      </c>
      <c r="E1535" s="1" t="s">
        <v>18</v>
      </c>
      <c r="I1535" s="1">
        <v>62</v>
      </c>
      <c r="J1535" s="1">
        <v>0.1</v>
      </c>
      <c r="K1535" s="1" t="e">
        <f t="shared" si="23"/>
        <v>#VALUE!</v>
      </c>
    </row>
    <row r="1536" ht="15.2" spans="1:11">
      <c r="A1536" t="s">
        <v>18</v>
      </c>
      <c r="B1536" t="s">
        <v>18</v>
      </c>
      <c r="C1536" s="1" t="s">
        <v>18</v>
      </c>
      <c r="D1536" s="1" t="s">
        <v>18</v>
      </c>
      <c r="E1536" s="1" t="s">
        <v>18</v>
      </c>
      <c r="I1536" s="1">
        <v>62</v>
      </c>
      <c r="J1536" s="1">
        <v>0.1</v>
      </c>
      <c r="K1536" s="1" t="e">
        <f t="shared" si="23"/>
        <v>#VALUE!</v>
      </c>
    </row>
    <row r="1537" ht="15.2" spans="1:11">
      <c r="A1537" t="s">
        <v>18</v>
      </c>
      <c r="B1537" t="s">
        <v>18</v>
      </c>
      <c r="C1537" s="1" t="s">
        <v>18</v>
      </c>
      <c r="D1537" s="1" t="s">
        <v>18</v>
      </c>
      <c r="E1537" s="1" t="s">
        <v>18</v>
      </c>
      <c r="I1537" s="1">
        <v>62</v>
      </c>
      <c r="J1537" s="1">
        <v>0.1</v>
      </c>
      <c r="K1537" s="1" t="e">
        <f t="shared" si="23"/>
        <v>#VALUE!</v>
      </c>
    </row>
    <row r="1538" ht="15.2" spans="1:15">
      <c r="A1538">
        <v>0.1614</v>
      </c>
      <c r="B1538">
        <v>0.9893</v>
      </c>
      <c r="C1538" s="1">
        <v>0.908767</v>
      </c>
      <c r="D1538" s="1">
        <v>0.684503</v>
      </c>
      <c r="E1538" s="1">
        <v>0.9832</v>
      </c>
      <c r="I1538" s="1">
        <v>62</v>
      </c>
      <c r="J1538" s="1">
        <v>0.1</v>
      </c>
      <c r="K1538" s="2">
        <f t="shared" si="23"/>
        <v>0.0893396690016613</v>
      </c>
      <c r="L1538" s="3">
        <v>-21.31328</v>
      </c>
      <c r="M1538" s="3">
        <v>-17.26401533734</v>
      </c>
      <c r="N1538" s="3">
        <v>-28.9446399999999</v>
      </c>
      <c r="O1538" s="3">
        <v>-12.8881359387899</v>
      </c>
    </row>
    <row r="1539" ht="15.2" spans="1:11">
      <c r="A1539" t="s">
        <v>18</v>
      </c>
      <c r="B1539" t="s">
        <v>18</v>
      </c>
      <c r="C1539" s="1">
        <v>0.86415</v>
      </c>
      <c r="D1539" s="1">
        <v>0.674786</v>
      </c>
      <c r="E1539" s="1" t="s">
        <v>18</v>
      </c>
      <c r="I1539" s="1">
        <v>62</v>
      </c>
      <c r="J1539" s="1">
        <v>0.1</v>
      </c>
      <c r="K1539" s="1" t="e">
        <f t="shared" ref="K1538:K1601" si="24">A1539*POWER(0.55,B1539)</f>
        <v>#VALUE!</v>
      </c>
    </row>
    <row r="1540" ht="15.2" spans="1:15">
      <c r="A1540">
        <v>0.162</v>
      </c>
      <c r="B1540">
        <v>1.0397</v>
      </c>
      <c r="C1540" s="1">
        <v>0.911467</v>
      </c>
      <c r="D1540" s="1">
        <v>0.675282</v>
      </c>
      <c r="E1540" s="1">
        <v>0.9845</v>
      </c>
      <c r="I1540" s="1">
        <v>62</v>
      </c>
      <c r="J1540" s="1">
        <v>0.1</v>
      </c>
      <c r="K1540" s="2">
        <f t="shared" si="24"/>
        <v>0.0870101871559994</v>
      </c>
      <c r="L1540" s="3">
        <v>-21.5316199999999</v>
      </c>
      <c r="M1540" s="3">
        <v>-17.6993153820599</v>
      </c>
      <c r="N1540" s="3">
        <v>-28.97598</v>
      </c>
      <c r="O1540" s="3">
        <v>-13.3621559724199</v>
      </c>
    </row>
    <row r="1541" ht="15.2" spans="1:11">
      <c r="A1541" t="s">
        <v>18</v>
      </c>
      <c r="B1541" t="s">
        <v>18</v>
      </c>
      <c r="C1541" s="1" t="s">
        <v>18</v>
      </c>
      <c r="D1541" s="1" t="s">
        <v>18</v>
      </c>
      <c r="E1541" s="1" t="s">
        <v>18</v>
      </c>
      <c r="I1541" s="1">
        <v>62</v>
      </c>
      <c r="J1541" s="1">
        <v>0.1</v>
      </c>
      <c r="K1541" s="1" t="e">
        <f t="shared" si="24"/>
        <v>#VALUE!</v>
      </c>
    </row>
    <row r="1542" ht="15.2" spans="1:11">
      <c r="A1542" t="s">
        <v>18</v>
      </c>
      <c r="B1542" t="s">
        <v>18</v>
      </c>
      <c r="C1542" s="1" t="s">
        <v>18</v>
      </c>
      <c r="D1542" s="1" t="s">
        <v>18</v>
      </c>
      <c r="E1542" s="1" t="s">
        <v>18</v>
      </c>
      <c r="I1542" s="1">
        <v>62</v>
      </c>
      <c r="J1542" s="1">
        <v>0.1</v>
      </c>
      <c r="K1542" s="1" t="e">
        <f t="shared" si="24"/>
        <v>#VALUE!</v>
      </c>
    </row>
    <row r="1543" ht="15.2" spans="1:11">
      <c r="A1543" t="s">
        <v>18</v>
      </c>
      <c r="B1543" t="s">
        <v>18</v>
      </c>
      <c r="C1543" s="1" t="s">
        <v>18</v>
      </c>
      <c r="D1543" s="1" t="s">
        <v>18</v>
      </c>
      <c r="E1543" s="1" t="s">
        <v>18</v>
      </c>
      <c r="I1543" s="1">
        <v>62</v>
      </c>
      <c r="J1543" s="1">
        <v>0.1</v>
      </c>
      <c r="K1543" s="1" t="e">
        <f t="shared" si="24"/>
        <v>#VALUE!</v>
      </c>
    </row>
    <row r="1544" ht="15.2" spans="1:11">
      <c r="A1544" t="s">
        <v>18</v>
      </c>
      <c r="B1544" t="s">
        <v>18</v>
      </c>
      <c r="C1544" s="1">
        <v>0.891567</v>
      </c>
      <c r="D1544" s="1">
        <v>0.676364</v>
      </c>
      <c r="E1544" s="1" t="s">
        <v>18</v>
      </c>
      <c r="I1544" s="1">
        <v>62</v>
      </c>
      <c r="J1544" s="1">
        <v>0.1</v>
      </c>
      <c r="K1544" s="1" t="e">
        <f t="shared" si="24"/>
        <v>#VALUE!</v>
      </c>
    </row>
    <row r="1545" ht="15.2" spans="1:11">
      <c r="A1545" t="s">
        <v>18</v>
      </c>
      <c r="B1545" t="s">
        <v>18</v>
      </c>
      <c r="C1545" s="1">
        <v>0.8584</v>
      </c>
      <c r="D1545" s="1">
        <v>0.681004</v>
      </c>
      <c r="E1545" s="1" t="s">
        <v>18</v>
      </c>
      <c r="I1545" s="1">
        <v>62</v>
      </c>
      <c r="J1545" s="1">
        <v>0.1</v>
      </c>
      <c r="K1545" s="1" t="e">
        <f t="shared" si="24"/>
        <v>#VALUE!</v>
      </c>
    </row>
    <row r="1546" ht="15.2" spans="1:11">
      <c r="A1546" t="s">
        <v>18</v>
      </c>
      <c r="B1546" t="s">
        <v>18</v>
      </c>
      <c r="C1546" s="1">
        <v>0.883371</v>
      </c>
      <c r="D1546" s="1">
        <v>0.694813</v>
      </c>
      <c r="E1546" s="1" t="s">
        <v>18</v>
      </c>
      <c r="I1546" s="1">
        <v>62</v>
      </c>
      <c r="J1546" s="1">
        <v>0.1</v>
      </c>
      <c r="K1546" s="1" t="e">
        <f t="shared" si="24"/>
        <v>#VALUE!</v>
      </c>
    </row>
    <row r="1547" ht="15.2" spans="1:15">
      <c r="A1547">
        <v>0.6449</v>
      </c>
      <c r="B1547">
        <v>0.763</v>
      </c>
      <c r="C1547" s="1">
        <v>0.909325</v>
      </c>
      <c r="D1547" s="1">
        <v>0.708049</v>
      </c>
      <c r="E1547" s="1">
        <v>0.9894</v>
      </c>
      <c r="I1547" s="1">
        <v>62</v>
      </c>
      <c r="J1547" s="1">
        <v>0.1</v>
      </c>
      <c r="K1547" s="2">
        <f t="shared" si="24"/>
        <v>0.408685386730748</v>
      </c>
      <c r="L1547" s="3">
        <v>-70.61618</v>
      </c>
      <c r="M1547" s="3">
        <v>-58.8161136179999</v>
      </c>
      <c r="N1547" s="3">
        <v>-101.10233</v>
      </c>
      <c r="O1547" s="3">
        <v>-40.14911485571</v>
      </c>
    </row>
    <row r="1548" ht="15.2" spans="1:11">
      <c r="A1548" t="s">
        <v>18</v>
      </c>
      <c r="B1548" t="s">
        <v>18</v>
      </c>
      <c r="C1548" s="1">
        <v>0.9639</v>
      </c>
      <c r="D1548" s="1">
        <v>0.687665</v>
      </c>
      <c r="E1548" s="1" t="s">
        <v>18</v>
      </c>
      <c r="I1548" s="1">
        <v>62</v>
      </c>
      <c r="J1548" s="1">
        <v>0.1</v>
      </c>
      <c r="K1548" s="1" t="e">
        <f t="shared" si="24"/>
        <v>#VALUE!</v>
      </c>
    </row>
    <row r="1549" ht="15.2" spans="1:11">
      <c r="A1549" t="s">
        <v>18</v>
      </c>
      <c r="B1549" t="s">
        <v>18</v>
      </c>
      <c r="C1549" s="1">
        <v>0.882025</v>
      </c>
      <c r="D1549" s="1">
        <v>0.671059</v>
      </c>
      <c r="E1549" s="1" t="s">
        <v>18</v>
      </c>
      <c r="I1549" s="1">
        <v>62</v>
      </c>
      <c r="J1549" s="1">
        <v>0.1</v>
      </c>
      <c r="K1549" s="1" t="e">
        <f t="shared" si="24"/>
        <v>#VALUE!</v>
      </c>
    </row>
    <row r="1550" ht="15.2" spans="1:11">
      <c r="A1550" t="s">
        <v>18</v>
      </c>
      <c r="B1550" t="s">
        <v>18</v>
      </c>
      <c r="C1550" s="1">
        <v>0.879787</v>
      </c>
      <c r="D1550" s="1">
        <v>0.684075</v>
      </c>
      <c r="E1550" s="1" t="s">
        <v>18</v>
      </c>
      <c r="I1550" s="1">
        <v>62</v>
      </c>
      <c r="J1550" s="1">
        <v>0.1</v>
      </c>
      <c r="K1550" s="1" t="e">
        <f t="shared" si="24"/>
        <v>#VALUE!</v>
      </c>
    </row>
    <row r="1551" ht="15.2" spans="1:11">
      <c r="A1551" t="s">
        <v>18</v>
      </c>
      <c r="B1551" t="s">
        <v>18</v>
      </c>
      <c r="C1551" s="1">
        <v>0.9144</v>
      </c>
      <c r="D1551" s="1">
        <v>0.703309</v>
      </c>
      <c r="E1551" s="1" t="s">
        <v>18</v>
      </c>
      <c r="I1551" s="1">
        <v>62</v>
      </c>
      <c r="J1551" s="1">
        <v>0.1</v>
      </c>
      <c r="K1551" s="1" t="e">
        <f t="shared" si="24"/>
        <v>#VALUE!</v>
      </c>
    </row>
    <row r="1552" ht="15.2" spans="1:11">
      <c r="A1552" t="s">
        <v>18</v>
      </c>
      <c r="B1552" t="s">
        <v>18</v>
      </c>
      <c r="C1552" s="1">
        <v>0.9231</v>
      </c>
      <c r="D1552" s="1">
        <v>0.72409</v>
      </c>
      <c r="E1552" s="1" t="s">
        <v>18</v>
      </c>
      <c r="I1552" s="1">
        <v>62</v>
      </c>
      <c r="J1552" s="1">
        <v>0.1</v>
      </c>
      <c r="K1552" s="1" t="e">
        <f t="shared" si="24"/>
        <v>#VALUE!</v>
      </c>
    </row>
    <row r="1553" ht="15.2" spans="1:11">
      <c r="A1553" t="s">
        <v>18</v>
      </c>
      <c r="B1553" t="s">
        <v>18</v>
      </c>
      <c r="C1553" s="1">
        <v>0.9424</v>
      </c>
      <c r="D1553" s="1">
        <v>0.691825</v>
      </c>
      <c r="E1553" s="1" t="s">
        <v>18</v>
      </c>
      <c r="I1553" s="1">
        <v>62</v>
      </c>
      <c r="J1553" s="1">
        <v>0.1</v>
      </c>
      <c r="K1553" s="1" t="e">
        <f t="shared" si="24"/>
        <v>#VALUE!</v>
      </c>
    </row>
    <row r="1554" ht="15.2" spans="1:15">
      <c r="A1554">
        <v>0.3209</v>
      </c>
      <c r="B1554">
        <v>0.9623</v>
      </c>
      <c r="C1554" s="1">
        <v>0.90605</v>
      </c>
      <c r="D1554" s="1">
        <v>0.68855</v>
      </c>
      <c r="E1554" s="1">
        <v>0.9885</v>
      </c>
      <c r="I1554" s="1">
        <v>62</v>
      </c>
      <c r="J1554" s="1">
        <v>0.1</v>
      </c>
      <c r="K1554" s="2">
        <f t="shared" si="24"/>
        <v>0.180518091431679</v>
      </c>
      <c r="L1554" s="3">
        <v>-39.16731</v>
      </c>
      <c r="M1554" s="3">
        <v>-32.8185146944699</v>
      </c>
      <c r="N1554" s="3">
        <v>-55.49501</v>
      </c>
      <c r="O1554" s="3">
        <v>-23.3289155858099</v>
      </c>
    </row>
    <row r="1555" ht="15.2" spans="1:11">
      <c r="A1555" t="s">
        <v>18</v>
      </c>
      <c r="B1555" t="s">
        <v>18</v>
      </c>
      <c r="C1555" s="1" t="s">
        <v>18</v>
      </c>
      <c r="D1555" s="1" t="s">
        <v>18</v>
      </c>
      <c r="E1555" s="1" t="s">
        <v>18</v>
      </c>
      <c r="I1555" s="1">
        <v>62</v>
      </c>
      <c r="J1555" s="1">
        <v>0.1</v>
      </c>
      <c r="K1555" s="1" t="e">
        <f t="shared" si="24"/>
        <v>#VALUE!</v>
      </c>
    </row>
    <row r="1556" ht="15.2" spans="1:11">
      <c r="A1556" t="s">
        <v>18</v>
      </c>
      <c r="B1556" t="s">
        <v>18</v>
      </c>
      <c r="C1556" s="1">
        <v>0.8905</v>
      </c>
      <c r="D1556" s="1">
        <v>0.72965</v>
      </c>
      <c r="E1556" s="1" t="s">
        <v>18</v>
      </c>
      <c r="I1556" s="1">
        <v>62</v>
      </c>
      <c r="J1556" s="1">
        <v>0.1</v>
      </c>
      <c r="K1556" s="1" t="e">
        <f t="shared" si="24"/>
        <v>#VALUE!</v>
      </c>
    </row>
    <row r="1557" ht="15.2" spans="1:11">
      <c r="A1557" t="s">
        <v>18</v>
      </c>
      <c r="B1557" t="s">
        <v>18</v>
      </c>
      <c r="C1557" s="1" t="s">
        <v>18</v>
      </c>
      <c r="D1557" s="1" t="s">
        <v>18</v>
      </c>
      <c r="E1557" s="1" t="s">
        <v>18</v>
      </c>
      <c r="I1557" s="1">
        <v>62</v>
      </c>
      <c r="J1557" s="1">
        <v>0.1</v>
      </c>
      <c r="K1557" s="1" t="e">
        <f t="shared" si="24"/>
        <v>#VALUE!</v>
      </c>
    </row>
    <row r="1558" ht="15.2" spans="1:11">
      <c r="A1558" t="s">
        <v>18</v>
      </c>
      <c r="B1558" t="s">
        <v>18</v>
      </c>
      <c r="C1558" s="1" t="s">
        <v>18</v>
      </c>
      <c r="D1558" s="1" t="s">
        <v>18</v>
      </c>
      <c r="E1558" s="1" t="s">
        <v>18</v>
      </c>
      <c r="I1558" s="1">
        <v>62</v>
      </c>
      <c r="J1558" s="1">
        <v>0.1</v>
      </c>
      <c r="K1558" s="1" t="e">
        <f t="shared" si="24"/>
        <v>#VALUE!</v>
      </c>
    </row>
    <row r="1559" ht="15.2" spans="1:11">
      <c r="A1559" t="s">
        <v>18</v>
      </c>
      <c r="B1559" t="s">
        <v>18</v>
      </c>
      <c r="C1559" s="1" t="s">
        <v>18</v>
      </c>
      <c r="D1559" s="1" t="s">
        <v>18</v>
      </c>
      <c r="E1559" s="1" t="s">
        <v>18</v>
      </c>
      <c r="I1559" s="1">
        <v>62</v>
      </c>
      <c r="J1559" s="1">
        <v>0.1</v>
      </c>
      <c r="K1559" s="1" t="e">
        <f t="shared" si="24"/>
        <v>#VALUE!</v>
      </c>
    </row>
    <row r="1560" ht="15.2" spans="1:11">
      <c r="A1560" t="s">
        <v>18</v>
      </c>
      <c r="B1560" t="s">
        <v>18</v>
      </c>
      <c r="C1560" s="1" t="s">
        <v>18</v>
      </c>
      <c r="D1560" s="1" t="s">
        <v>18</v>
      </c>
      <c r="E1560" s="1" t="s">
        <v>18</v>
      </c>
      <c r="I1560" s="1">
        <v>62</v>
      </c>
      <c r="J1560" s="1">
        <v>0.1</v>
      </c>
      <c r="K1560" s="1" t="e">
        <f t="shared" si="24"/>
        <v>#VALUE!</v>
      </c>
    </row>
    <row r="1561" ht="15.2" spans="1:11">
      <c r="A1561" t="s">
        <v>18</v>
      </c>
      <c r="B1561" t="s">
        <v>18</v>
      </c>
      <c r="C1561" s="1">
        <v>0.9317</v>
      </c>
      <c r="D1561" s="1">
        <v>0.691184</v>
      </c>
      <c r="E1561" s="1" t="s">
        <v>18</v>
      </c>
      <c r="I1561" s="1">
        <v>62</v>
      </c>
      <c r="J1561" s="1">
        <v>0.1</v>
      </c>
      <c r="K1561" s="1" t="e">
        <f t="shared" si="24"/>
        <v>#VALUE!</v>
      </c>
    </row>
    <row r="1562" ht="15.2" spans="1:11">
      <c r="A1562" t="s">
        <v>18</v>
      </c>
      <c r="B1562" t="s">
        <v>18</v>
      </c>
      <c r="C1562" s="1">
        <v>0.8776</v>
      </c>
      <c r="D1562" s="1">
        <v>0.67671</v>
      </c>
      <c r="E1562" s="1" t="s">
        <v>18</v>
      </c>
      <c r="I1562" s="1">
        <v>62</v>
      </c>
      <c r="J1562" s="1">
        <v>0.1</v>
      </c>
      <c r="K1562" s="1" t="e">
        <f t="shared" si="24"/>
        <v>#VALUE!</v>
      </c>
    </row>
    <row r="1563" ht="15.2" spans="1:11">
      <c r="A1563" t="s">
        <v>18</v>
      </c>
      <c r="B1563" t="s">
        <v>18</v>
      </c>
      <c r="C1563" s="1" t="s">
        <v>18</v>
      </c>
      <c r="D1563" s="1" t="s">
        <v>18</v>
      </c>
      <c r="E1563" s="1" t="s">
        <v>18</v>
      </c>
      <c r="I1563" s="1">
        <v>62</v>
      </c>
      <c r="J1563" s="1">
        <v>0.1</v>
      </c>
      <c r="K1563" s="1" t="e">
        <f t="shared" si="24"/>
        <v>#VALUE!</v>
      </c>
    </row>
    <row r="1564" ht="15.2" spans="1:11">
      <c r="A1564" t="s">
        <v>18</v>
      </c>
      <c r="B1564" t="s">
        <v>18</v>
      </c>
      <c r="C1564" s="1" t="s">
        <v>18</v>
      </c>
      <c r="D1564" s="1" t="s">
        <v>18</v>
      </c>
      <c r="E1564" s="1" t="s">
        <v>18</v>
      </c>
      <c r="I1564" s="1">
        <v>62</v>
      </c>
      <c r="J1564" s="1">
        <v>0.1</v>
      </c>
      <c r="K1564" s="1" t="e">
        <f t="shared" si="24"/>
        <v>#VALUE!</v>
      </c>
    </row>
    <row r="1565" ht="15.2" spans="1:11">
      <c r="A1565" t="s">
        <v>18</v>
      </c>
      <c r="B1565" t="s">
        <v>18</v>
      </c>
      <c r="C1565" s="1" t="s">
        <v>18</v>
      </c>
      <c r="D1565" s="1" t="s">
        <v>18</v>
      </c>
      <c r="E1565" s="1" t="s">
        <v>18</v>
      </c>
      <c r="I1565" s="1">
        <v>62</v>
      </c>
      <c r="J1565" s="1">
        <v>0.1</v>
      </c>
      <c r="K1565" s="1" t="e">
        <f t="shared" si="24"/>
        <v>#VALUE!</v>
      </c>
    </row>
    <row r="1566" ht="15.2" spans="1:11">
      <c r="A1566" t="s">
        <v>18</v>
      </c>
      <c r="B1566" t="s">
        <v>18</v>
      </c>
      <c r="C1566" s="1" t="s">
        <v>18</v>
      </c>
      <c r="D1566" s="1" t="s">
        <v>18</v>
      </c>
      <c r="E1566" s="1" t="s">
        <v>18</v>
      </c>
      <c r="I1566" s="1">
        <v>62</v>
      </c>
      <c r="J1566" s="1">
        <v>0.1</v>
      </c>
      <c r="K1566" s="1" t="e">
        <f t="shared" si="24"/>
        <v>#VALUE!</v>
      </c>
    </row>
    <row r="1567" ht="15.2" spans="1:11">
      <c r="A1567" t="s">
        <v>18</v>
      </c>
      <c r="B1567" t="s">
        <v>18</v>
      </c>
      <c r="C1567" s="1" t="s">
        <v>18</v>
      </c>
      <c r="D1567" s="1" t="s">
        <v>18</v>
      </c>
      <c r="E1567" s="1" t="s">
        <v>18</v>
      </c>
      <c r="I1567" s="1">
        <v>62</v>
      </c>
      <c r="J1567" s="1">
        <v>0.1</v>
      </c>
      <c r="K1567" s="1" t="e">
        <f t="shared" si="24"/>
        <v>#VALUE!</v>
      </c>
    </row>
    <row r="1568" ht="15.2" spans="1:11">
      <c r="A1568" t="s">
        <v>18</v>
      </c>
      <c r="B1568" t="s">
        <v>18</v>
      </c>
      <c r="C1568" s="1" t="s">
        <v>18</v>
      </c>
      <c r="D1568" s="1" t="s">
        <v>18</v>
      </c>
      <c r="E1568" s="1" t="s">
        <v>18</v>
      </c>
      <c r="I1568" s="1">
        <v>62</v>
      </c>
      <c r="J1568" s="1">
        <v>0.1</v>
      </c>
      <c r="K1568" s="1" t="e">
        <f t="shared" si="24"/>
        <v>#VALUE!</v>
      </c>
    </row>
    <row r="1569" ht="15.2" spans="1:11">
      <c r="A1569" t="s">
        <v>18</v>
      </c>
      <c r="B1569" t="s">
        <v>18</v>
      </c>
      <c r="C1569" s="1" t="s">
        <v>18</v>
      </c>
      <c r="D1569" s="1" t="s">
        <v>18</v>
      </c>
      <c r="E1569" s="1" t="s">
        <v>18</v>
      </c>
      <c r="I1569" s="1">
        <v>62</v>
      </c>
      <c r="J1569" s="1">
        <v>0.1</v>
      </c>
      <c r="K1569" s="1" t="e">
        <f t="shared" si="24"/>
        <v>#VALUE!</v>
      </c>
    </row>
    <row r="1570" ht="15.2" spans="1:11">
      <c r="A1570" t="s">
        <v>18</v>
      </c>
      <c r="B1570" t="s">
        <v>18</v>
      </c>
      <c r="C1570" s="1" t="s">
        <v>18</v>
      </c>
      <c r="D1570" s="1" t="s">
        <v>18</v>
      </c>
      <c r="E1570" s="1" t="s">
        <v>18</v>
      </c>
      <c r="I1570" s="1">
        <v>62</v>
      </c>
      <c r="J1570" s="1">
        <v>0.1</v>
      </c>
      <c r="K1570" s="1" t="e">
        <f t="shared" si="24"/>
        <v>#VALUE!</v>
      </c>
    </row>
    <row r="1571" ht="15.2" spans="1:11">
      <c r="A1571" t="s">
        <v>18</v>
      </c>
      <c r="B1571" t="s">
        <v>18</v>
      </c>
      <c r="C1571" s="1" t="s">
        <v>18</v>
      </c>
      <c r="D1571" s="1" t="s">
        <v>18</v>
      </c>
      <c r="E1571" s="1" t="s">
        <v>18</v>
      </c>
      <c r="I1571" s="1">
        <v>62</v>
      </c>
      <c r="J1571" s="1">
        <v>0.1</v>
      </c>
      <c r="K1571" s="1" t="e">
        <f t="shared" si="24"/>
        <v>#VALUE!</v>
      </c>
    </row>
    <row r="1572" ht="15.2" spans="1:15">
      <c r="A1572">
        <v>0.1364</v>
      </c>
      <c r="B1572">
        <v>1.4153</v>
      </c>
      <c r="C1572" s="1" t="s">
        <v>18</v>
      </c>
      <c r="D1572" s="1" t="s">
        <v>18</v>
      </c>
      <c r="E1572" s="1">
        <v>0.9748</v>
      </c>
      <c r="I1572" s="1">
        <v>62</v>
      </c>
      <c r="J1572" s="1">
        <v>0.1</v>
      </c>
      <c r="K1572" s="2">
        <f t="shared" si="24"/>
        <v>0.0585261134406961</v>
      </c>
      <c r="L1572" s="3">
        <v>-16.57334</v>
      </c>
      <c r="M1572" s="3">
        <v>-12.1837358683699</v>
      </c>
      <c r="N1572">
        <v>-22.62008</v>
      </c>
      <c r="O1572">
        <v>-8.79096640613989</v>
      </c>
    </row>
    <row r="1573" ht="15.2" spans="1:11">
      <c r="A1573" t="s">
        <v>18</v>
      </c>
      <c r="B1573" t="s">
        <v>18</v>
      </c>
      <c r="C1573" s="1" t="s">
        <v>18</v>
      </c>
      <c r="D1573" s="1" t="s">
        <v>18</v>
      </c>
      <c r="E1573" s="1" t="s">
        <v>18</v>
      </c>
      <c r="I1573" s="1">
        <v>62</v>
      </c>
      <c r="J1573" s="1">
        <v>0.1</v>
      </c>
      <c r="K1573" s="1" t="e">
        <f t="shared" si="24"/>
        <v>#VALUE!</v>
      </c>
    </row>
    <row r="1574" ht="15.2" spans="1:11">
      <c r="A1574" t="s">
        <v>18</v>
      </c>
      <c r="B1574" t="s">
        <v>18</v>
      </c>
      <c r="C1574" s="1" t="s">
        <v>18</v>
      </c>
      <c r="D1574" s="1" t="s">
        <v>18</v>
      </c>
      <c r="E1574" s="1" t="s">
        <v>18</v>
      </c>
      <c r="I1574" s="1">
        <v>62</v>
      </c>
      <c r="J1574" s="1">
        <v>0.1</v>
      </c>
      <c r="K1574" s="1" t="e">
        <f t="shared" si="24"/>
        <v>#VALUE!</v>
      </c>
    </row>
    <row r="1575" ht="15.2" spans="1:11">
      <c r="A1575" t="s">
        <v>18</v>
      </c>
      <c r="B1575" t="s">
        <v>18</v>
      </c>
      <c r="C1575" s="1" t="s">
        <v>18</v>
      </c>
      <c r="D1575" s="1" t="s">
        <v>18</v>
      </c>
      <c r="E1575" s="1" t="s">
        <v>18</v>
      </c>
      <c r="I1575" s="1">
        <v>62</v>
      </c>
      <c r="J1575" s="1">
        <v>0.1</v>
      </c>
      <c r="K1575" s="1" t="e">
        <f t="shared" si="24"/>
        <v>#VALUE!</v>
      </c>
    </row>
    <row r="1576" ht="15.2" spans="1:11">
      <c r="A1576" t="s">
        <v>18</v>
      </c>
      <c r="B1576" t="s">
        <v>18</v>
      </c>
      <c r="C1576" s="1" t="s">
        <v>18</v>
      </c>
      <c r="D1576" s="1" t="s">
        <v>18</v>
      </c>
      <c r="E1576" s="1" t="s">
        <v>18</v>
      </c>
      <c r="I1576" s="1">
        <v>62</v>
      </c>
      <c r="J1576" s="1">
        <v>0.1</v>
      </c>
      <c r="K1576" s="1" t="e">
        <f t="shared" si="24"/>
        <v>#VALUE!</v>
      </c>
    </row>
    <row r="1577" ht="15.2" spans="1:11">
      <c r="A1577" t="s">
        <v>18</v>
      </c>
      <c r="B1577" t="s">
        <v>18</v>
      </c>
      <c r="C1577" s="1" t="s">
        <v>18</v>
      </c>
      <c r="D1577" s="1" t="s">
        <v>18</v>
      </c>
      <c r="E1577" s="1" t="s">
        <v>18</v>
      </c>
      <c r="I1577" s="1">
        <v>62</v>
      </c>
      <c r="J1577" s="1">
        <v>0.1</v>
      </c>
      <c r="K1577" s="1" t="e">
        <f t="shared" si="24"/>
        <v>#VALUE!</v>
      </c>
    </row>
    <row r="1578" ht="15.2" spans="1:11">
      <c r="A1578" t="s">
        <v>18</v>
      </c>
      <c r="B1578" t="s">
        <v>18</v>
      </c>
      <c r="C1578" s="1" t="s">
        <v>18</v>
      </c>
      <c r="D1578" s="1" t="s">
        <v>18</v>
      </c>
      <c r="E1578" s="1" t="s">
        <v>18</v>
      </c>
      <c r="I1578" s="1">
        <v>62</v>
      </c>
      <c r="J1578" s="1">
        <v>0.1</v>
      </c>
      <c r="K1578" s="1" t="e">
        <f t="shared" si="24"/>
        <v>#VALUE!</v>
      </c>
    </row>
    <row r="1579" ht="15.2" spans="1:11">
      <c r="A1579" t="s">
        <v>18</v>
      </c>
      <c r="B1579" t="s">
        <v>18</v>
      </c>
      <c r="C1579" s="1" t="s">
        <v>18</v>
      </c>
      <c r="D1579" s="1" t="s">
        <v>18</v>
      </c>
      <c r="E1579" s="1" t="s">
        <v>18</v>
      </c>
      <c r="I1579" s="1">
        <v>62</v>
      </c>
      <c r="J1579" s="1">
        <v>0.1</v>
      </c>
      <c r="K1579" s="1" t="e">
        <f t="shared" si="24"/>
        <v>#VALUE!</v>
      </c>
    </row>
    <row r="1580" ht="15.2" spans="1:11">
      <c r="A1580" t="s">
        <v>18</v>
      </c>
      <c r="B1580" t="s">
        <v>18</v>
      </c>
      <c r="C1580" s="1">
        <v>0.84202</v>
      </c>
      <c r="D1580" s="1">
        <v>0.822672</v>
      </c>
      <c r="E1580" s="1" t="s">
        <v>18</v>
      </c>
      <c r="I1580" s="1">
        <v>62</v>
      </c>
      <c r="J1580" s="1">
        <v>0.1</v>
      </c>
      <c r="K1580" s="1" t="e">
        <f t="shared" si="24"/>
        <v>#VALUE!</v>
      </c>
    </row>
    <row r="1581" ht="15.2" spans="1:11">
      <c r="A1581" t="s">
        <v>18</v>
      </c>
      <c r="B1581" t="s">
        <v>18</v>
      </c>
      <c r="C1581" s="1">
        <v>0.8488</v>
      </c>
      <c r="D1581" s="1">
        <v>0.758592</v>
      </c>
      <c r="E1581" s="1" t="s">
        <v>18</v>
      </c>
      <c r="I1581" s="1">
        <v>62</v>
      </c>
      <c r="J1581" s="1">
        <v>0.1</v>
      </c>
      <c r="K1581" s="1" t="e">
        <f t="shared" si="24"/>
        <v>#VALUE!</v>
      </c>
    </row>
    <row r="1582" ht="15.2" spans="1:11">
      <c r="A1582" t="s">
        <v>18</v>
      </c>
      <c r="B1582" t="s">
        <v>18</v>
      </c>
      <c r="C1582" s="1" t="s">
        <v>18</v>
      </c>
      <c r="D1582" s="1" t="s">
        <v>18</v>
      </c>
      <c r="E1582" s="1" t="s">
        <v>18</v>
      </c>
      <c r="I1582" s="1">
        <v>62</v>
      </c>
      <c r="J1582" s="1">
        <v>0.1</v>
      </c>
      <c r="K1582" s="1" t="e">
        <f t="shared" si="24"/>
        <v>#VALUE!</v>
      </c>
    </row>
    <row r="1583" ht="15.2" spans="1:11">
      <c r="A1583" t="s">
        <v>18</v>
      </c>
      <c r="B1583" t="s">
        <v>18</v>
      </c>
      <c r="C1583" s="1">
        <v>0.80975</v>
      </c>
      <c r="D1583" s="1">
        <v>0.773873</v>
      </c>
      <c r="E1583" s="1" t="s">
        <v>18</v>
      </c>
      <c r="I1583" s="1">
        <v>62</v>
      </c>
      <c r="J1583" s="1">
        <v>0.1</v>
      </c>
      <c r="K1583" s="1" t="e">
        <f t="shared" si="24"/>
        <v>#VALUE!</v>
      </c>
    </row>
    <row r="1584" ht="15.2" spans="1:11">
      <c r="A1584" t="s">
        <v>18</v>
      </c>
      <c r="B1584" t="s">
        <v>18</v>
      </c>
      <c r="C1584" s="1">
        <v>0.861512</v>
      </c>
      <c r="D1584" s="1">
        <v>0.73205</v>
      </c>
      <c r="E1584" s="1" t="s">
        <v>18</v>
      </c>
      <c r="I1584" s="1">
        <v>62</v>
      </c>
      <c r="J1584" s="1">
        <v>0.1</v>
      </c>
      <c r="K1584" s="1" t="e">
        <f t="shared" si="24"/>
        <v>#VALUE!</v>
      </c>
    </row>
    <row r="1585" ht="15.2" spans="1:11">
      <c r="A1585" t="s">
        <v>18</v>
      </c>
      <c r="B1585" t="s">
        <v>18</v>
      </c>
      <c r="C1585" s="1">
        <v>0.87265</v>
      </c>
      <c r="D1585" s="1">
        <v>0.725945</v>
      </c>
      <c r="E1585" s="1" t="s">
        <v>18</v>
      </c>
      <c r="I1585" s="1">
        <v>62</v>
      </c>
      <c r="J1585" s="1">
        <v>0.1</v>
      </c>
      <c r="K1585" s="1" t="e">
        <f t="shared" si="24"/>
        <v>#VALUE!</v>
      </c>
    </row>
    <row r="1586" ht="15.2" spans="1:11">
      <c r="A1586" t="s">
        <v>18</v>
      </c>
      <c r="B1586" t="s">
        <v>18</v>
      </c>
      <c r="C1586" s="1" t="s">
        <v>18</v>
      </c>
      <c r="D1586" s="1" t="s">
        <v>18</v>
      </c>
      <c r="E1586" s="1" t="s">
        <v>18</v>
      </c>
      <c r="I1586" s="1">
        <v>62</v>
      </c>
      <c r="J1586" s="1">
        <v>0.1</v>
      </c>
      <c r="K1586" s="1" t="e">
        <f t="shared" si="24"/>
        <v>#VALUE!</v>
      </c>
    </row>
    <row r="1587" ht="15.2" spans="1:11">
      <c r="A1587" t="s">
        <v>18</v>
      </c>
      <c r="B1587" t="s">
        <v>18</v>
      </c>
      <c r="C1587" s="1">
        <v>0.797633</v>
      </c>
      <c r="D1587" s="1">
        <v>0.705246</v>
      </c>
      <c r="E1587" s="1" t="s">
        <v>18</v>
      </c>
      <c r="I1587" s="1">
        <v>62</v>
      </c>
      <c r="J1587" s="1">
        <v>0.1</v>
      </c>
      <c r="K1587" s="1" t="e">
        <f t="shared" si="24"/>
        <v>#VALUE!</v>
      </c>
    </row>
    <row r="1588" ht="15.2" spans="1:15">
      <c r="A1588">
        <v>0.3208</v>
      </c>
      <c r="B1588">
        <v>1.5453</v>
      </c>
      <c r="C1588" s="1">
        <v>0.88725</v>
      </c>
      <c r="D1588" s="1">
        <v>0.688789</v>
      </c>
      <c r="E1588" s="1">
        <v>0.9933</v>
      </c>
      <c r="I1588" s="1">
        <v>62</v>
      </c>
      <c r="J1588" s="1">
        <v>0.1</v>
      </c>
      <c r="K1588" s="2">
        <f t="shared" si="24"/>
        <v>0.127355241489919</v>
      </c>
      <c r="L1588" s="3">
        <v>-35.05987</v>
      </c>
      <c r="M1588" s="3">
        <v>-30.6583150410199</v>
      </c>
      <c r="N1588" s="3">
        <v>-54.90218</v>
      </c>
      <c r="O1588" s="3">
        <v>-19.0224162199298</v>
      </c>
    </row>
    <row r="1589" ht="15.2" spans="1:11">
      <c r="A1589" t="s">
        <v>18</v>
      </c>
      <c r="B1589" t="s">
        <v>18</v>
      </c>
      <c r="C1589" s="1">
        <v>0.8202</v>
      </c>
      <c r="D1589" s="1">
        <v>0.769575</v>
      </c>
      <c r="E1589" s="1" t="s">
        <v>18</v>
      </c>
      <c r="I1589" s="1">
        <v>62</v>
      </c>
      <c r="J1589" s="1">
        <v>0.1</v>
      </c>
      <c r="K1589" s="1" t="e">
        <f t="shared" si="24"/>
        <v>#VALUE!</v>
      </c>
    </row>
    <row r="1590" ht="15.2" spans="1:11">
      <c r="A1590" t="s">
        <v>18</v>
      </c>
      <c r="B1590" t="s">
        <v>18</v>
      </c>
      <c r="C1590" s="1" t="s">
        <v>18</v>
      </c>
      <c r="D1590" s="1" t="s">
        <v>18</v>
      </c>
      <c r="E1590" s="1" t="s">
        <v>18</v>
      </c>
      <c r="I1590" s="1">
        <v>62</v>
      </c>
      <c r="J1590" s="1">
        <v>0.1</v>
      </c>
      <c r="K1590" s="1" t="e">
        <f t="shared" si="24"/>
        <v>#VALUE!</v>
      </c>
    </row>
    <row r="1591" ht="15.2" spans="1:11">
      <c r="A1591" t="s">
        <v>18</v>
      </c>
      <c r="B1591" t="s">
        <v>18</v>
      </c>
      <c r="C1591" s="1" t="s">
        <v>18</v>
      </c>
      <c r="D1591" s="1" t="s">
        <v>18</v>
      </c>
      <c r="E1591" s="1" t="s">
        <v>18</v>
      </c>
      <c r="I1591" s="1">
        <v>62</v>
      </c>
      <c r="J1591" s="1">
        <v>0.1</v>
      </c>
      <c r="K1591" s="1" t="e">
        <f t="shared" si="24"/>
        <v>#VALUE!</v>
      </c>
    </row>
    <row r="1592" ht="15.2" spans="1:11">
      <c r="A1592" t="s">
        <v>18</v>
      </c>
      <c r="B1592" t="s">
        <v>18</v>
      </c>
      <c r="C1592" s="1">
        <v>0.9596</v>
      </c>
      <c r="D1592" s="1">
        <v>0.740826</v>
      </c>
      <c r="E1592" s="1" t="s">
        <v>18</v>
      </c>
      <c r="I1592" s="1">
        <v>62</v>
      </c>
      <c r="J1592" s="1">
        <v>0.1</v>
      </c>
      <c r="K1592" s="1" t="e">
        <f t="shared" si="24"/>
        <v>#VALUE!</v>
      </c>
    </row>
    <row r="1593" ht="15.2" spans="1:11">
      <c r="A1593" t="s">
        <v>18</v>
      </c>
      <c r="B1593" t="s">
        <v>18</v>
      </c>
      <c r="C1593" s="1">
        <v>0.9267</v>
      </c>
      <c r="D1593" s="1">
        <v>0.707827</v>
      </c>
      <c r="E1593" s="1" t="s">
        <v>18</v>
      </c>
      <c r="I1593" s="1">
        <v>62</v>
      </c>
      <c r="J1593" s="1">
        <v>0.1</v>
      </c>
      <c r="K1593" s="1" t="e">
        <f t="shared" si="24"/>
        <v>#VALUE!</v>
      </c>
    </row>
    <row r="1594" ht="15.2" spans="1:11">
      <c r="A1594" t="s">
        <v>18</v>
      </c>
      <c r="B1594" t="s">
        <v>18</v>
      </c>
      <c r="C1594" s="1" t="s">
        <v>18</v>
      </c>
      <c r="D1594" s="1" t="s">
        <v>18</v>
      </c>
      <c r="E1594" s="1" t="s">
        <v>18</v>
      </c>
      <c r="I1594" s="1">
        <v>62</v>
      </c>
      <c r="J1594" s="1">
        <v>0.1</v>
      </c>
      <c r="K1594" s="1" t="e">
        <f t="shared" si="24"/>
        <v>#VALUE!</v>
      </c>
    </row>
    <row r="1595" ht="15.2" spans="1:15">
      <c r="A1595">
        <v>0.9908</v>
      </c>
      <c r="B1595">
        <v>0.9956</v>
      </c>
      <c r="C1595" s="1" t="s">
        <v>18</v>
      </c>
      <c r="D1595" s="1" t="s">
        <v>18</v>
      </c>
      <c r="E1595" s="1">
        <v>0.9964</v>
      </c>
      <c r="I1595" s="1">
        <v>62</v>
      </c>
      <c r="J1595" s="1">
        <v>0.1</v>
      </c>
      <c r="K1595" s="2">
        <f t="shared" si="24"/>
        <v>0.546375342292806</v>
      </c>
      <c r="L1595" s="3">
        <v>-88.89626</v>
      </c>
      <c r="M1595" s="3">
        <v>-79.6023130563599</v>
      </c>
      <c r="N1595">
        <v>-136.84817</v>
      </c>
      <c r="O1595">
        <v>-48.19041491692</v>
      </c>
    </row>
    <row r="1596" ht="15.2" spans="1:11">
      <c r="A1596" t="s">
        <v>18</v>
      </c>
      <c r="B1596" t="s">
        <v>18</v>
      </c>
      <c r="C1596" s="1">
        <v>0.944467</v>
      </c>
      <c r="D1596" s="1">
        <v>0.735663</v>
      </c>
      <c r="E1596" s="1" t="s">
        <v>18</v>
      </c>
      <c r="I1596" s="1">
        <v>62</v>
      </c>
      <c r="J1596" s="1">
        <v>0.1</v>
      </c>
      <c r="K1596" s="1" t="e">
        <f t="shared" si="24"/>
        <v>#VALUE!</v>
      </c>
    </row>
    <row r="1597" ht="15.2" spans="1:11">
      <c r="A1597" t="s">
        <v>18</v>
      </c>
      <c r="B1597" t="s">
        <v>18</v>
      </c>
      <c r="C1597" s="1" t="s">
        <v>18</v>
      </c>
      <c r="D1597" s="1" t="s">
        <v>18</v>
      </c>
      <c r="E1597" s="1" t="s">
        <v>18</v>
      </c>
      <c r="I1597" s="1">
        <v>62</v>
      </c>
      <c r="J1597" s="1">
        <v>0.1</v>
      </c>
      <c r="K1597" s="1" t="e">
        <f t="shared" si="24"/>
        <v>#VALUE!</v>
      </c>
    </row>
    <row r="1598" ht="15.2" spans="1:11">
      <c r="A1598" t="s">
        <v>18</v>
      </c>
      <c r="B1598" t="s">
        <v>18</v>
      </c>
      <c r="C1598" s="1" t="s">
        <v>18</v>
      </c>
      <c r="D1598" s="1" t="s">
        <v>18</v>
      </c>
      <c r="E1598" s="1" t="s">
        <v>18</v>
      </c>
      <c r="I1598" s="1">
        <v>62</v>
      </c>
      <c r="J1598" s="1">
        <v>0.1</v>
      </c>
      <c r="K1598" s="1" t="e">
        <f t="shared" si="24"/>
        <v>#VALUE!</v>
      </c>
    </row>
    <row r="1599" ht="15.2" spans="1:11">
      <c r="A1599" t="s">
        <v>18</v>
      </c>
      <c r="B1599" t="s">
        <v>18</v>
      </c>
      <c r="C1599" s="1" t="s">
        <v>18</v>
      </c>
      <c r="D1599" s="1" t="s">
        <v>18</v>
      </c>
      <c r="E1599" s="1" t="s">
        <v>18</v>
      </c>
      <c r="I1599" s="1">
        <v>62</v>
      </c>
      <c r="J1599" s="1">
        <v>0.1</v>
      </c>
      <c r="K1599" s="1" t="e">
        <f t="shared" si="24"/>
        <v>#VALUE!</v>
      </c>
    </row>
    <row r="1600" ht="15.2" spans="1:11">
      <c r="A1600" t="s">
        <v>18</v>
      </c>
      <c r="B1600" t="s">
        <v>18</v>
      </c>
      <c r="C1600" s="1" t="s">
        <v>18</v>
      </c>
      <c r="D1600" s="1" t="s">
        <v>18</v>
      </c>
      <c r="E1600" s="1" t="s">
        <v>18</v>
      </c>
      <c r="I1600" s="1">
        <v>62</v>
      </c>
      <c r="J1600" s="1">
        <v>0.1</v>
      </c>
      <c r="K1600" s="1" t="e">
        <f t="shared" si="24"/>
        <v>#VALUE!</v>
      </c>
    </row>
    <row r="1601" ht="15.2" spans="1:11">
      <c r="A1601" t="s">
        <v>18</v>
      </c>
      <c r="B1601" t="s">
        <v>18</v>
      </c>
      <c r="C1601" s="1" t="s">
        <v>18</v>
      </c>
      <c r="D1601" s="1" t="s">
        <v>18</v>
      </c>
      <c r="E1601" s="1" t="s">
        <v>18</v>
      </c>
      <c r="I1601" s="1">
        <v>62</v>
      </c>
      <c r="J1601" s="1">
        <v>0.1</v>
      </c>
      <c r="K1601" s="1" t="e">
        <f t="shared" si="24"/>
        <v>#VALUE!</v>
      </c>
    </row>
    <row r="1602" ht="15.2" spans="1:11">
      <c r="A1602" t="s">
        <v>18</v>
      </c>
      <c r="B1602" t="s">
        <v>18</v>
      </c>
      <c r="C1602" s="1" t="s">
        <v>18</v>
      </c>
      <c r="D1602" s="1" t="s">
        <v>18</v>
      </c>
      <c r="E1602" s="1" t="s">
        <v>18</v>
      </c>
      <c r="I1602" s="1">
        <v>62</v>
      </c>
      <c r="J1602" s="1">
        <v>0.1</v>
      </c>
      <c r="K1602" s="1" t="e">
        <f t="shared" ref="K1602:K1665" si="25">A1602*POWER(0.55,B1602)</f>
        <v>#VALUE!</v>
      </c>
    </row>
    <row r="1603" ht="15.2" spans="1:11">
      <c r="A1603" t="s">
        <v>18</v>
      </c>
      <c r="B1603" t="s">
        <v>18</v>
      </c>
      <c r="C1603" s="1" t="s">
        <v>18</v>
      </c>
      <c r="D1603" s="1" t="s">
        <v>18</v>
      </c>
      <c r="E1603" s="1" t="s">
        <v>18</v>
      </c>
      <c r="I1603" s="1">
        <v>62</v>
      </c>
      <c r="J1603" s="1">
        <v>0.1</v>
      </c>
      <c r="K1603" s="1" t="e">
        <f t="shared" si="25"/>
        <v>#VALUE!</v>
      </c>
    </row>
    <row r="1604" ht="15.2" spans="1:15">
      <c r="A1604">
        <v>0.1174</v>
      </c>
      <c r="B1604">
        <v>0.9605</v>
      </c>
      <c r="C1604" s="1">
        <v>0.8567</v>
      </c>
      <c r="D1604" s="1">
        <v>0.651378</v>
      </c>
      <c r="E1604" s="1">
        <v>0.9815</v>
      </c>
      <c r="I1604" s="1">
        <v>62</v>
      </c>
      <c r="J1604" s="1">
        <v>0.1</v>
      </c>
      <c r="K1604" s="2">
        <f t="shared" si="25"/>
        <v>0.0661129384447529</v>
      </c>
      <c r="L1604" s="3">
        <v>-17.1464599999999</v>
      </c>
      <c r="M1604" s="3">
        <v>-14.07151547934</v>
      </c>
      <c r="N1604" s="3">
        <v>-26.28104</v>
      </c>
      <c r="O1604" s="3">
        <v>-8.46641638972983</v>
      </c>
    </row>
    <row r="1605" ht="15.2" spans="1:11">
      <c r="A1605" t="s">
        <v>18</v>
      </c>
      <c r="B1605" t="s">
        <v>18</v>
      </c>
      <c r="C1605" s="1">
        <v>0.913233</v>
      </c>
      <c r="D1605" s="1">
        <v>0.68715</v>
      </c>
      <c r="E1605" s="1" t="s">
        <v>18</v>
      </c>
      <c r="I1605" s="1">
        <v>62</v>
      </c>
      <c r="J1605" s="1">
        <v>0.1</v>
      </c>
      <c r="K1605" s="1" t="e">
        <f t="shared" si="25"/>
        <v>#VALUE!</v>
      </c>
    </row>
    <row r="1606" ht="15.2" spans="1:11">
      <c r="A1606" t="s">
        <v>18</v>
      </c>
      <c r="B1606" t="s">
        <v>18</v>
      </c>
      <c r="C1606" s="1" t="s">
        <v>18</v>
      </c>
      <c r="D1606" s="1" t="s">
        <v>18</v>
      </c>
      <c r="E1606" s="1" t="s">
        <v>18</v>
      </c>
      <c r="I1606" s="1">
        <v>62</v>
      </c>
      <c r="J1606" s="1">
        <v>0.1</v>
      </c>
      <c r="K1606" s="1" t="e">
        <f t="shared" si="25"/>
        <v>#VALUE!</v>
      </c>
    </row>
    <row r="1607" ht="15.2" spans="1:11">
      <c r="A1607" t="s">
        <v>18</v>
      </c>
      <c r="B1607" t="s">
        <v>18</v>
      </c>
      <c r="C1607" s="1" t="s">
        <v>18</v>
      </c>
      <c r="D1607" s="1" t="s">
        <v>18</v>
      </c>
      <c r="E1607" s="1" t="s">
        <v>18</v>
      </c>
      <c r="I1607" s="1">
        <v>62</v>
      </c>
      <c r="J1607" s="1">
        <v>0.1</v>
      </c>
      <c r="K1607" s="1" t="e">
        <f t="shared" si="25"/>
        <v>#VALUE!</v>
      </c>
    </row>
    <row r="1608" ht="15.2" spans="1:11">
      <c r="A1608" t="s">
        <v>18</v>
      </c>
      <c r="B1608" t="s">
        <v>18</v>
      </c>
      <c r="C1608" s="1">
        <v>0.914975</v>
      </c>
      <c r="D1608" s="1">
        <v>0.707148</v>
      </c>
      <c r="E1608" s="1" t="s">
        <v>18</v>
      </c>
      <c r="I1608" s="1">
        <v>62</v>
      </c>
      <c r="J1608" s="1">
        <v>0.1</v>
      </c>
      <c r="K1608" s="1" t="e">
        <f t="shared" si="25"/>
        <v>#VALUE!</v>
      </c>
    </row>
    <row r="1609" ht="15.2" spans="1:11">
      <c r="A1609" t="s">
        <v>18</v>
      </c>
      <c r="B1609" t="s">
        <v>18</v>
      </c>
      <c r="C1609" s="1">
        <v>0.92938</v>
      </c>
      <c r="D1609" s="1">
        <v>0.715998</v>
      </c>
      <c r="E1609" s="1" t="s">
        <v>18</v>
      </c>
      <c r="I1609" s="1">
        <v>62</v>
      </c>
      <c r="J1609" s="1">
        <v>0.1</v>
      </c>
      <c r="K1609" s="1" t="e">
        <f t="shared" si="25"/>
        <v>#VALUE!</v>
      </c>
    </row>
    <row r="1610" ht="15.2" spans="1:11">
      <c r="A1610" t="s">
        <v>18</v>
      </c>
      <c r="B1610" t="s">
        <v>18</v>
      </c>
      <c r="C1610" s="1" t="s">
        <v>18</v>
      </c>
      <c r="D1610" s="1" t="s">
        <v>18</v>
      </c>
      <c r="E1610" s="1" t="s">
        <v>18</v>
      </c>
      <c r="I1610" s="1">
        <v>62</v>
      </c>
      <c r="J1610" s="1">
        <v>0.1</v>
      </c>
      <c r="K1610" s="1" t="e">
        <f t="shared" si="25"/>
        <v>#VALUE!</v>
      </c>
    </row>
    <row r="1611" ht="15.2" spans="1:15">
      <c r="A1611">
        <v>0.6528</v>
      </c>
      <c r="B1611">
        <v>0.9884</v>
      </c>
      <c r="C1611" s="1" t="s">
        <v>18</v>
      </c>
      <c r="D1611" s="1" t="s">
        <v>18</v>
      </c>
      <c r="E1611" s="1">
        <v>0.9935</v>
      </c>
      <c r="I1611" s="1">
        <v>62</v>
      </c>
      <c r="J1611" s="1">
        <v>0.1</v>
      </c>
      <c r="K1611" s="2">
        <f t="shared" si="25"/>
        <v>0.361538563444031</v>
      </c>
      <c r="L1611" s="3">
        <v>-65.6933499999999</v>
      </c>
      <c r="M1611" s="3">
        <v>-56.9147137894699</v>
      </c>
      <c r="N1611">
        <v>-99.2044</v>
      </c>
      <c r="O1611">
        <v>-36.63471519243</v>
      </c>
    </row>
    <row r="1612" ht="15.2" spans="1:11">
      <c r="A1612" t="s">
        <v>18</v>
      </c>
      <c r="B1612" t="s">
        <v>18</v>
      </c>
      <c r="C1612" s="1">
        <v>0.94004</v>
      </c>
      <c r="D1612" s="1">
        <v>0.733699</v>
      </c>
      <c r="E1612" s="1" t="s">
        <v>18</v>
      </c>
      <c r="I1612" s="1">
        <v>62</v>
      </c>
      <c r="J1612" s="1">
        <v>0.1</v>
      </c>
      <c r="K1612" s="1" t="e">
        <f t="shared" si="25"/>
        <v>#VALUE!</v>
      </c>
    </row>
    <row r="1613" ht="15.2" spans="1:11">
      <c r="A1613" t="s">
        <v>18</v>
      </c>
      <c r="B1613" t="s">
        <v>18</v>
      </c>
      <c r="C1613" s="1" t="s">
        <v>18</v>
      </c>
      <c r="D1613" s="1" t="s">
        <v>18</v>
      </c>
      <c r="E1613" s="1" t="s">
        <v>18</v>
      </c>
      <c r="I1613" s="1">
        <v>62</v>
      </c>
      <c r="J1613" s="1">
        <v>0.1</v>
      </c>
      <c r="K1613" s="1" t="e">
        <f t="shared" si="25"/>
        <v>#VALUE!</v>
      </c>
    </row>
    <row r="1614" ht="15.2" spans="1:11">
      <c r="A1614" t="s">
        <v>18</v>
      </c>
      <c r="B1614" t="s">
        <v>18</v>
      </c>
      <c r="C1614" s="1">
        <v>0.951825</v>
      </c>
      <c r="D1614" s="1">
        <v>0.730945</v>
      </c>
      <c r="E1614" s="1" t="s">
        <v>18</v>
      </c>
      <c r="I1614" s="1">
        <v>62</v>
      </c>
      <c r="J1614" s="1">
        <v>0.1</v>
      </c>
      <c r="K1614" s="1" t="e">
        <f t="shared" si="25"/>
        <v>#VALUE!</v>
      </c>
    </row>
    <row r="1615" ht="15.2" spans="1:11">
      <c r="A1615" t="s">
        <v>18</v>
      </c>
      <c r="B1615" t="s">
        <v>18</v>
      </c>
      <c r="C1615" s="1">
        <v>0.95135</v>
      </c>
      <c r="D1615" s="1">
        <v>0.690067</v>
      </c>
      <c r="E1615" s="1" t="s">
        <v>18</v>
      </c>
      <c r="I1615" s="1">
        <v>62</v>
      </c>
      <c r="J1615" s="1">
        <v>0.1</v>
      </c>
      <c r="K1615" s="1" t="e">
        <f t="shared" si="25"/>
        <v>#VALUE!</v>
      </c>
    </row>
    <row r="1616" ht="15.2" spans="1:11">
      <c r="A1616" t="s">
        <v>18</v>
      </c>
      <c r="B1616" t="s">
        <v>18</v>
      </c>
      <c r="C1616" s="1">
        <v>0.9191</v>
      </c>
      <c r="D1616" s="1">
        <v>0.668515</v>
      </c>
      <c r="E1616" s="1" t="s">
        <v>18</v>
      </c>
      <c r="I1616" s="1">
        <v>62</v>
      </c>
      <c r="J1616" s="1">
        <v>0.1</v>
      </c>
      <c r="K1616" s="1" t="e">
        <f t="shared" si="25"/>
        <v>#VALUE!</v>
      </c>
    </row>
    <row r="1617" ht="15.2" spans="1:11">
      <c r="A1617" t="s">
        <v>18</v>
      </c>
      <c r="B1617" t="s">
        <v>18</v>
      </c>
      <c r="C1617" s="1" t="s">
        <v>18</v>
      </c>
      <c r="D1617" s="1" t="s">
        <v>18</v>
      </c>
      <c r="E1617" s="1" t="s">
        <v>18</v>
      </c>
      <c r="I1617" s="1">
        <v>62</v>
      </c>
      <c r="J1617" s="1">
        <v>0.1</v>
      </c>
      <c r="K1617" s="1" t="e">
        <f t="shared" si="25"/>
        <v>#VALUE!</v>
      </c>
    </row>
    <row r="1618" ht="15.2" spans="1:11">
      <c r="A1618" t="s">
        <v>18</v>
      </c>
      <c r="B1618" t="s">
        <v>18</v>
      </c>
      <c r="C1618" s="1">
        <v>0.92575</v>
      </c>
      <c r="D1618" s="1">
        <v>0.754285</v>
      </c>
      <c r="E1618" s="1" t="s">
        <v>18</v>
      </c>
      <c r="I1618" s="1">
        <v>62</v>
      </c>
      <c r="J1618" s="1">
        <v>0.1</v>
      </c>
      <c r="K1618" s="1" t="e">
        <f t="shared" si="25"/>
        <v>#VALUE!</v>
      </c>
    </row>
    <row r="1619" ht="15.2" spans="1:11">
      <c r="A1619" t="s">
        <v>18</v>
      </c>
      <c r="B1619" t="s">
        <v>18</v>
      </c>
      <c r="C1619" s="1">
        <v>0.9499</v>
      </c>
      <c r="D1619" s="1">
        <v>0.738651</v>
      </c>
      <c r="E1619" s="1" t="s">
        <v>18</v>
      </c>
      <c r="I1619" s="1">
        <v>62</v>
      </c>
      <c r="J1619" s="1">
        <v>0.1</v>
      </c>
      <c r="K1619" s="1" t="e">
        <f t="shared" si="25"/>
        <v>#VALUE!</v>
      </c>
    </row>
    <row r="1620" ht="15.2" spans="1:11">
      <c r="A1620" t="s">
        <v>18</v>
      </c>
      <c r="B1620" t="s">
        <v>18</v>
      </c>
      <c r="C1620" s="1" t="s">
        <v>18</v>
      </c>
      <c r="D1620" s="1" t="s">
        <v>18</v>
      </c>
      <c r="E1620" s="1" t="s">
        <v>18</v>
      </c>
      <c r="I1620" s="1">
        <v>62</v>
      </c>
      <c r="J1620" s="1">
        <v>0.1</v>
      </c>
      <c r="K1620" s="1" t="e">
        <f t="shared" si="25"/>
        <v>#VALUE!</v>
      </c>
    </row>
    <row r="1621" ht="15.2" spans="1:11">
      <c r="A1621" t="s">
        <v>18</v>
      </c>
      <c r="B1621" t="s">
        <v>18</v>
      </c>
      <c r="C1621" s="1" t="s">
        <v>18</v>
      </c>
      <c r="D1621" s="1" t="s">
        <v>18</v>
      </c>
      <c r="E1621" s="1" t="s">
        <v>18</v>
      </c>
      <c r="I1621" s="1">
        <v>62</v>
      </c>
      <c r="J1621" s="1">
        <v>0.1</v>
      </c>
      <c r="K1621" s="1" t="e">
        <f t="shared" si="25"/>
        <v>#VALUE!</v>
      </c>
    </row>
    <row r="1622" ht="15.2" spans="1:11">
      <c r="A1622" t="s">
        <v>18</v>
      </c>
      <c r="B1622" t="s">
        <v>18</v>
      </c>
      <c r="C1622" s="1">
        <v>0.9396</v>
      </c>
      <c r="D1622" s="1">
        <v>0.732711</v>
      </c>
      <c r="E1622" s="1" t="s">
        <v>18</v>
      </c>
      <c r="I1622" s="1">
        <v>62</v>
      </c>
      <c r="J1622" s="1">
        <v>0.1</v>
      </c>
      <c r="K1622" s="1" t="e">
        <f t="shared" si="25"/>
        <v>#VALUE!</v>
      </c>
    </row>
    <row r="1623" ht="15.2" spans="1:11">
      <c r="A1623" t="s">
        <v>18</v>
      </c>
      <c r="B1623" t="s">
        <v>18</v>
      </c>
      <c r="C1623" s="1">
        <v>0.929375</v>
      </c>
      <c r="D1623" s="1">
        <v>0.722881</v>
      </c>
      <c r="E1623" s="1" t="s">
        <v>18</v>
      </c>
      <c r="I1623" s="1">
        <v>62</v>
      </c>
      <c r="J1623" s="1">
        <v>0.1</v>
      </c>
      <c r="K1623" s="1" t="e">
        <f t="shared" si="25"/>
        <v>#VALUE!</v>
      </c>
    </row>
    <row r="1624" ht="15.2" spans="1:11">
      <c r="A1624" t="s">
        <v>18</v>
      </c>
      <c r="B1624" t="s">
        <v>18</v>
      </c>
      <c r="C1624" s="1">
        <v>0.93645</v>
      </c>
      <c r="D1624" s="1">
        <v>0.73683</v>
      </c>
      <c r="E1624" s="1" t="s">
        <v>18</v>
      </c>
      <c r="I1624" s="1">
        <v>62</v>
      </c>
      <c r="J1624" s="1">
        <v>0.1</v>
      </c>
      <c r="K1624" s="1" t="e">
        <f t="shared" si="25"/>
        <v>#VALUE!</v>
      </c>
    </row>
    <row r="1625" ht="15.2" spans="1:11">
      <c r="A1625" t="s">
        <v>18</v>
      </c>
      <c r="B1625" t="s">
        <v>18</v>
      </c>
      <c r="C1625" s="1" t="s">
        <v>18</v>
      </c>
      <c r="D1625" s="1" t="s">
        <v>18</v>
      </c>
      <c r="E1625" s="1" t="s">
        <v>18</v>
      </c>
      <c r="I1625" s="1">
        <v>62</v>
      </c>
      <c r="J1625" s="1">
        <v>0.1</v>
      </c>
      <c r="K1625" s="1" t="e">
        <f t="shared" si="25"/>
        <v>#VALUE!</v>
      </c>
    </row>
    <row r="1626" ht="15.2" spans="1:11">
      <c r="A1626" t="s">
        <v>18</v>
      </c>
      <c r="B1626" t="s">
        <v>18</v>
      </c>
      <c r="C1626" s="1" t="s">
        <v>18</v>
      </c>
      <c r="D1626" s="1" t="s">
        <v>18</v>
      </c>
      <c r="E1626" s="1" t="s">
        <v>18</v>
      </c>
      <c r="I1626" s="1">
        <v>62</v>
      </c>
      <c r="J1626" s="1">
        <v>0.1</v>
      </c>
      <c r="K1626" s="1" t="e">
        <f t="shared" si="25"/>
        <v>#VALUE!</v>
      </c>
    </row>
    <row r="1627" ht="15.2" spans="1:15">
      <c r="A1627">
        <v>0.1518</v>
      </c>
      <c r="B1627">
        <v>1.4418</v>
      </c>
      <c r="C1627" s="1" t="s">
        <v>18</v>
      </c>
      <c r="D1627" s="1" t="s">
        <v>18</v>
      </c>
      <c r="E1627" s="1">
        <v>0.9928</v>
      </c>
      <c r="I1627" s="1">
        <v>62</v>
      </c>
      <c r="J1627" s="1">
        <v>0.1</v>
      </c>
      <c r="K1627" s="2">
        <f t="shared" si="25"/>
        <v>0.0641101358667302</v>
      </c>
      <c r="L1627" s="3">
        <v>-16.56884</v>
      </c>
      <c r="M1627" s="3">
        <v>-14.4031156875199</v>
      </c>
      <c r="N1627">
        <v>-25.0115599999999</v>
      </c>
      <c r="O1627">
        <v>-9.69280639038992</v>
      </c>
    </row>
    <row r="1628" ht="15.2" spans="1:11">
      <c r="A1628" t="s">
        <v>18</v>
      </c>
      <c r="B1628" t="s">
        <v>18</v>
      </c>
      <c r="C1628" s="1" t="s">
        <v>18</v>
      </c>
      <c r="D1628" s="1" t="s">
        <v>18</v>
      </c>
      <c r="E1628" s="1" t="s">
        <v>18</v>
      </c>
      <c r="I1628" s="1">
        <v>62</v>
      </c>
      <c r="J1628" s="1">
        <v>0.1</v>
      </c>
      <c r="K1628" s="1" t="e">
        <f t="shared" si="25"/>
        <v>#VALUE!</v>
      </c>
    </row>
    <row r="1629" ht="15.2" spans="1:11">
      <c r="A1629" t="s">
        <v>18</v>
      </c>
      <c r="B1629" t="s">
        <v>18</v>
      </c>
      <c r="C1629" s="1" t="s">
        <v>18</v>
      </c>
      <c r="D1629" s="1" t="s">
        <v>18</v>
      </c>
      <c r="E1629" s="1" t="s">
        <v>18</v>
      </c>
      <c r="I1629" s="1">
        <v>62</v>
      </c>
      <c r="J1629" s="1">
        <v>0.1</v>
      </c>
      <c r="K1629" s="1" t="e">
        <f t="shared" si="25"/>
        <v>#VALUE!</v>
      </c>
    </row>
    <row r="1630" ht="15.2" spans="1:11">
      <c r="A1630" t="s">
        <v>18</v>
      </c>
      <c r="B1630" t="s">
        <v>18</v>
      </c>
      <c r="C1630" s="1">
        <v>0.937475</v>
      </c>
      <c r="D1630" s="1">
        <v>0.710548</v>
      </c>
      <c r="E1630" s="1" t="s">
        <v>18</v>
      </c>
      <c r="I1630" s="1">
        <v>62</v>
      </c>
      <c r="J1630" s="1">
        <v>0.1</v>
      </c>
      <c r="K1630" s="1" t="e">
        <f t="shared" si="25"/>
        <v>#VALUE!</v>
      </c>
    </row>
    <row r="1631" ht="15.2" spans="1:11">
      <c r="A1631" t="s">
        <v>18</v>
      </c>
      <c r="B1631" t="s">
        <v>18</v>
      </c>
      <c r="C1631" s="1">
        <v>0.9631</v>
      </c>
      <c r="D1631" s="1">
        <v>0.734235</v>
      </c>
      <c r="E1631" s="1" t="s">
        <v>18</v>
      </c>
      <c r="I1631" s="1">
        <v>62</v>
      </c>
      <c r="J1631" s="1">
        <v>0.1</v>
      </c>
      <c r="K1631" s="1" t="e">
        <f t="shared" si="25"/>
        <v>#VALUE!</v>
      </c>
    </row>
    <row r="1632" ht="15.2" spans="1:11">
      <c r="A1632" t="s">
        <v>18</v>
      </c>
      <c r="B1632" t="s">
        <v>18</v>
      </c>
      <c r="C1632" s="1">
        <v>0.9386</v>
      </c>
      <c r="D1632" s="1">
        <v>0.742463</v>
      </c>
      <c r="E1632" s="1" t="s">
        <v>18</v>
      </c>
      <c r="I1632" s="1">
        <v>62</v>
      </c>
      <c r="J1632" s="1">
        <v>0.1</v>
      </c>
      <c r="K1632" s="1" t="e">
        <f t="shared" si="25"/>
        <v>#VALUE!</v>
      </c>
    </row>
    <row r="1633" ht="15.2" spans="1:11">
      <c r="A1633" t="s">
        <v>18</v>
      </c>
      <c r="B1633" t="s">
        <v>18</v>
      </c>
      <c r="C1633" s="1">
        <v>0.91566</v>
      </c>
      <c r="D1633" s="1">
        <v>0.701014</v>
      </c>
      <c r="E1633" s="1" t="s">
        <v>18</v>
      </c>
      <c r="I1633" s="1">
        <v>62</v>
      </c>
      <c r="J1633" s="1">
        <v>0.1</v>
      </c>
      <c r="K1633" s="1" t="e">
        <f t="shared" si="25"/>
        <v>#VALUE!</v>
      </c>
    </row>
    <row r="1634" ht="15.2" spans="1:15">
      <c r="A1634">
        <v>0.7438</v>
      </c>
      <c r="B1634">
        <v>1.0218</v>
      </c>
      <c r="C1634" s="1">
        <v>0.90415</v>
      </c>
      <c r="D1634" s="1">
        <v>0.691103</v>
      </c>
      <c r="E1634" s="1">
        <v>0.9938</v>
      </c>
      <c r="I1634" s="1">
        <v>62</v>
      </c>
      <c r="J1634" s="1">
        <v>0.1</v>
      </c>
      <c r="K1634" s="2">
        <f t="shared" si="25"/>
        <v>0.403792985344297</v>
      </c>
      <c r="L1634" s="3">
        <v>-76.2359599999999</v>
      </c>
      <c r="M1634" s="3">
        <v>-66.69341353618</v>
      </c>
      <c r="N1634" s="3">
        <v>-112.72592</v>
      </c>
      <c r="O1634" s="3">
        <v>-43.2228150668199</v>
      </c>
    </row>
    <row r="1635" ht="15.2" spans="1:11">
      <c r="A1635" t="s">
        <v>18</v>
      </c>
      <c r="B1635" t="s">
        <v>18</v>
      </c>
      <c r="C1635" s="1">
        <v>0.9089</v>
      </c>
      <c r="D1635" s="1">
        <v>0.70068</v>
      </c>
      <c r="E1635" s="1" t="s">
        <v>18</v>
      </c>
      <c r="I1635" s="1">
        <v>62</v>
      </c>
      <c r="J1635" s="1">
        <v>0.1</v>
      </c>
      <c r="K1635" s="1" t="e">
        <f t="shared" si="25"/>
        <v>#VALUE!</v>
      </c>
    </row>
    <row r="1636" ht="15.2" spans="1:11">
      <c r="A1636" t="s">
        <v>18</v>
      </c>
      <c r="B1636" t="s">
        <v>18</v>
      </c>
      <c r="C1636" s="1" t="s">
        <v>18</v>
      </c>
      <c r="D1636" s="1" t="s">
        <v>18</v>
      </c>
      <c r="E1636" s="1" t="s">
        <v>18</v>
      </c>
      <c r="I1636" s="1">
        <v>62</v>
      </c>
      <c r="J1636" s="1">
        <v>0.1</v>
      </c>
      <c r="K1636" s="1" t="e">
        <f t="shared" si="25"/>
        <v>#VALUE!</v>
      </c>
    </row>
    <row r="1637" ht="15.2" spans="1:11">
      <c r="A1637" t="s">
        <v>18</v>
      </c>
      <c r="B1637" t="s">
        <v>18</v>
      </c>
      <c r="C1637" s="1" t="s">
        <v>18</v>
      </c>
      <c r="D1637" s="1" t="s">
        <v>18</v>
      </c>
      <c r="E1637" s="1" t="s">
        <v>18</v>
      </c>
      <c r="I1637" s="1">
        <v>62</v>
      </c>
      <c r="J1637" s="1">
        <v>0.1</v>
      </c>
      <c r="K1637" s="1" t="e">
        <f t="shared" si="25"/>
        <v>#VALUE!</v>
      </c>
    </row>
    <row r="1638" ht="15.2" spans="1:11">
      <c r="A1638" t="s">
        <v>18</v>
      </c>
      <c r="B1638" t="s">
        <v>18</v>
      </c>
      <c r="C1638" s="1" t="s">
        <v>18</v>
      </c>
      <c r="D1638" s="1" t="s">
        <v>18</v>
      </c>
      <c r="E1638" s="1" t="s">
        <v>18</v>
      </c>
      <c r="I1638" s="1">
        <v>62</v>
      </c>
      <c r="J1638" s="1">
        <v>0.1</v>
      </c>
      <c r="K1638" s="1" t="e">
        <f t="shared" si="25"/>
        <v>#VALUE!</v>
      </c>
    </row>
    <row r="1639" ht="15.2" spans="1:11">
      <c r="A1639" t="s">
        <v>18</v>
      </c>
      <c r="B1639" t="s">
        <v>18</v>
      </c>
      <c r="C1639" s="1" t="s">
        <v>18</v>
      </c>
      <c r="D1639" s="1" t="s">
        <v>18</v>
      </c>
      <c r="E1639" s="1" t="s">
        <v>18</v>
      </c>
      <c r="I1639" s="1">
        <v>62</v>
      </c>
      <c r="J1639" s="1">
        <v>0.1</v>
      </c>
      <c r="K1639" s="1" t="e">
        <f t="shared" si="25"/>
        <v>#VALUE!</v>
      </c>
    </row>
    <row r="1640" ht="15.2" spans="1:11">
      <c r="A1640" t="s">
        <v>18</v>
      </c>
      <c r="B1640" t="s">
        <v>18</v>
      </c>
      <c r="C1640" s="1" t="s">
        <v>18</v>
      </c>
      <c r="D1640" s="1" t="s">
        <v>18</v>
      </c>
      <c r="E1640" s="1" t="s">
        <v>18</v>
      </c>
      <c r="I1640" s="1">
        <v>62</v>
      </c>
      <c r="J1640" s="1">
        <v>0.1</v>
      </c>
      <c r="K1640" s="1" t="e">
        <f t="shared" si="25"/>
        <v>#VALUE!</v>
      </c>
    </row>
    <row r="1641" ht="15.2" spans="1:11">
      <c r="A1641" t="s">
        <v>18</v>
      </c>
      <c r="B1641" t="s">
        <v>18</v>
      </c>
      <c r="C1641" s="1" t="s">
        <v>18</v>
      </c>
      <c r="D1641" s="1" t="s">
        <v>18</v>
      </c>
      <c r="E1641" s="1" t="s">
        <v>18</v>
      </c>
      <c r="I1641" s="1">
        <v>62</v>
      </c>
      <c r="J1641" s="1">
        <v>0.1</v>
      </c>
      <c r="K1641" s="1" t="e">
        <f t="shared" si="25"/>
        <v>#VALUE!</v>
      </c>
    </row>
    <row r="1642" ht="15.2" spans="1:11">
      <c r="A1642" t="s">
        <v>18</v>
      </c>
      <c r="B1642" t="s">
        <v>18</v>
      </c>
      <c r="C1642" s="1">
        <v>0.9116</v>
      </c>
      <c r="D1642" s="1">
        <v>0.684619</v>
      </c>
      <c r="E1642" s="1" t="s">
        <v>18</v>
      </c>
      <c r="I1642" s="1">
        <v>62</v>
      </c>
      <c r="J1642" s="1">
        <v>0.1</v>
      </c>
      <c r="K1642" s="1" t="e">
        <f t="shared" si="25"/>
        <v>#VALUE!</v>
      </c>
    </row>
    <row r="1643" ht="15.2" spans="1:11">
      <c r="A1643" t="s">
        <v>18</v>
      </c>
      <c r="B1643" t="s">
        <v>18</v>
      </c>
      <c r="C1643" s="1" t="s">
        <v>18</v>
      </c>
      <c r="D1643" s="1" t="s">
        <v>18</v>
      </c>
      <c r="E1643" s="1" t="s">
        <v>18</v>
      </c>
      <c r="I1643" s="1">
        <v>62</v>
      </c>
      <c r="J1643" s="1">
        <v>0.1</v>
      </c>
      <c r="K1643" s="1" t="e">
        <f t="shared" si="25"/>
        <v>#VALUE!</v>
      </c>
    </row>
    <row r="1644" ht="15.2" spans="1:11">
      <c r="A1644" t="s">
        <v>18</v>
      </c>
      <c r="B1644" t="s">
        <v>18</v>
      </c>
      <c r="C1644" s="1" t="s">
        <v>18</v>
      </c>
      <c r="D1644" s="1" t="s">
        <v>18</v>
      </c>
      <c r="E1644" s="1" t="s">
        <v>18</v>
      </c>
      <c r="I1644" s="1">
        <v>62</v>
      </c>
      <c r="J1644" s="1">
        <v>0.1</v>
      </c>
      <c r="K1644" s="1" t="e">
        <f t="shared" si="25"/>
        <v>#VALUE!</v>
      </c>
    </row>
    <row r="1645" ht="15.2" spans="1:11">
      <c r="A1645" t="s">
        <v>18</v>
      </c>
      <c r="B1645" t="s">
        <v>18</v>
      </c>
      <c r="C1645" s="1" t="s">
        <v>18</v>
      </c>
      <c r="D1645" s="1" t="s">
        <v>18</v>
      </c>
      <c r="E1645" s="1" t="s">
        <v>18</v>
      </c>
      <c r="I1645" s="1">
        <v>62</v>
      </c>
      <c r="J1645" s="1">
        <v>0.1</v>
      </c>
      <c r="K1645" s="1" t="e">
        <f t="shared" si="25"/>
        <v>#VALUE!</v>
      </c>
    </row>
    <row r="1646" ht="15.2" spans="1:11">
      <c r="A1646" t="s">
        <v>18</v>
      </c>
      <c r="B1646" t="s">
        <v>18</v>
      </c>
      <c r="C1646" s="1" t="s">
        <v>18</v>
      </c>
      <c r="D1646" s="1" t="s">
        <v>18</v>
      </c>
      <c r="E1646" s="1" t="s">
        <v>18</v>
      </c>
      <c r="I1646" s="1">
        <v>62</v>
      </c>
      <c r="J1646" s="1">
        <v>0.1</v>
      </c>
      <c r="K1646" s="1" t="e">
        <f t="shared" si="25"/>
        <v>#VALUE!</v>
      </c>
    </row>
    <row r="1647" ht="15.2" spans="1:11">
      <c r="A1647" t="s">
        <v>18</v>
      </c>
      <c r="B1647" t="s">
        <v>18</v>
      </c>
      <c r="C1647" s="1" t="s">
        <v>18</v>
      </c>
      <c r="D1647" s="1" t="s">
        <v>18</v>
      </c>
      <c r="E1647" s="1" t="s">
        <v>18</v>
      </c>
      <c r="I1647" s="1">
        <v>62</v>
      </c>
      <c r="J1647" s="1">
        <v>0.1</v>
      </c>
      <c r="K1647" s="1" t="e">
        <f t="shared" si="25"/>
        <v>#VALUE!</v>
      </c>
    </row>
    <row r="1648" ht="15.2" spans="1:11">
      <c r="A1648" t="s">
        <v>18</v>
      </c>
      <c r="B1648" t="s">
        <v>18</v>
      </c>
      <c r="C1648" s="1" t="s">
        <v>18</v>
      </c>
      <c r="D1648" s="1" t="s">
        <v>18</v>
      </c>
      <c r="E1648" s="1" t="s">
        <v>18</v>
      </c>
      <c r="I1648" s="1">
        <v>62</v>
      </c>
      <c r="J1648" s="1">
        <v>0.1</v>
      </c>
      <c r="K1648" s="1" t="e">
        <f t="shared" si="25"/>
        <v>#VALUE!</v>
      </c>
    </row>
    <row r="1649" ht="15.2" spans="1:11">
      <c r="A1649" t="s">
        <v>18</v>
      </c>
      <c r="B1649" t="s">
        <v>18</v>
      </c>
      <c r="C1649" s="1" t="s">
        <v>18</v>
      </c>
      <c r="D1649" s="1" t="s">
        <v>18</v>
      </c>
      <c r="E1649" s="1" t="s">
        <v>18</v>
      </c>
      <c r="I1649" s="1">
        <v>62</v>
      </c>
      <c r="J1649" s="1">
        <v>0.1</v>
      </c>
      <c r="K1649" s="1" t="e">
        <f t="shared" si="25"/>
        <v>#VALUE!</v>
      </c>
    </row>
    <row r="1650" ht="15.2" spans="1:11">
      <c r="A1650" t="s">
        <v>18</v>
      </c>
      <c r="B1650" t="s">
        <v>18</v>
      </c>
      <c r="C1650" s="1" t="s">
        <v>18</v>
      </c>
      <c r="D1650" s="1" t="s">
        <v>18</v>
      </c>
      <c r="E1650" s="1" t="s">
        <v>18</v>
      </c>
      <c r="I1650" s="1">
        <v>62</v>
      </c>
      <c r="J1650" s="1">
        <v>0.1</v>
      </c>
      <c r="K1650" s="1" t="e">
        <f t="shared" si="25"/>
        <v>#VALUE!</v>
      </c>
    </row>
    <row r="1651" ht="15.2" spans="1:11">
      <c r="A1651" t="s">
        <v>18</v>
      </c>
      <c r="B1651" t="s">
        <v>18</v>
      </c>
      <c r="C1651" s="1">
        <v>0.967067</v>
      </c>
      <c r="D1651" s="1">
        <v>0.755752</v>
      </c>
      <c r="E1651" s="1" t="s">
        <v>18</v>
      </c>
      <c r="I1651" s="1">
        <v>62</v>
      </c>
      <c r="J1651" s="1">
        <v>0.1</v>
      </c>
      <c r="K1651" s="1" t="e">
        <f t="shared" si="25"/>
        <v>#VALUE!</v>
      </c>
    </row>
    <row r="1652" ht="15.2" spans="1:15">
      <c r="A1652">
        <v>0.3413</v>
      </c>
      <c r="B1652">
        <v>1.0397</v>
      </c>
      <c r="C1652" s="1">
        <v>0.9036</v>
      </c>
      <c r="D1652" s="1">
        <v>0.698114</v>
      </c>
      <c r="E1652" s="1">
        <v>0.9945</v>
      </c>
      <c r="I1652" s="1">
        <v>62</v>
      </c>
      <c r="J1652" s="1">
        <v>0.1</v>
      </c>
      <c r="K1652" s="2">
        <f t="shared" si="25"/>
        <v>0.183312202940386</v>
      </c>
      <c r="L1652" s="3">
        <v>-38.6406199999999</v>
      </c>
      <c r="M1652" s="3">
        <v>-34.0742146414099</v>
      </c>
      <c r="N1652">
        <v>-57.67022</v>
      </c>
      <c r="O1652">
        <v>-23.1204156561399</v>
      </c>
    </row>
    <row r="1653" ht="15.2" spans="1:11">
      <c r="A1653" t="s">
        <v>18</v>
      </c>
      <c r="B1653" t="s">
        <v>18</v>
      </c>
      <c r="C1653" s="1" t="s">
        <v>18</v>
      </c>
      <c r="D1653" s="1" t="s">
        <v>18</v>
      </c>
      <c r="E1653" s="1" t="s">
        <v>18</v>
      </c>
      <c r="I1653" s="1">
        <v>62</v>
      </c>
      <c r="J1653" s="1">
        <v>0.1</v>
      </c>
      <c r="K1653" s="1" t="e">
        <f t="shared" si="25"/>
        <v>#VALUE!</v>
      </c>
    </row>
    <row r="1654" ht="15.2" spans="1:11">
      <c r="A1654" t="s">
        <v>18</v>
      </c>
      <c r="B1654" t="s">
        <v>18</v>
      </c>
      <c r="C1654" s="1" t="s">
        <v>18</v>
      </c>
      <c r="D1654" s="1" t="s">
        <v>18</v>
      </c>
      <c r="E1654" s="1" t="s">
        <v>18</v>
      </c>
      <c r="I1654" s="1">
        <v>62</v>
      </c>
      <c r="J1654" s="1">
        <v>0.1</v>
      </c>
      <c r="K1654" s="1" t="e">
        <f t="shared" si="25"/>
        <v>#VALUE!</v>
      </c>
    </row>
    <row r="1655" ht="15.2" spans="1:11">
      <c r="A1655" t="s">
        <v>18</v>
      </c>
      <c r="B1655" t="s">
        <v>18</v>
      </c>
      <c r="C1655" s="1" t="s">
        <v>18</v>
      </c>
      <c r="D1655" s="1" t="s">
        <v>18</v>
      </c>
      <c r="E1655" s="1" t="s">
        <v>18</v>
      </c>
      <c r="I1655" s="1">
        <v>62</v>
      </c>
      <c r="J1655" s="1">
        <v>0.1</v>
      </c>
      <c r="K1655" s="1" t="e">
        <f t="shared" si="25"/>
        <v>#VALUE!</v>
      </c>
    </row>
    <row r="1656" ht="15.2" spans="1:11">
      <c r="A1656" t="s">
        <v>18</v>
      </c>
      <c r="B1656" t="s">
        <v>18</v>
      </c>
      <c r="C1656" s="1" t="s">
        <v>18</v>
      </c>
      <c r="D1656" s="1" t="s">
        <v>18</v>
      </c>
      <c r="E1656" s="1" t="s">
        <v>18</v>
      </c>
      <c r="I1656" s="1">
        <v>62</v>
      </c>
      <c r="J1656" s="1">
        <v>0.1</v>
      </c>
      <c r="K1656" s="1" t="e">
        <f t="shared" si="25"/>
        <v>#VALUE!</v>
      </c>
    </row>
    <row r="1657" ht="15.2" spans="1:11">
      <c r="A1657" t="s">
        <v>18</v>
      </c>
      <c r="B1657" t="s">
        <v>18</v>
      </c>
      <c r="C1657" s="1">
        <v>0.9836</v>
      </c>
      <c r="D1657" s="1">
        <v>0.728101</v>
      </c>
      <c r="E1657" s="1" t="s">
        <v>18</v>
      </c>
      <c r="I1657" s="1">
        <v>62</v>
      </c>
      <c r="J1657" s="1">
        <v>0.1</v>
      </c>
      <c r="K1657" s="1" t="e">
        <f t="shared" si="25"/>
        <v>#VALUE!</v>
      </c>
    </row>
    <row r="1658" ht="15.2" spans="1:11">
      <c r="A1658" t="s">
        <v>18</v>
      </c>
      <c r="B1658" t="s">
        <v>18</v>
      </c>
      <c r="C1658" s="1" t="s">
        <v>18</v>
      </c>
      <c r="D1658" s="1" t="s">
        <v>18</v>
      </c>
      <c r="E1658" s="1" t="s">
        <v>18</v>
      </c>
      <c r="I1658" s="1">
        <v>62</v>
      </c>
      <c r="J1658" s="1">
        <v>0.1</v>
      </c>
      <c r="K1658" s="1" t="e">
        <f t="shared" si="25"/>
        <v>#VALUE!</v>
      </c>
    </row>
    <row r="1659" ht="15.2" spans="1:11">
      <c r="A1659" t="s">
        <v>18</v>
      </c>
      <c r="B1659" t="s">
        <v>18</v>
      </c>
      <c r="C1659" s="1" t="s">
        <v>18</v>
      </c>
      <c r="D1659" s="1" t="s">
        <v>18</v>
      </c>
      <c r="E1659" s="1" t="s">
        <v>18</v>
      </c>
      <c r="I1659" s="1">
        <v>62</v>
      </c>
      <c r="J1659" s="1">
        <v>0.1</v>
      </c>
      <c r="K1659" s="1" t="e">
        <f t="shared" si="25"/>
        <v>#VALUE!</v>
      </c>
    </row>
    <row r="1660" ht="15.2" spans="1:11">
      <c r="A1660" t="s">
        <v>18</v>
      </c>
      <c r="B1660" t="s">
        <v>18</v>
      </c>
      <c r="C1660" s="1" t="s">
        <v>18</v>
      </c>
      <c r="D1660" s="1" t="s">
        <v>18</v>
      </c>
      <c r="E1660" s="1" t="s">
        <v>18</v>
      </c>
      <c r="I1660" s="1">
        <v>62</v>
      </c>
      <c r="J1660" s="1">
        <v>0.1</v>
      </c>
      <c r="K1660" s="1" t="e">
        <f t="shared" si="25"/>
        <v>#VALUE!</v>
      </c>
    </row>
    <row r="1661" ht="15.2" spans="1:11">
      <c r="A1661" t="s">
        <v>18</v>
      </c>
      <c r="B1661" t="s">
        <v>18</v>
      </c>
      <c r="C1661" s="1" t="s">
        <v>18</v>
      </c>
      <c r="D1661" s="1" t="s">
        <v>18</v>
      </c>
      <c r="E1661" s="1" t="s">
        <v>18</v>
      </c>
      <c r="I1661" s="1">
        <v>62</v>
      </c>
      <c r="J1661" s="1">
        <v>0.1</v>
      </c>
      <c r="K1661" s="1" t="e">
        <f t="shared" si="25"/>
        <v>#VALUE!</v>
      </c>
    </row>
    <row r="1662" ht="15.2" spans="1:11">
      <c r="A1662" t="s">
        <v>18</v>
      </c>
      <c r="B1662" t="s">
        <v>18</v>
      </c>
      <c r="C1662" s="1">
        <v>0.9669</v>
      </c>
      <c r="D1662" s="1">
        <v>0.697611</v>
      </c>
      <c r="E1662" s="1" t="s">
        <v>18</v>
      </c>
      <c r="I1662" s="1">
        <v>62</v>
      </c>
      <c r="J1662" s="1">
        <v>0.1</v>
      </c>
      <c r="K1662" s="1" t="e">
        <f t="shared" si="25"/>
        <v>#VALUE!</v>
      </c>
    </row>
    <row r="1663" ht="15.2" spans="1:11">
      <c r="A1663" t="s">
        <v>18</v>
      </c>
      <c r="B1663" t="s">
        <v>18</v>
      </c>
      <c r="C1663" s="1">
        <v>0.9891</v>
      </c>
      <c r="D1663" s="1">
        <v>0.723335</v>
      </c>
      <c r="E1663" s="1" t="s">
        <v>18</v>
      </c>
      <c r="I1663" s="1">
        <v>62</v>
      </c>
      <c r="J1663" s="1">
        <v>0.1</v>
      </c>
      <c r="K1663" s="1" t="e">
        <f t="shared" si="25"/>
        <v>#VALUE!</v>
      </c>
    </row>
    <row r="1664" ht="15.2" spans="1:11">
      <c r="A1664" t="s">
        <v>18</v>
      </c>
      <c r="B1664" t="s">
        <v>18</v>
      </c>
      <c r="C1664" s="1" t="s">
        <v>18</v>
      </c>
      <c r="D1664" s="1" t="s">
        <v>18</v>
      </c>
      <c r="E1664" s="1" t="s">
        <v>18</v>
      </c>
      <c r="I1664" s="1">
        <v>62</v>
      </c>
      <c r="J1664" s="1">
        <v>0.1</v>
      </c>
      <c r="K1664" s="1" t="e">
        <f t="shared" si="25"/>
        <v>#VALUE!</v>
      </c>
    </row>
    <row r="1665" ht="15.2" spans="1:11">
      <c r="A1665" t="s">
        <v>18</v>
      </c>
      <c r="B1665" t="s">
        <v>18</v>
      </c>
      <c r="C1665" s="1" t="s">
        <v>18</v>
      </c>
      <c r="D1665" s="1" t="s">
        <v>18</v>
      </c>
      <c r="E1665" s="1" t="s">
        <v>18</v>
      </c>
      <c r="I1665" s="1">
        <v>62</v>
      </c>
      <c r="J1665" s="1">
        <v>0.1</v>
      </c>
      <c r="K1665" s="1" t="e">
        <f t="shared" si="25"/>
        <v>#VALUE!</v>
      </c>
    </row>
    <row r="1666" ht="15.2" spans="1:15">
      <c r="A1666">
        <v>0.5214</v>
      </c>
      <c r="B1666">
        <v>1.1312</v>
      </c>
      <c r="C1666" s="1">
        <v>0.97775</v>
      </c>
      <c r="D1666" s="1">
        <v>0.747808</v>
      </c>
      <c r="E1666" s="1">
        <v>0.9998</v>
      </c>
      <c r="I1666" s="1">
        <v>62</v>
      </c>
      <c r="J1666" s="1">
        <v>0.1</v>
      </c>
      <c r="K1666" s="2">
        <f>A1666*POWER(0.55,B1666)</f>
        <v>0.265136367043186</v>
      </c>
      <c r="L1666" s="3">
        <v>-46.63676</v>
      </c>
      <c r="M1666" s="3">
        <v>-42.9970142281399</v>
      </c>
      <c r="N1666">
        <v>-53.98832</v>
      </c>
      <c r="O1666">
        <v>-38.8332145572099</v>
      </c>
    </row>
    <row r="1667" ht="15.2" spans="1:11">
      <c r="A1667" t="s">
        <v>18</v>
      </c>
      <c r="B1667" t="s">
        <v>18</v>
      </c>
      <c r="C1667" s="1">
        <v>0.962429</v>
      </c>
      <c r="D1667" s="1">
        <v>0.732405</v>
      </c>
      <c r="E1667" s="1" t="s">
        <v>18</v>
      </c>
      <c r="I1667" s="1">
        <v>62</v>
      </c>
      <c r="J1667" s="1">
        <v>0.1</v>
      </c>
      <c r="K1667" s="1" t="e">
        <f t="shared" ref="K1666:K1730" si="26">A1667*POWER(0.55,B1667)</f>
        <v>#VALUE!</v>
      </c>
    </row>
    <row r="1668" ht="15.2" spans="1:11">
      <c r="A1668" t="s">
        <v>18</v>
      </c>
      <c r="B1668" t="s">
        <v>18</v>
      </c>
      <c r="C1668" s="1">
        <v>0.9658</v>
      </c>
      <c r="D1668" s="1">
        <v>0.751316</v>
      </c>
      <c r="E1668" s="1" t="s">
        <v>18</v>
      </c>
      <c r="I1668" s="1">
        <v>62</v>
      </c>
      <c r="J1668" s="1">
        <v>0.1</v>
      </c>
      <c r="K1668" s="1" t="e">
        <f t="shared" si="26"/>
        <v>#VALUE!</v>
      </c>
    </row>
    <row r="1669" ht="15.2" spans="1:11">
      <c r="A1669" t="s">
        <v>18</v>
      </c>
      <c r="B1669" t="s">
        <v>18</v>
      </c>
      <c r="C1669" s="1">
        <v>0.9473</v>
      </c>
      <c r="D1669" s="1">
        <v>0.809566</v>
      </c>
      <c r="E1669" s="1" t="s">
        <v>18</v>
      </c>
      <c r="I1669" s="1">
        <v>62</v>
      </c>
      <c r="J1669" s="1">
        <v>0.1</v>
      </c>
      <c r="K1669" s="1" t="e">
        <f t="shared" si="26"/>
        <v>#VALUE!</v>
      </c>
    </row>
    <row r="1670" ht="15.2" spans="1:11">
      <c r="A1670" t="s">
        <v>18</v>
      </c>
      <c r="B1670" t="s">
        <v>18</v>
      </c>
      <c r="C1670" s="1">
        <v>0.943933</v>
      </c>
      <c r="D1670" s="1">
        <v>0.701472</v>
      </c>
      <c r="E1670" s="1" t="s">
        <v>18</v>
      </c>
      <c r="I1670" s="1">
        <v>62</v>
      </c>
      <c r="J1670" s="1">
        <v>0.1</v>
      </c>
      <c r="K1670" s="1" t="e">
        <f t="shared" si="26"/>
        <v>#VALUE!</v>
      </c>
    </row>
    <row r="1671" ht="15.2" spans="1:11">
      <c r="A1671" t="s">
        <v>18</v>
      </c>
      <c r="B1671" t="s">
        <v>18</v>
      </c>
      <c r="C1671" s="1">
        <v>0.9282</v>
      </c>
      <c r="D1671" s="1">
        <v>0.688491</v>
      </c>
      <c r="E1671" s="1" t="s">
        <v>18</v>
      </c>
      <c r="I1671" s="1">
        <v>62</v>
      </c>
      <c r="J1671" s="1">
        <v>0.1</v>
      </c>
      <c r="K1671" s="1" t="e">
        <f t="shared" si="26"/>
        <v>#VALUE!</v>
      </c>
    </row>
    <row r="1672" ht="15.2" spans="1:11">
      <c r="A1672" t="s">
        <v>18</v>
      </c>
      <c r="B1672" t="s">
        <v>18</v>
      </c>
      <c r="C1672" s="1">
        <v>0.9224</v>
      </c>
      <c r="D1672" s="1">
        <v>0.720849</v>
      </c>
      <c r="E1672" s="1" t="s">
        <v>18</v>
      </c>
      <c r="I1672" s="1">
        <v>62</v>
      </c>
      <c r="J1672" s="1">
        <v>0.1</v>
      </c>
      <c r="K1672" s="1" t="e">
        <f t="shared" si="26"/>
        <v>#VALUE!</v>
      </c>
    </row>
    <row r="1673" ht="15.2" spans="1:11">
      <c r="A1673" t="s">
        <v>18</v>
      </c>
      <c r="B1673" t="s">
        <v>18</v>
      </c>
      <c r="C1673" s="1" t="s">
        <v>18</v>
      </c>
      <c r="D1673" s="1" t="s">
        <v>18</v>
      </c>
      <c r="E1673" s="1" t="s">
        <v>18</v>
      </c>
      <c r="I1673" s="1">
        <v>62</v>
      </c>
      <c r="J1673" s="1">
        <v>0.1</v>
      </c>
      <c r="K1673" s="1" t="e">
        <f t="shared" si="26"/>
        <v>#VALUE!</v>
      </c>
    </row>
    <row r="1674" ht="15.2" spans="1:11">
      <c r="A1674" t="s">
        <v>18</v>
      </c>
      <c r="B1674" t="s">
        <v>18</v>
      </c>
      <c r="C1674" s="1" t="s">
        <v>18</v>
      </c>
      <c r="D1674" s="1" t="s">
        <v>18</v>
      </c>
      <c r="E1674" s="1" t="s">
        <v>18</v>
      </c>
      <c r="I1674" s="1">
        <v>62</v>
      </c>
      <c r="J1674" s="1">
        <v>0.1</v>
      </c>
      <c r="K1674" s="1" t="e">
        <f t="shared" si="26"/>
        <v>#VALUE!</v>
      </c>
    </row>
    <row r="1675" ht="15.2" spans="1:15">
      <c r="A1675">
        <v>0.2331</v>
      </c>
      <c r="B1675">
        <v>1.4409</v>
      </c>
      <c r="C1675" s="1">
        <v>0.9591</v>
      </c>
      <c r="D1675" s="1">
        <v>0.725677</v>
      </c>
      <c r="E1675" s="1">
        <v>0.9687</v>
      </c>
      <c r="I1675" s="1">
        <v>62</v>
      </c>
      <c r="J1675" s="1">
        <v>0.1</v>
      </c>
      <c r="K1675" s="2">
        <f t="shared" si="26"/>
        <v>0.0984987848597725</v>
      </c>
      <c r="L1675" s="3">
        <v>-27.6900399999999</v>
      </c>
      <c r="M1675" s="3">
        <v>-18.8164156081099</v>
      </c>
      <c r="N1675" s="3">
        <v>-29.0930599999999</v>
      </c>
      <c r="O1675" s="3">
        <v>-18.0505156997</v>
      </c>
    </row>
    <row r="1676" ht="15.2" spans="1:11">
      <c r="A1676" t="s">
        <v>18</v>
      </c>
      <c r="B1676" t="s">
        <v>18</v>
      </c>
      <c r="C1676" s="1" t="s">
        <v>18</v>
      </c>
      <c r="D1676" s="1" t="s">
        <v>18</v>
      </c>
      <c r="E1676" s="1" t="s">
        <v>18</v>
      </c>
      <c r="I1676" s="1">
        <v>62</v>
      </c>
      <c r="J1676" s="1">
        <v>0.1</v>
      </c>
      <c r="K1676" s="1" t="e">
        <f t="shared" si="26"/>
        <v>#VALUE!</v>
      </c>
    </row>
    <row r="1677" ht="15.2" spans="1:11">
      <c r="A1677" t="s">
        <v>18</v>
      </c>
      <c r="B1677" t="s">
        <v>18</v>
      </c>
      <c r="C1677" s="1" t="s">
        <v>18</v>
      </c>
      <c r="D1677" s="1" t="s">
        <v>18</v>
      </c>
      <c r="E1677" s="1" t="s">
        <v>18</v>
      </c>
      <c r="I1677" s="1">
        <v>62</v>
      </c>
      <c r="J1677" s="1">
        <v>0.1</v>
      </c>
      <c r="K1677" s="1" t="e">
        <f t="shared" si="26"/>
        <v>#VALUE!</v>
      </c>
    </row>
    <row r="1678" ht="15.2" spans="1:11">
      <c r="A1678" t="s">
        <v>18</v>
      </c>
      <c r="B1678" t="s">
        <v>18</v>
      </c>
      <c r="C1678" s="1" t="s">
        <v>18</v>
      </c>
      <c r="D1678" s="1" t="s">
        <v>18</v>
      </c>
      <c r="E1678" s="1" t="s">
        <v>18</v>
      </c>
      <c r="I1678" s="1">
        <v>62</v>
      </c>
      <c r="J1678" s="1">
        <v>0.1</v>
      </c>
      <c r="K1678" s="1" t="e">
        <f t="shared" si="26"/>
        <v>#VALUE!</v>
      </c>
    </row>
    <row r="1679" ht="15.2" spans="1:11">
      <c r="A1679" t="s">
        <v>18</v>
      </c>
      <c r="B1679" t="s">
        <v>18</v>
      </c>
      <c r="C1679" s="1">
        <v>0.9626</v>
      </c>
      <c r="D1679" s="1">
        <v>0.74101</v>
      </c>
      <c r="E1679" s="1" t="s">
        <v>18</v>
      </c>
      <c r="I1679" s="1">
        <v>62</v>
      </c>
      <c r="J1679" s="1">
        <v>0.1</v>
      </c>
      <c r="K1679" s="1" t="e">
        <f t="shared" si="26"/>
        <v>#VALUE!</v>
      </c>
    </row>
    <row r="1680" ht="15.2" spans="1:11">
      <c r="A1680" t="s">
        <v>18</v>
      </c>
      <c r="B1680" t="s">
        <v>18</v>
      </c>
      <c r="C1680" s="1" t="s">
        <v>18</v>
      </c>
      <c r="D1680" s="1" t="s">
        <v>18</v>
      </c>
      <c r="E1680" s="1" t="s">
        <v>18</v>
      </c>
      <c r="I1680" s="1">
        <v>62</v>
      </c>
      <c r="J1680" s="1">
        <v>0.1</v>
      </c>
      <c r="K1680" s="1" t="e">
        <f t="shared" si="26"/>
        <v>#VALUE!</v>
      </c>
    </row>
    <row r="1681" ht="15.2" spans="1:11">
      <c r="A1681" t="s">
        <v>18</v>
      </c>
      <c r="B1681" t="s">
        <v>18</v>
      </c>
      <c r="C1681" s="1" t="s">
        <v>18</v>
      </c>
      <c r="D1681" s="1" t="s">
        <v>18</v>
      </c>
      <c r="E1681" s="1" t="s">
        <v>18</v>
      </c>
      <c r="I1681" s="1">
        <v>62</v>
      </c>
      <c r="J1681" s="1">
        <v>0.1</v>
      </c>
      <c r="K1681" s="1" t="e">
        <f t="shared" si="26"/>
        <v>#VALUE!</v>
      </c>
    </row>
    <row r="1682" ht="15.2" spans="1:11">
      <c r="A1682" t="s">
        <v>18</v>
      </c>
      <c r="B1682" t="s">
        <v>18</v>
      </c>
      <c r="C1682" s="1" t="s">
        <v>18</v>
      </c>
      <c r="D1682" s="1" t="s">
        <v>18</v>
      </c>
      <c r="E1682" s="1" t="s">
        <v>18</v>
      </c>
      <c r="I1682" s="1">
        <v>62</v>
      </c>
      <c r="J1682" s="1">
        <v>0.1</v>
      </c>
      <c r="K1682" s="1" t="e">
        <f t="shared" si="26"/>
        <v>#VALUE!</v>
      </c>
    </row>
    <row r="1683" ht="15.2" spans="1:11">
      <c r="A1683" t="s">
        <v>18</v>
      </c>
      <c r="B1683" t="s">
        <v>18</v>
      </c>
      <c r="C1683" s="1" t="s">
        <v>18</v>
      </c>
      <c r="D1683" s="1" t="s">
        <v>18</v>
      </c>
      <c r="E1683" s="1" t="s">
        <v>18</v>
      </c>
      <c r="I1683" s="1">
        <v>62</v>
      </c>
      <c r="J1683" s="1">
        <v>0.1</v>
      </c>
      <c r="K1683" s="1" t="e">
        <f t="shared" si="26"/>
        <v>#VALUE!</v>
      </c>
    </row>
    <row r="1684" ht="15.2" spans="1:11">
      <c r="A1684" t="s">
        <v>18</v>
      </c>
      <c r="B1684" t="s">
        <v>18</v>
      </c>
      <c r="C1684" s="1" t="s">
        <v>18</v>
      </c>
      <c r="D1684" s="1" t="s">
        <v>18</v>
      </c>
      <c r="E1684" s="1" t="s">
        <v>18</v>
      </c>
      <c r="I1684" s="1">
        <v>62</v>
      </c>
      <c r="J1684" s="1">
        <v>0.1</v>
      </c>
      <c r="K1684" s="1" t="e">
        <f t="shared" si="26"/>
        <v>#VALUE!</v>
      </c>
    </row>
    <row r="1685" ht="15.2" spans="1:11">
      <c r="A1685" t="s">
        <v>18</v>
      </c>
      <c r="B1685" t="s">
        <v>18</v>
      </c>
      <c r="C1685" s="1" t="s">
        <v>18</v>
      </c>
      <c r="D1685" s="1" t="s">
        <v>18</v>
      </c>
      <c r="E1685" s="1" t="s">
        <v>18</v>
      </c>
      <c r="I1685" s="1">
        <v>62</v>
      </c>
      <c r="J1685" s="1">
        <v>0.1</v>
      </c>
      <c r="K1685" s="1" t="e">
        <f t="shared" si="26"/>
        <v>#VALUE!</v>
      </c>
    </row>
    <row r="1686" ht="15.2" spans="1:11">
      <c r="A1686" t="s">
        <v>18</v>
      </c>
      <c r="B1686" t="s">
        <v>18</v>
      </c>
      <c r="C1686" s="1" t="s">
        <v>18</v>
      </c>
      <c r="D1686" s="1" t="s">
        <v>18</v>
      </c>
      <c r="E1686" s="1" t="s">
        <v>18</v>
      </c>
      <c r="I1686" s="1">
        <v>62</v>
      </c>
      <c r="J1686" s="1">
        <v>0.1</v>
      </c>
      <c r="K1686" s="1" t="e">
        <f t="shared" si="26"/>
        <v>#VALUE!</v>
      </c>
    </row>
    <row r="1687" ht="15.2" spans="1:11">
      <c r="A1687" t="s">
        <v>18</v>
      </c>
      <c r="B1687" t="s">
        <v>18</v>
      </c>
      <c r="C1687" s="1" t="s">
        <v>18</v>
      </c>
      <c r="D1687" s="1" t="s">
        <v>18</v>
      </c>
      <c r="E1687" s="1" t="s">
        <v>18</v>
      </c>
      <c r="I1687" s="1">
        <v>62</v>
      </c>
      <c r="J1687" s="1">
        <v>0.1</v>
      </c>
      <c r="K1687" s="1" t="e">
        <f t="shared" si="26"/>
        <v>#VALUE!</v>
      </c>
    </row>
    <row r="1688" ht="15.2" spans="1:11">
      <c r="A1688" t="s">
        <v>18</v>
      </c>
      <c r="B1688" t="s">
        <v>18</v>
      </c>
      <c r="C1688" s="1" t="s">
        <v>18</v>
      </c>
      <c r="D1688" s="1" t="s">
        <v>18</v>
      </c>
      <c r="E1688" s="1" t="s">
        <v>18</v>
      </c>
      <c r="I1688" s="1">
        <v>62</v>
      </c>
      <c r="J1688" s="1">
        <v>0.1</v>
      </c>
      <c r="K1688" s="1" t="e">
        <f t="shared" si="26"/>
        <v>#VALUE!</v>
      </c>
    </row>
    <row r="1689" ht="15.2" spans="1:11">
      <c r="A1689" t="s">
        <v>18</v>
      </c>
      <c r="B1689" t="s">
        <v>18</v>
      </c>
      <c r="C1689" s="1" t="s">
        <v>18</v>
      </c>
      <c r="D1689" s="1" t="s">
        <v>18</v>
      </c>
      <c r="E1689" s="1" t="s">
        <v>18</v>
      </c>
      <c r="I1689" s="1">
        <v>62</v>
      </c>
      <c r="J1689" s="1">
        <v>0.1</v>
      </c>
      <c r="K1689" s="1" t="e">
        <f t="shared" si="26"/>
        <v>#VALUE!</v>
      </c>
    </row>
    <row r="1690" ht="15.2" spans="1:11">
      <c r="A1690" t="s">
        <v>18</v>
      </c>
      <c r="B1690" t="s">
        <v>18</v>
      </c>
      <c r="C1690" s="1" t="s">
        <v>18</v>
      </c>
      <c r="D1690" s="1" t="s">
        <v>18</v>
      </c>
      <c r="E1690" s="1" t="s">
        <v>18</v>
      </c>
      <c r="I1690" s="1">
        <v>62</v>
      </c>
      <c r="J1690" s="1">
        <v>0.1</v>
      </c>
      <c r="K1690" s="1" t="e">
        <f t="shared" si="26"/>
        <v>#VALUE!</v>
      </c>
    </row>
    <row r="1691" ht="15.2" spans="1:15">
      <c r="A1691">
        <v>0.0826</v>
      </c>
      <c r="B1691">
        <v>1.0211</v>
      </c>
      <c r="C1691" s="1">
        <v>0.9806</v>
      </c>
      <c r="D1691" s="1">
        <v>0.689101</v>
      </c>
      <c r="E1691" s="1">
        <v>0.9869</v>
      </c>
      <c r="I1691" s="1">
        <v>62</v>
      </c>
      <c r="J1691" s="1">
        <v>0.1</v>
      </c>
      <c r="K1691" s="2">
        <f t="shared" si="26"/>
        <v>0.0448605289008718</v>
      </c>
      <c r="L1691" s="3">
        <v>-10.822</v>
      </c>
      <c r="M1691" s="3">
        <v>-9.25355554325983</v>
      </c>
      <c r="N1691" s="3">
        <v>-11.15793</v>
      </c>
      <c r="O1691" s="3">
        <v>-9.04492558661988</v>
      </c>
    </row>
    <row r="1692" ht="15.2" spans="1:11">
      <c r="A1692" t="s">
        <v>18</v>
      </c>
      <c r="B1692" t="s">
        <v>18</v>
      </c>
      <c r="C1692" s="1">
        <v>0.98725</v>
      </c>
      <c r="D1692" s="1">
        <v>0.680484</v>
      </c>
      <c r="E1692" s="1" t="s">
        <v>18</v>
      </c>
      <c r="I1692" s="1">
        <v>62</v>
      </c>
      <c r="J1692" s="1">
        <v>0.1</v>
      </c>
      <c r="K1692" s="1" t="e">
        <f t="shared" si="26"/>
        <v>#VALUE!</v>
      </c>
    </row>
    <row r="1693" ht="15.2" spans="1:11">
      <c r="A1693" t="s">
        <v>18</v>
      </c>
      <c r="B1693" t="s">
        <v>18</v>
      </c>
      <c r="C1693" s="1" t="s">
        <v>18</v>
      </c>
      <c r="D1693" s="1" t="s">
        <v>18</v>
      </c>
      <c r="E1693" s="1" t="s">
        <v>18</v>
      </c>
      <c r="I1693" s="1">
        <v>62</v>
      </c>
      <c r="J1693" s="1">
        <v>0.1</v>
      </c>
      <c r="K1693" s="1" t="e">
        <f t="shared" si="26"/>
        <v>#VALUE!</v>
      </c>
    </row>
    <row r="1694" ht="15.2" spans="1:11">
      <c r="A1694" t="s">
        <v>18</v>
      </c>
      <c r="B1694" t="s">
        <v>18</v>
      </c>
      <c r="C1694" s="1">
        <v>0.9603</v>
      </c>
      <c r="D1694" s="1">
        <v>0.703575</v>
      </c>
      <c r="E1694" s="1" t="s">
        <v>18</v>
      </c>
      <c r="I1694" s="1">
        <v>62</v>
      </c>
      <c r="J1694" s="1">
        <v>0.1</v>
      </c>
      <c r="K1694" s="1" t="e">
        <f t="shared" si="26"/>
        <v>#VALUE!</v>
      </c>
    </row>
    <row r="1695" ht="15.2" spans="1:11">
      <c r="A1695" t="s">
        <v>18</v>
      </c>
      <c r="B1695" t="s">
        <v>18</v>
      </c>
      <c r="C1695" s="1">
        <v>0.968175</v>
      </c>
      <c r="D1695" s="1">
        <v>0.712853</v>
      </c>
      <c r="E1695" s="1" t="s">
        <v>18</v>
      </c>
      <c r="I1695" s="1">
        <v>62</v>
      </c>
      <c r="J1695" s="1">
        <v>0.1</v>
      </c>
      <c r="K1695" s="1" t="e">
        <f t="shared" si="26"/>
        <v>#VALUE!</v>
      </c>
    </row>
    <row r="1696" ht="15.2" spans="1:11">
      <c r="A1696" t="s">
        <v>18</v>
      </c>
      <c r="B1696" t="s">
        <v>18</v>
      </c>
      <c r="C1696" s="1" t="s">
        <v>18</v>
      </c>
      <c r="D1696" s="1" t="s">
        <v>18</v>
      </c>
      <c r="E1696" s="1" t="s">
        <v>18</v>
      </c>
      <c r="I1696" s="1">
        <v>62</v>
      </c>
      <c r="J1696" s="1">
        <v>0.1</v>
      </c>
      <c r="K1696" s="1" t="e">
        <f t="shared" si="26"/>
        <v>#VALUE!</v>
      </c>
    </row>
    <row r="1697" ht="15.2" spans="1:11">
      <c r="A1697" t="s">
        <v>18</v>
      </c>
      <c r="B1697" t="s">
        <v>18</v>
      </c>
      <c r="C1697" s="1" t="s">
        <v>18</v>
      </c>
      <c r="D1697" s="1" t="s">
        <v>18</v>
      </c>
      <c r="E1697" s="1" t="s">
        <v>18</v>
      </c>
      <c r="I1697" s="1">
        <v>62</v>
      </c>
      <c r="J1697" s="1">
        <v>0.1</v>
      </c>
      <c r="K1697" s="1" t="e">
        <f t="shared" si="26"/>
        <v>#VALUE!</v>
      </c>
    </row>
    <row r="1698" ht="15.2" spans="1:15">
      <c r="A1698">
        <v>0.8692</v>
      </c>
      <c r="B1698">
        <v>0.8307</v>
      </c>
      <c r="C1698" s="1">
        <v>0.972975</v>
      </c>
      <c r="D1698" s="1">
        <v>0.739615</v>
      </c>
      <c r="E1698" s="1">
        <v>0.9984</v>
      </c>
      <c r="I1698" s="1">
        <v>62</v>
      </c>
      <c r="J1698" s="1">
        <v>0.1</v>
      </c>
      <c r="K1698" s="2">
        <f t="shared" si="26"/>
        <v>0.528979697367643</v>
      </c>
      <c r="L1698" s="3">
        <v>-77.23559</v>
      </c>
      <c r="M1698" s="3">
        <v>-70.4290131760899</v>
      </c>
      <c r="N1698" s="3">
        <v>-90.8825599999999</v>
      </c>
      <c r="O1698" s="3">
        <v>-61.83341369253</v>
      </c>
    </row>
    <row r="1699" ht="15.2" spans="1:11">
      <c r="A1699" t="s">
        <v>18</v>
      </c>
      <c r="B1699" t="s">
        <v>18</v>
      </c>
      <c r="C1699" s="1">
        <v>0.97615</v>
      </c>
      <c r="D1699" s="1">
        <v>0.766701</v>
      </c>
      <c r="E1699" s="1" t="s">
        <v>18</v>
      </c>
      <c r="I1699" s="1">
        <v>62</v>
      </c>
      <c r="J1699" s="1">
        <v>0.1</v>
      </c>
      <c r="K1699" s="1" t="e">
        <f t="shared" si="26"/>
        <v>#VALUE!</v>
      </c>
    </row>
    <row r="1700" ht="15.2" spans="1:15">
      <c r="A1700">
        <v>0.9465</v>
      </c>
      <c r="B1700">
        <v>1.0624</v>
      </c>
      <c r="C1700" s="1">
        <v>0.96808</v>
      </c>
      <c r="D1700" s="1">
        <v>0.748915</v>
      </c>
      <c r="E1700" s="1">
        <v>0.9985</v>
      </c>
      <c r="I1700" s="1">
        <v>62</v>
      </c>
      <c r="J1700" s="1">
        <v>0.1</v>
      </c>
      <c r="K1700" s="2">
        <f t="shared" si="26"/>
        <v>0.501512704983706</v>
      </c>
      <c r="L1700" s="3">
        <v>-77.1329</v>
      </c>
      <c r="M1700" s="3">
        <v>-70.3577132845299</v>
      </c>
      <c r="N1700" s="3">
        <v>-94.19628</v>
      </c>
      <c r="O1700" s="3">
        <v>-59.6362139483199</v>
      </c>
    </row>
    <row r="1701" ht="15.2" spans="1:11">
      <c r="A1701" t="s">
        <v>18</v>
      </c>
      <c r="B1701" t="s">
        <v>18</v>
      </c>
      <c r="C1701" s="1">
        <v>0.9565</v>
      </c>
      <c r="D1701" s="1">
        <v>0.777086</v>
      </c>
      <c r="E1701" s="1" t="s">
        <v>18</v>
      </c>
      <c r="I1701" s="1">
        <v>62</v>
      </c>
      <c r="J1701" s="1">
        <v>0.1</v>
      </c>
      <c r="K1701" s="1" t="e">
        <f t="shared" si="26"/>
        <v>#VALUE!</v>
      </c>
    </row>
    <row r="1702" ht="15.2" spans="1:11">
      <c r="A1702" t="s">
        <v>18</v>
      </c>
      <c r="B1702" t="s">
        <v>18</v>
      </c>
      <c r="C1702" s="1" t="s">
        <v>18</v>
      </c>
      <c r="D1702" s="1" t="s">
        <v>18</v>
      </c>
      <c r="E1702" s="1" t="s">
        <v>18</v>
      </c>
      <c r="I1702" s="1">
        <v>62</v>
      </c>
      <c r="J1702" s="1">
        <v>0.1</v>
      </c>
      <c r="K1702" s="1" t="e">
        <f t="shared" si="26"/>
        <v>#VALUE!</v>
      </c>
    </row>
    <row r="1703" ht="15.2" spans="1:11">
      <c r="A1703" t="s">
        <v>18</v>
      </c>
      <c r="B1703" t="s">
        <v>18</v>
      </c>
      <c r="C1703" s="1">
        <v>0.9548</v>
      </c>
      <c r="D1703" s="1">
        <v>0.769594</v>
      </c>
      <c r="E1703" s="1" t="s">
        <v>18</v>
      </c>
      <c r="I1703" s="1">
        <v>62</v>
      </c>
      <c r="J1703" s="1">
        <v>0.1</v>
      </c>
      <c r="K1703" s="1" t="e">
        <f t="shared" si="26"/>
        <v>#VALUE!</v>
      </c>
    </row>
    <row r="1704" ht="15.2" spans="1:11">
      <c r="A1704" t="s">
        <v>18</v>
      </c>
      <c r="B1704" t="s">
        <v>18</v>
      </c>
      <c r="C1704" s="1" t="s">
        <v>18</v>
      </c>
      <c r="D1704" s="1" t="s">
        <v>18</v>
      </c>
      <c r="E1704" s="1" t="s">
        <v>18</v>
      </c>
      <c r="I1704" s="1">
        <v>62</v>
      </c>
      <c r="J1704" s="1">
        <v>0.1</v>
      </c>
      <c r="K1704" s="1" t="e">
        <f t="shared" si="26"/>
        <v>#VALUE!</v>
      </c>
    </row>
    <row r="1705" ht="15.2" spans="1:11">
      <c r="A1705" t="s">
        <v>18</v>
      </c>
      <c r="B1705" t="s">
        <v>18</v>
      </c>
      <c r="C1705" s="1">
        <v>0.933667</v>
      </c>
      <c r="D1705" s="1">
        <v>0.74481</v>
      </c>
      <c r="E1705" s="1" t="s">
        <v>18</v>
      </c>
      <c r="I1705" s="1">
        <v>62</v>
      </c>
      <c r="J1705" s="1">
        <v>0.1</v>
      </c>
      <c r="K1705" s="1" t="e">
        <f t="shared" si="26"/>
        <v>#VALUE!</v>
      </c>
    </row>
    <row r="1706" ht="15.2" spans="1:11">
      <c r="A1706" t="s">
        <v>18</v>
      </c>
      <c r="B1706" t="s">
        <v>18</v>
      </c>
      <c r="C1706" s="1">
        <v>0.9421</v>
      </c>
      <c r="D1706" s="1">
        <v>0.701866</v>
      </c>
      <c r="E1706" s="1" t="s">
        <v>18</v>
      </c>
      <c r="I1706" s="1">
        <v>62</v>
      </c>
      <c r="J1706" s="1">
        <v>0.1</v>
      </c>
      <c r="K1706" s="1" t="e">
        <f t="shared" si="26"/>
        <v>#VALUE!</v>
      </c>
    </row>
    <row r="1707" ht="15.2" spans="1:15">
      <c r="A1707">
        <v>0.103</v>
      </c>
      <c r="B1707">
        <v>1.2286</v>
      </c>
      <c r="C1707" s="1">
        <v>0.98815</v>
      </c>
      <c r="D1707" s="1">
        <v>0.677285</v>
      </c>
      <c r="E1707" s="1">
        <v>0.9942</v>
      </c>
      <c r="I1707" s="1">
        <v>62</v>
      </c>
      <c r="J1707" s="1">
        <v>0.1</v>
      </c>
      <c r="K1707" s="2">
        <f t="shared" si="26"/>
        <v>0.0494136375124857</v>
      </c>
      <c r="L1707" s="3">
        <v>-12.8812</v>
      </c>
      <c r="M1707" s="3">
        <v>-11.6099357007599</v>
      </c>
      <c r="N1707" s="3">
        <v>-13.27597</v>
      </c>
      <c r="O1707" s="3">
        <v>-11.36719574384</v>
      </c>
    </row>
    <row r="1708" ht="15.2" spans="1:11">
      <c r="A1708" t="s">
        <v>18</v>
      </c>
      <c r="B1708" t="s">
        <v>18</v>
      </c>
      <c r="C1708" s="1">
        <v>0.888433</v>
      </c>
      <c r="D1708" s="1">
        <v>0.684719</v>
      </c>
      <c r="E1708" s="1" t="s">
        <v>18</v>
      </c>
      <c r="I1708" s="1">
        <v>62</v>
      </c>
      <c r="J1708" s="1">
        <v>0.1</v>
      </c>
      <c r="K1708" s="1" t="e">
        <f t="shared" si="26"/>
        <v>#VALUE!</v>
      </c>
    </row>
    <row r="1709" ht="15.2" spans="1:11">
      <c r="A1709" t="s">
        <v>18</v>
      </c>
      <c r="B1709" t="s">
        <v>18</v>
      </c>
      <c r="C1709" s="1" t="s">
        <v>18</v>
      </c>
      <c r="D1709" s="1" t="s">
        <v>18</v>
      </c>
      <c r="E1709" s="1" t="s">
        <v>18</v>
      </c>
      <c r="I1709" s="1">
        <v>62</v>
      </c>
      <c r="J1709" s="1">
        <v>0.1</v>
      </c>
      <c r="K1709" s="1" t="e">
        <f t="shared" si="26"/>
        <v>#VALUE!</v>
      </c>
    </row>
    <row r="1710" ht="15.2" spans="1:11">
      <c r="A1710" t="s">
        <v>18</v>
      </c>
      <c r="B1710" t="s">
        <v>18</v>
      </c>
      <c r="C1710" s="1">
        <v>0.917933</v>
      </c>
      <c r="D1710" s="1">
        <v>0.680423</v>
      </c>
      <c r="E1710" s="1" t="s">
        <v>18</v>
      </c>
      <c r="I1710" s="1">
        <v>62</v>
      </c>
      <c r="J1710" s="1">
        <v>0.1</v>
      </c>
      <c r="K1710" s="1" t="e">
        <f t="shared" si="26"/>
        <v>#VALUE!</v>
      </c>
    </row>
    <row r="1711" ht="15.2" spans="1:11">
      <c r="A1711" t="s">
        <v>18</v>
      </c>
      <c r="B1711" t="s">
        <v>18</v>
      </c>
      <c r="C1711" s="1">
        <v>0.966133</v>
      </c>
      <c r="D1711" s="1">
        <v>0.686527</v>
      </c>
      <c r="E1711" s="1" t="s">
        <v>18</v>
      </c>
      <c r="I1711" s="1">
        <v>62</v>
      </c>
      <c r="J1711" s="1">
        <v>0.1</v>
      </c>
      <c r="K1711" s="1" t="e">
        <f t="shared" si="26"/>
        <v>#VALUE!</v>
      </c>
    </row>
    <row r="1712" ht="15.2" spans="1:11">
      <c r="A1712" t="s">
        <v>18</v>
      </c>
      <c r="B1712" t="s">
        <v>18</v>
      </c>
      <c r="C1712" s="1">
        <v>0.94295</v>
      </c>
      <c r="D1712" s="1">
        <v>0.688061</v>
      </c>
      <c r="E1712" s="1" t="s">
        <v>18</v>
      </c>
      <c r="I1712" s="1">
        <v>62</v>
      </c>
      <c r="J1712" s="1">
        <v>0.1</v>
      </c>
      <c r="K1712" s="1" t="e">
        <f t="shared" si="26"/>
        <v>#VALUE!</v>
      </c>
    </row>
    <row r="1713" ht="15.2" spans="1:11">
      <c r="A1713" t="s">
        <v>18</v>
      </c>
      <c r="B1713" t="s">
        <v>18</v>
      </c>
      <c r="C1713" s="1">
        <v>0.924112</v>
      </c>
      <c r="D1713" s="1">
        <v>0.723816</v>
      </c>
      <c r="E1713" s="1" t="s">
        <v>18</v>
      </c>
      <c r="I1713" s="1">
        <v>62</v>
      </c>
      <c r="J1713" s="1">
        <v>0.1</v>
      </c>
      <c r="K1713" s="1" t="e">
        <f t="shared" si="26"/>
        <v>#VALUE!</v>
      </c>
    </row>
    <row r="1714" ht="15.2" spans="1:11">
      <c r="A1714" t="s">
        <v>18</v>
      </c>
      <c r="B1714" t="s">
        <v>18</v>
      </c>
      <c r="C1714" s="1" t="s">
        <v>18</v>
      </c>
      <c r="D1714" s="1" t="s">
        <v>18</v>
      </c>
      <c r="E1714" s="1" t="s">
        <v>18</v>
      </c>
      <c r="I1714" s="1">
        <v>62</v>
      </c>
      <c r="J1714" s="1">
        <v>0.1</v>
      </c>
      <c r="K1714" s="1" t="e">
        <f t="shared" si="26"/>
        <v>#VALUE!</v>
      </c>
    </row>
    <row r="1715" ht="15.2" spans="1:11">
      <c r="A1715" t="s">
        <v>18</v>
      </c>
      <c r="B1715" t="s">
        <v>18</v>
      </c>
      <c r="C1715" s="1">
        <v>0.9881</v>
      </c>
      <c r="D1715" s="1">
        <v>0.739789</v>
      </c>
      <c r="E1715" s="1" t="s">
        <v>18</v>
      </c>
      <c r="I1715" s="1">
        <v>62</v>
      </c>
      <c r="J1715" s="1">
        <v>0.1</v>
      </c>
      <c r="K1715" s="1" t="e">
        <f t="shared" si="26"/>
        <v>#VALUE!</v>
      </c>
    </row>
    <row r="1716" ht="15.2" spans="1:11">
      <c r="A1716" t="s">
        <v>18</v>
      </c>
      <c r="B1716" t="s">
        <v>18</v>
      </c>
      <c r="C1716" s="1" t="s">
        <v>18</v>
      </c>
      <c r="D1716" s="1" t="s">
        <v>18</v>
      </c>
      <c r="E1716" s="1" t="s">
        <v>18</v>
      </c>
      <c r="I1716" s="1">
        <v>62</v>
      </c>
      <c r="J1716" s="1">
        <v>0.1</v>
      </c>
      <c r="K1716" s="1" t="e">
        <f t="shared" si="26"/>
        <v>#VALUE!</v>
      </c>
    </row>
    <row r="1717" ht="15.2" spans="1:11">
      <c r="A1717" t="s">
        <v>18</v>
      </c>
      <c r="B1717" t="s">
        <v>18</v>
      </c>
      <c r="C1717" s="1" t="s">
        <v>18</v>
      </c>
      <c r="D1717" s="1" t="s">
        <v>18</v>
      </c>
      <c r="E1717" s="1" t="s">
        <v>18</v>
      </c>
      <c r="I1717" s="1">
        <v>62</v>
      </c>
      <c r="J1717" s="1">
        <v>0.1</v>
      </c>
      <c r="K1717" s="1" t="e">
        <f t="shared" si="26"/>
        <v>#VALUE!</v>
      </c>
    </row>
    <row r="1718" ht="15.2" spans="1:11">
      <c r="A1718" t="s">
        <v>18</v>
      </c>
      <c r="B1718" t="s">
        <v>18</v>
      </c>
      <c r="C1718" s="1">
        <v>0.9619</v>
      </c>
      <c r="D1718" s="1">
        <v>0.686867</v>
      </c>
      <c r="E1718" s="1" t="s">
        <v>18</v>
      </c>
      <c r="I1718" s="1">
        <v>62</v>
      </c>
      <c r="J1718" s="1">
        <v>0.1</v>
      </c>
      <c r="K1718" s="1" t="e">
        <f t="shared" si="26"/>
        <v>#VALUE!</v>
      </c>
    </row>
    <row r="1719" ht="15.2" spans="1:11">
      <c r="A1719" t="s">
        <v>18</v>
      </c>
      <c r="B1719" t="s">
        <v>18</v>
      </c>
      <c r="C1719" s="1" t="s">
        <v>18</v>
      </c>
      <c r="D1719" s="1" t="s">
        <v>18</v>
      </c>
      <c r="E1719" s="1" t="s">
        <v>18</v>
      </c>
      <c r="I1719" s="1">
        <v>62</v>
      </c>
      <c r="J1719" s="1">
        <v>0.1</v>
      </c>
      <c r="K1719" s="1" t="e">
        <f t="shared" si="26"/>
        <v>#VALUE!</v>
      </c>
    </row>
    <row r="1720" ht="15.2" spans="1:11">
      <c r="A1720" t="s">
        <v>18</v>
      </c>
      <c r="B1720" t="s">
        <v>18</v>
      </c>
      <c r="C1720" s="1" t="s">
        <v>18</v>
      </c>
      <c r="D1720" s="1" t="s">
        <v>18</v>
      </c>
      <c r="E1720" s="1" t="s">
        <v>18</v>
      </c>
      <c r="I1720" s="1">
        <v>62</v>
      </c>
      <c r="J1720" s="1">
        <v>0.1</v>
      </c>
      <c r="K1720" s="1" t="e">
        <f t="shared" si="26"/>
        <v>#VALUE!</v>
      </c>
    </row>
    <row r="1721" ht="15.2" spans="1:11">
      <c r="A1721" t="s">
        <v>18</v>
      </c>
      <c r="B1721" t="s">
        <v>18</v>
      </c>
      <c r="C1721" s="1">
        <v>0.9867</v>
      </c>
      <c r="D1721" s="1">
        <v>0.728415</v>
      </c>
      <c r="E1721" s="1" t="s">
        <v>18</v>
      </c>
      <c r="I1721" s="1">
        <v>62</v>
      </c>
      <c r="J1721" s="1">
        <v>0.1</v>
      </c>
      <c r="K1721" s="1" t="e">
        <f t="shared" si="26"/>
        <v>#VALUE!</v>
      </c>
    </row>
    <row r="1722" ht="15.2" spans="1:11">
      <c r="A1722" t="s">
        <v>18</v>
      </c>
      <c r="B1722" t="s">
        <v>18</v>
      </c>
      <c r="C1722" s="1">
        <v>0.9202</v>
      </c>
      <c r="D1722" s="1">
        <v>0.738499</v>
      </c>
      <c r="E1722" s="1" t="s">
        <v>18</v>
      </c>
      <c r="I1722" s="1">
        <v>62</v>
      </c>
      <c r="J1722" s="1">
        <v>0.1</v>
      </c>
      <c r="K1722" s="1" t="e">
        <f t="shared" si="26"/>
        <v>#VALUE!</v>
      </c>
    </row>
    <row r="1723" ht="15.2" spans="1:11">
      <c r="A1723" t="s">
        <v>18</v>
      </c>
      <c r="B1723" t="s">
        <v>18</v>
      </c>
      <c r="C1723" s="1" t="s">
        <v>18</v>
      </c>
      <c r="D1723" s="1" t="s">
        <v>18</v>
      </c>
      <c r="E1723" s="1" t="s">
        <v>18</v>
      </c>
      <c r="I1723" s="1">
        <v>62</v>
      </c>
      <c r="J1723" s="1">
        <v>0.1</v>
      </c>
      <c r="K1723" s="1" t="e">
        <f t="shared" si="26"/>
        <v>#VALUE!</v>
      </c>
    </row>
    <row r="1724" ht="15.2" spans="1:11">
      <c r="A1724" t="s">
        <v>18</v>
      </c>
      <c r="B1724" t="s">
        <v>18</v>
      </c>
      <c r="C1724" s="1" t="s">
        <v>18</v>
      </c>
      <c r="D1724" s="1" t="s">
        <v>18</v>
      </c>
      <c r="E1724" s="1" t="s">
        <v>18</v>
      </c>
      <c r="I1724" s="1">
        <v>62</v>
      </c>
      <c r="J1724" s="1">
        <v>0.1</v>
      </c>
      <c r="K1724" s="1" t="e">
        <f t="shared" si="26"/>
        <v>#VALUE!</v>
      </c>
    </row>
    <row r="1725" ht="15.2" spans="1:11">
      <c r="A1725" t="s">
        <v>18</v>
      </c>
      <c r="B1725" t="s">
        <v>18</v>
      </c>
      <c r="C1725" s="1">
        <v>0.9868</v>
      </c>
      <c r="D1725" s="1">
        <v>0.708426</v>
      </c>
      <c r="E1725" s="1" t="s">
        <v>18</v>
      </c>
      <c r="I1725" s="1">
        <v>62</v>
      </c>
      <c r="J1725" s="1">
        <v>0.1</v>
      </c>
      <c r="K1725" s="1" t="e">
        <f t="shared" si="26"/>
        <v>#VALUE!</v>
      </c>
    </row>
    <row r="1726" ht="15.2" spans="1:11">
      <c r="A1726" t="s">
        <v>18</v>
      </c>
      <c r="B1726" t="s">
        <v>18</v>
      </c>
      <c r="C1726" s="1">
        <v>0.944314</v>
      </c>
      <c r="D1726" s="1">
        <v>0.676986</v>
      </c>
      <c r="E1726" s="1" t="s">
        <v>18</v>
      </c>
      <c r="I1726" s="1">
        <v>62</v>
      </c>
      <c r="J1726" s="1">
        <v>0.1</v>
      </c>
      <c r="K1726" s="1" t="e">
        <f t="shared" si="26"/>
        <v>#VALUE!</v>
      </c>
    </row>
    <row r="1727" ht="15.2" spans="1:11">
      <c r="A1727" t="s">
        <v>18</v>
      </c>
      <c r="B1727" t="s">
        <v>18</v>
      </c>
      <c r="C1727" s="1" t="s">
        <v>18</v>
      </c>
      <c r="D1727" s="1" t="s">
        <v>18</v>
      </c>
      <c r="E1727" s="1" t="s">
        <v>18</v>
      </c>
      <c r="I1727" s="1">
        <v>62</v>
      </c>
      <c r="J1727" s="1">
        <v>0.1</v>
      </c>
      <c r="K1727" s="1" t="e">
        <f t="shared" si="26"/>
        <v>#VALUE!</v>
      </c>
    </row>
    <row r="1728" ht="15.2" spans="1:11">
      <c r="A1728" t="s">
        <v>18</v>
      </c>
      <c r="B1728" t="s">
        <v>18</v>
      </c>
      <c r="C1728" s="1">
        <v>0.9182</v>
      </c>
      <c r="D1728" s="1">
        <v>0.698209</v>
      </c>
      <c r="E1728" s="1" t="s">
        <v>18</v>
      </c>
      <c r="I1728" s="1">
        <v>62</v>
      </c>
      <c r="J1728" s="1">
        <v>0.1</v>
      </c>
      <c r="K1728" s="1" t="e">
        <f t="shared" si="26"/>
        <v>#VALUE!</v>
      </c>
    </row>
    <row r="1729" ht="15.2" spans="1:11">
      <c r="A1729" t="s">
        <v>18</v>
      </c>
      <c r="B1729" t="s">
        <v>18</v>
      </c>
      <c r="C1729" s="1">
        <v>0.955825</v>
      </c>
      <c r="D1729" s="1">
        <v>0.752875</v>
      </c>
      <c r="E1729" s="1" t="s">
        <v>18</v>
      </c>
      <c r="I1729" s="1">
        <v>62</v>
      </c>
      <c r="J1729" s="1">
        <v>0.1</v>
      </c>
      <c r="K1729" s="1" t="e">
        <f t="shared" si="26"/>
        <v>#VALUE!</v>
      </c>
    </row>
    <row r="1730" ht="15.2" spans="1:15">
      <c r="A1730">
        <v>1.0667</v>
      </c>
      <c r="B1730">
        <v>0.7556</v>
      </c>
      <c r="C1730" s="1">
        <v>0.953067</v>
      </c>
      <c r="D1730" s="1">
        <v>0.746654</v>
      </c>
      <c r="E1730" s="1">
        <v>0.9986</v>
      </c>
      <c r="I1730" s="1">
        <v>62</v>
      </c>
      <c r="J1730" s="1">
        <v>0.1</v>
      </c>
      <c r="K1730" s="2">
        <f t="shared" si="26"/>
        <v>0.678985255201016</v>
      </c>
      <c r="L1730" s="3">
        <v>-89.51989</v>
      </c>
      <c r="M1730" s="3">
        <v>-81.9466127652599</v>
      </c>
      <c r="N1730" s="3">
        <v>-118.09481</v>
      </c>
      <c r="O1730" s="3">
        <v>-63.4845137853999</v>
      </c>
    </row>
    <row r="1731" ht="15.2" spans="1:11">
      <c r="A1731" t="s">
        <v>18</v>
      </c>
      <c r="B1731" t="s">
        <v>18</v>
      </c>
      <c r="C1731" s="1">
        <v>0.953371</v>
      </c>
      <c r="D1731" s="1">
        <v>0.74405</v>
      </c>
      <c r="E1731" s="1" t="s">
        <v>18</v>
      </c>
      <c r="I1731" s="1">
        <v>62</v>
      </c>
      <c r="J1731" s="1">
        <v>0.1</v>
      </c>
      <c r="K1731" s="1" t="e">
        <f t="shared" ref="K1730:K1794" si="27">A1731*POWER(0.55,B1731)</f>
        <v>#VALUE!</v>
      </c>
    </row>
    <row r="1732" ht="15.2" spans="1:15">
      <c r="A1732" t="s">
        <v>18</v>
      </c>
      <c r="B1732" t="s">
        <v>18</v>
      </c>
      <c r="C1732" s="1">
        <v>0.9706</v>
      </c>
      <c r="D1732" s="1">
        <v>0.754259</v>
      </c>
      <c r="E1732" s="1" t="s">
        <v>18</v>
      </c>
      <c r="I1732" s="1">
        <v>62</v>
      </c>
      <c r="J1732" s="1">
        <v>0.1</v>
      </c>
      <c r="K1732" s="1" t="e">
        <f t="shared" si="27"/>
        <v>#VALUE!</v>
      </c>
      <c r="N1732" s="3"/>
      <c r="O1732" s="3"/>
    </row>
    <row r="1733" ht="15.2" spans="1:11">
      <c r="A1733" t="s">
        <v>18</v>
      </c>
      <c r="B1733" t="s">
        <v>18</v>
      </c>
      <c r="C1733" s="1" t="s">
        <v>18</v>
      </c>
      <c r="D1733" s="1" t="s">
        <v>18</v>
      </c>
      <c r="E1733" s="1" t="s">
        <v>18</v>
      </c>
      <c r="I1733" s="1">
        <v>62</v>
      </c>
      <c r="J1733" s="1">
        <v>0.1</v>
      </c>
      <c r="K1733" s="1" t="e">
        <f t="shared" si="27"/>
        <v>#VALUE!</v>
      </c>
    </row>
    <row r="1734" ht="15.2" spans="1:11">
      <c r="A1734" t="s">
        <v>18</v>
      </c>
      <c r="B1734" t="s">
        <v>18</v>
      </c>
      <c r="C1734" s="1" t="s">
        <v>18</v>
      </c>
      <c r="D1734" s="1" t="s">
        <v>18</v>
      </c>
      <c r="E1734" s="1" t="s">
        <v>18</v>
      </c>
      <c r="I1734" s="1">
        <v>62</v>
      </c>
      <c r="J1734" s="1">
        <v>0.1</v>
      </c>
      <c r="K1734" s="1" t="e">
        <f t="shared" si="27"/>
        <v>#VALUE!</v>
      </c>
    </row>
    <row r="1735" ht="15.2" spans="1:11">
      <c r="A1735" t="s">
        <v>18</v>
      </c>
      <c r="B1735" t="s">
        <v>18</v>
      </c>
      <c r="C1735" s="1" t="s">
        <v>18</v>
      </c>
      <c r="D1735" s="1" t="s">
        <v>18</v>
      </c>
      <c r="E1735" s="1" t="s">
        <v>18</v>
      </c>
      <c r="I1735" s="1">
        <v>62</v>
      </c>
      <c r="J1735" s="1">
        <v>0.1</v>
      </c>
      <c r="K1735" s="1" t="e">
        <f t="shared" si="27"/>
        <v>#VALUE!</v>
      </c>
    </row>
    <row r="1736" ht="15.2" spans="1:11">
      <c r="A1736" t="s">
        <v>18</v>
      </c>
      <c r="B1736" t="s">
        <v>18</v>
      </c>
      <c r="C1736" s="1" t="s">
        <v>18</v>
      </c>
      <c r="D1736" s="1" t="s">
        <v>18</v>
      </c>
      <c r="E1736" s="1" t="s">
        <v>18</v>
      </c>
      <c r="I1736" s="1">
        <v>62</v>
      </c>
      <c r="J1736" s="1">
        <v>0.1</v>
      </c>
      <c r="K1736" s="1" t="e">
        <f t="shared" si="27"/>
        <v>#VALUE!</v>
      </c>
    </row>
    <row r="1737" ht="15.2" spans="1:11">
      <c r="A1737" t="s">
        <v>18</v>
      </c>
      <c r="B1737" t="s">
        <v>18</v>
      </c>
      <c r="C1737" s="1" t="s">
        <v>18</v>
      </c>
      <c r="D1737" s="1" t="s">
        <v>18</v>
      </c>
      <c r="E1737" s="1" t="s">
        <v>18</v>
      </c>
      <c r="I1737" s="1">
        <v>62</v>
      </c>
      <c r="J1737" s="1">
        <v>0.1</v>
      </c>
      <c r="K1737" s="1" t="e">
        <f t="shared" si="27"/>
        <v>#VALUE!</v>
      </c>
    </row>
    <row r="1738" ht="15.2" spans="1:11">
      <c r="A1738" t="s">
        <v>18</v>
      </c>
      <c r="B1738" t="s">
        <v>18</v>
      </c>
      <c r="C1738" s="1">
        <v>0.93475</v>
      </c>
      <c r="D1738" s="1">
        <v>0.700465</v>
      </c>
      <c r="E1738" s="1" t="s">
        <v>18</v>
      </c>
      <c r="I1738" s="1">
        <v>62</v>
      </c>
      <c r="J1738" s="1">
        <v>0.1</v>
      </c>
      <c r="K1738" s="1" t="e">
        <f t="shared" si="27"/>
        <v>#VALUE!</v>
      </c>
    </row>
    <row r="1739" ht="15.2" spans="1:15">
      <c r="A1739">
        <v>0.4194</v>
      </c>
      <c r="B1739">
        <v>1.0342</v>
      </c>
      <c r="C1739" s="1">
        <v>0.868033</v>
      </c>
      <c r="D1739" s="1">
        <v>0.695894</v>
      </c>
      <c r="E1739" s="1">
        <v>0.987</v>
      </c>
      <c r="I1739" s="1">
        <v>62</v>
      </c>
      <c r="J1739" s="1">
        <v>0.1</v>
      </c>
      <c r="K1739" s="2">
        <f t="shared" si="27"/>
        <v>0.226001603026865</v>
      </c>
      <c r="L1739" s="3">
        <v>-48.65239</v>
      </c>
      <c r="M1739" s="3">
        <v>-39.9094144901899</v>
      </c>
      <c r="N1739" s="3">
        <v>-77.8154599999999</v>
      </c>
      <c r="O1739" s="3">
        <v>-22.9338159194799</v>
      </c>
    </row>
    <row r="1740" ht="15.2" spans="1:11">
      <c r="A1740" t="s">
        <v>18</v>
      </c>
      <c r="B1740" t="s">
        <v>18</v>
      </c>
      <c r="C1740" s="1" t="s">
        <v>18</v>
      </c>
      <c r="D1740" s="1" t="s">
        <v>18</v>
      </c>
      <c r="E1740" s="1" t="s">
        <v>18</v>
      </c>
      <c r="I1740" s="1">
        <v>62</v>
      </c>
      <c r="J1740" s="1">
        <v>0.1</v>
      </c>
      <c r="K1740" s="1" t="e">
        <f t="shared" si="27"/>
        <v>#VALUE!</v>
      </c>
    </row>
    <row r="1741" ht="15.2" spans="1:11">
      <c r="A1741" t="s">
        <v>18</v>
      </c>
      <c r="B1741" t="s">
        <v>18</v>
      </c>
      <c r="C1741" s="1">
        <v>0.93</v>
      </c>
      <c r="D1741" s="1">
        <v>0.751366</v>
      </c>
      <c r="E1741" s="1" t="s">
        <v>18</v>
      </c>
      <c r="I1741" s="1">
        <v>62</v>
      </c>
      <c r="J1741" s="1">
        <v>0.1</v>
      </c>
      <c r="K1741" s="1" t="e">
        <f t="shared" si="27"/>
        <v>#VALUE!</v>
      </c>
    </row>
    <row r="1742" ht="15.2" spans="1:11">
      <c r="A1742" t="s">
        <v>18</v>
      </c>
      <c r="B1742" t="s">
        <v>18</v>
      </c>
      <c r="C1742" s="1" t="s">
        <v>18</v>
      </c>
      <c r="D1742" s="1" t="s">
        <v>18</v>
      </c>
      <c r="E1742" s="1" t="s">
        <v>18</v>
      </c>
      <c r="I1742" s="1">
        <v>62</v>
      </c>
      <c r="J1742" s="1">
        <v>0.1</v>
      </c>
      <c r="K1742" s="1" t="e">
        <f t="shared" si="27"/>
        <v>#VALUE!</v>
      </c>
    </row>
    <row r="1743" ht="15.2" spans="1:11">
      <c r="A1743" t="s">
        <v>18</v>
      </c>
      <c r="B1743" t="s">
        <v>18</v>
      </c>
      <c r="C1743" s="1">
        <v>0.874371</v>
      </c>
      <c r="D1743" s="1">
        <v>0.683226</v>
      </c>
      <c r="E1743" s="1" t="s">
        <v>18</v>
      </c>
      <c r="I1743" s="1">
        <v>62</v>
      </c>
      <c r="J1743" s="1">
        <v>0.1</v>
      </c>
      <c r="K1743" s="1" t="e">
        <f t="shared" si="27"/>
        <v>#VALUE!</v>
      </c>
    </row>
    <row r="1744" ht="15.2" spans="1:11">
      <c r="A1744" t="s">
        <v>18</v>
      </c>
      <c r="B1744" t="s">
        <v>18</v>
      </c>
      <c r="C1744" s="1">
        <v>0.91001</v>
      </c>
      <c r="D1744" s="1">
        <v>0.703264</v>
      </c>
      <c r="E1744" s="1" t="s">
        <v>18</v>
      </c>
      <c r="I1744" s="1">
        <v>62</v>
      </c>
      <c r="J1744" s="1">
        <v>0.1</v>
      </c>
      <c r="K1744" s="1" t="e">
        <f t="shared" si="27"/>
        <v>#VALUE!</v>
      </c>
    </row>
    <row r="1745" ht="15.2" spans="1:11">
      <c r="A1745" t="s">
        <v>18</v>
      </c>
      <c r="B1745" t="s">
        <v>18</v>
      </c>
      <c r="C1745" s="1">
        <v>0.9134</v>
      </c>
      <c r="D1745" s="1">
        <v>0.723294</v>
      </c>
      <c r="E1745" s="1" t="s">
        <v>18</v>
      </c>
      <c r="I1745" s="1">
        <v>62</v>
      </c>
      <c r="J1745" s="1">
        <v>0.1</v>
      </c>
      <c r="K1745" s="1" t="e">
        <f t="shared" si="27"/>
        <v>#VALUE!</v>
      </c>
    </row>
    <row r="1746" ht="15.2" spans="1:11">
      <c r="A1746" t="s">
        <v>18</v>
      </c>
      <c r="B1746" t="s">
        <v>18</v>
      </c>
      <c r="C1746" s="1" t="s">
        <v>18</v>
      </c>
      <c r="D1746" s="1" t="s">
        <v>18</v>
      </c>
      <c r="E1746" s="1" t="s">
        <v>18</v>
      </c>
      <c r="I1746" s="1">
        <v>62</v>
      </c>
      <c r="J1746" s="1">
        <v>0.1</v>
      </c>
      <c r="K1746" s="1" t="e">
        <f t="shared" si="27"/>
        <v>#VALUE!</v>
      </c>
    </row>
    <row r="1747" ht="15.2" spans="1:11">
      <c r="A1747" t="s">
        <v>18</v>
      </c>
      <c r="B1747" t="s">
        <v>18</v>
      </c>
      <c r="C1747" s="1" t="s">
        <v>18</v>
      </c>
      <c r="D1747" s="1" t="s">
        <v>18</v>
      </c>
      <c r="E1747" s="1" t="s">
        <v>18</v>
      </c>
      <c r="I1747" s="1">
        <v>62</v>
      </c>
      <c r="J1747" s="1">
        <v>0.1</v>
      </c>
      <c r="K1747" s="1" t="e">
        <f t="shared" si="27"/>
        <v>#VALUE!</v>
      </c>
    </row>
    <row r="1748" ht="15.2" spans="1:15">
      <c r="A1748">
        <v>0.0896</v>
      </c>
      <c r="B1748">
        <v>1.6084</v>
      </c>
      <c r="C1748" s="1">
        <v>0.8466</v>
      </c>
      <c r="D1748" s="1">
        <v>0.718606</v>
      </c>
      <c r="E1748" s="1">
        <v>0.9597</v>
      </c>
      <c r="I1748" s="1">
        <v>62</v>
      </c>
      <c r="J1748" s="1">
        <v>0.1</v>
      </c>
      <c r="K1748" s="2">
        <f t="shared" si="27"/>
        <v>0.0342536897202937</v>
      </c>
      <c r="L1748" s="3">
        <v>-11.60795</v>
      </c>
      <c r="M1748" s="3">
        <v>-7.41415624328994</v>
      </c>
      <c r="N1748" s="3">
        <v>-17.89185</v>
      </c>
      <c r="O1748" s="3">
        <v>-3.65509700461989</v>
      </c>
    </row>
    <row r="1749" ht="15.2" spans="1:11">
      <c r="A1749" t="s">
        <v>18</v>
      </c>
      <c r="B1749" t="s">
        <v>18</v>
      </c>
      <c r="C1749" s="1">
        <v>0.849856</v>
      </c>
      <c r="D1749" s="1">
        <v>0.763637</v>
      </c>
      <c r="E1749" s="1" t="s">
        <v>18</v>
      </c>
      <c r="I1749" s="1">
        <v>74.791921</v>
      </c>
      <c r="J1749" s="1">
        <v>0.12088</v>
      </c>
      <c r="K1749" s="1" t="e">
        <f t="shared" si="27"/>
        <v>#VALUE!</v>
      </c>
    </row>
    <row r="1750" ht="15.2" spans="1:11">
      <c r="A1750" t="s">
        <v>18</v>
      </c>
      <c r="B1750" t="s">
        <v>18</v>
      </c>
      <c r="C1750" s="1">
        <v>0.843833</v>
      </c>
      <c r="D1750" s="1">
        <v>0.729936</v>
      </c>
      <c r="E1750" s="1" t="s">
        <v>18</v>
      </c>
      <c r="I1750" s="1">
        <v>71.5243924</v>
      </c>
      <c r="J1750" s="1">
        <v>0.118424</v>
      </c>
      <c r="K1750" s="1" t="e">
        <f t="shared" si="27"/>
        <v>#VALUE!</v>
      </c>
    </row>
    <row r="1751" ht="15.2" spans="1:11">
      <c r="A1751" t="s">
        <v>18</v>
      </c>
      <c r="B1751" t="s">
        <v>18</v>
      </c>
      <c r="C1751" s="1">
        <v>0.880586</v>
      </c>
      <c r="D1751" s="1">
        <v>0.731284</v>
      </c>
      <c r="E1751" s="1" t="s">
        <v>18</v>
      </c>
      <c r="I1751" s="1">
        <v>64.26478075</v>
      </c>
      <c r="J1751" s="1">
        <v>0.115375</v>
      </c>
      <c r="K1751" s="1" t="e">
        <f t="shared" si="27"/>
        <v>#VALUE!</v>
      </c>
    </row>
    <row r="1752" ht="15.2" spans="1:11">
      <c r="A1752" t="s">
        <v>18</v>
      </c>
      <c r="B1752" t="s">
        <v>18</v>
      </c>
      <c r="C1752" s="1">
        <v>0.876011</v>
      </c>
      <c r="D1752" s="1">
        <v>0.696376</v>
      </c>
      <c r="E1752" s="1" t="s">
        <v>18</v>
      </c>
      <c r="I1752" s="1">
        <v>63.0130694</v>
      </c>
      <c r="J1752" s="1">
        <v>0.114863</v>
      </c>
      <c r="K1752" s="1" t="e">
        <f t="shared" si="27"/>
        <v>#VALUE!</v>
      </c>
    </row>
    <row r="1753" ht="15.2" spans="1:11">
      <c r="A1753" t="s">
        <v>18</v>
      </c>
      <c r="B1753" t="s">
        <v>18</v>
      </c>
      <c r="C1753" s="1">
        <v>0.90375</v>
      </c>
      <c r="D1753" s="1">
        <v>0.699531</v>
      </c>
      <c r="E1753" s="1" t="s">
        <v>18</v>
      </c>
      <c r="I1753" s="1">
        <v>64.1377555</v>
      </c>
      <c r="J1753" s="1">
        <v>0.115095625</v>
      </c>
      <c r="K1753" s="1" t="e">
        <f t="shared" si="27"/>
        <v>#VALUE!</v>
      </c>
    </row>
    <row r="1754" ht="15.2" spans="1:11">
      <c r="A1754" t="s">
        <v>18</v>
      </c>
      <c r="B1754" t="s">
        <v>18</v>
      </c>
      <c r="C1754" s="1" t="s">
        <v>18</v>
      </c>
      <c r="D1754" s="1" t="s">
        <v>18</v>
      </c>
      <c r="E1754" s="1" t="s">
        <v>18</v>
      </c>
      <c r="I1754" s="1">
        <v>62</v>
      </c>
      <c r="J1754" s="1">
        <v>0.1</v>
      </c>
      <c r="K1754" s="1" t="e">
        <f t="shared" si="27"/>
        <v>#VALUE!</v>
      </c>
    </row>
    <row r="1755" ht="15.2" spans="1:15">
      <c r="A1755">
        <v>0.1607</v>
      </c>
      <c r="B1755">
        <v>1.6481</v>
      </c>
      <c r="C1755" s="1">
        <v>0.883933</v>
      </c>
      <c r="D1755" s="1">
        <v>0.694122</v>
      </c>
      <c r="E1755" s="1">
        <v>0.9746</v>
      </c>
      <c r="I1755" s="1">
        <v>74.814856</v>
      </c>
      <c r="J1755" s="1">
        <v>0.12114</v>
      </c>
      <c r="K1755" s="2">
        <f t="shared" si="27"/>
        <v>0.0599939732772602</v>
      </c>
      <c r="L1755" s="3">
        <v>-19.22529</v>
      </c>
      <c r="M1755" s="3">
        <v>-15.8847962513001</v>
      </c>
      <c r="N1755" s="3">
        <v>-25.23043</v>
      </c>
      <c r="O1755" s="3">
        <v>-11.2395968871401</v>
      </c>
    </row>
    <row r="1756" ht="15.2" spans="1:11">
      <c r="A1756" t="s">
        <v>18</v>
      </c>
      <c r="B1756" t="s">
        <v>18</v>
      </c>
      <c r="C1756" s="1">
        <v>0.887957</v>
      </c>
      <c r="D1756" s="1">
        <v>0.704339</v>
      </c>
      <c r="E1756" s="1" t="s">
        <v>18</v>
      </c>
      <c r="I1756" s="1">
        <v>62</v>
      </c>
      <c r="J1756" s="1">
        <v>0.1</v>
      </c>
      <c r="K1756" s="1" t="e">
        <f t="shared" si="27"/>
        <v>#VALUE!</v>
      </c>
    </row>
    <row r="1757" ht="15.2" spans="1:11">
      <c r="A1757" t="s">
        <v>18</v>
      </c>
      <c r="B1757" t="s">
        <v>18</v>
      </c>
      <c r="C1757" s="1">
        <v>0.896529</v>
      </c>
      <c r="D1757" s="1">
        <v>0.694648</v>
      </c>
      <c r="E1757" s="1" t="s">
        <v>18</v>
      </c>
      <c r="I1757" s="1">
        <v>62</v>
      </c>
      <c r="J1757" s="1">
        <v>0.1</v>
      </c>
      <c r="K1757" s="1" t="e">
        <f t="shared" si="27"/>
        <v>#VALUE!</v>
      </c>
    </row>
    <row r="1758" ht="15.2" spans="1:11">
      <c r="A1758" t="s">
        <v>18</v>
      </c>
      <c r="B1758" t="s">
        <v>18</v>
      </c>
      <c r="C1758" s="1">
        <v>0.911</v>
      </c>
      <c r="D1758" s="1">
        <v>0.702295</v>
      </c>
      <c r="E1758" s="1" t="s">
        <v>18</v>
      </c>
      <c r="I1758" s="1">
        <v>67.0058625714286</v>
      </c>
      <c r="J1758" s="1">
        <v>0.11668</v>
      </c>
      <c r="K1758" s="1" t="e">
        <f t="shared" si="27"/>
        <v>#VALUE!</v>
      </c>
    </row>
    <row r="1759" ht="15.2" spans="1:11">
      <c r="A1759" t="s">
        <v>18</v>
      </c>
      <c r="B1759" t="s">
        <v>18</v>
      </c>
      <c r="C1759" s="1">
        <v>0.93425</v>
      </c>
      <c r="D1759" s="1">
        <v>0.749544</v>
      </c>
      <c r="E1759" s="1" t="s">
        <v>18</v>
      </c>
      <c r="I1759" s="1">
        <v>66.3494061111111</v>
      </c>
      <c r="J1759" s="1">
        <v>0.117104444444445</v>
      </c>
      <c r="K1759" s="1" t="e">
        <f t="shared" si="27"/>
        <v>#VALUE!</v>
      </c>
    </row>
    <row r="1760" ht="15.2" spans="1:11">
      <c r="A1760" t="s">
        <v>18</v>
      </c>
      <c r="B1760" t="s">
        <v>18</v>
      </c>
      <c r="C1760" s="1" t="s">
        <v>18</v>
      </c>
      <c r="D1760" s="1" t="s">
        <v>18</v>
      </c>
      <c r="E1760" s="1" t="s">
        <v>18</v>
      </c>
      <c r="I1760" s="1">
        <v>63.5438275</v>
      </c>
      <c r="J1760" s="1">
        <v>0.1151175</v>
      </c>
      <c r="K1760" s="1" t="e">
        <f t="shared" si="27"/>
        <v>#VALUE!</v>
      </c>
    </row>
    <row r="1761" ht="15.2" spans="1:11">
      <c r="A1761" t="s">
        <v>18</v>
      </c>
      <c r="B1761" t="s">
        <v>18</v>
      </c>
      <c r="C1761" s="1">
        <v>0.93545</v>
      </c>
      <c r="D1761" s="1">
        <v>0.681604</v>
      </c>
      <c r="E1761" s="1" t="s">
        <v>18</v>
      </c>
      <c r="I1761" s="1">
        <v>62</v>
      </c>
      <c r="J1761" s="1">
        <v>0.1</v>
      </c>
      <c r="K1761" s="1" t="e">
        <f t="shared" si="27"/>
        <v>#VALUE!</v>
      </c>
    </row>
    <row r="1762" ht="15.2" spans="1:15">
      <c r="A1762">
        <v>0.1038</v>
      </c>
      <c r="B1762">
        <v>1.7702</v>
      </c>
      <c r="C1762" s="1" t="s">
        <v>18</v>
      </c>
      <c r="D1762" s="1" t="s">
        <v>18</v>
      </c>
      <c r="E1762" s="1">
        <v>0.9682</v>
      </c>
      <c r="I1762" s="1">
        <v>54.260186</v>
      </c>
      <c r="J1762" s="1">
        <v>0.11182</v>
      </c>
      <c r="K1762" s="2">
        <f t="shared" si="27"/>
        <v>0.0360236227944878</v>
      </c>
      <c r="L1762" s="3">
        <v>-11.4670000000001</v>
      </c>
      <c r="M1762" s="3">
        <v>-7.14919622059993</v>
      </c>
      <c r="N1762">
        <v>-16.0382600000001</v>
      </c>
      <c r="O1762">
        <v>-4.56189669452002</v>
      </c>
    </row>
    <row r="1763" ht="15.2" spans="1:11">
      <c r="A1763" t="s">
        <v>18</v>
      </c>
      <c r="B1763" t="s">
        <v>18</v>
      </c>
      <c r="C1763" s="1">
        <v>0.817717</v>
      </c>
      <c r="D1763" s="1">
        <v>0.692539</v>
      </c>
      <c r="E1763" s="1" t="s">
        <v>18</v>
      </c>
      <c r="I1763" s="1">
        <v>62</v>
      </c>
      <c r="J1763" s="1">
        <v>0.1</v>
      </c>
      <c r="K1763" s="1" t="e">
        <f t="shared" si="27"/>
        <v>#VALUE!</v>
      </c>
    </row>
    <row r="1764" ht="15.2" spans="1:15">
      <c r="A1764">
        <v>0.0524</v>
      </c>
      <c r="B1764">
        <v>1.7366</v>
      </c>
      <c r="C1764" s="1">
        <v>0.819767</v>
      </c>
      <c r="D1764" s="1">
        <v>0.711315</v>
      </c>
      <c r="E1764" s="1">
        <v>0.9895</v>
      </c>
      <c r="I1764" s="1">
        <v>70.943156</v>
      </c>
      <c r="J1764" s="1">
        <v>0.1194875</v>
      </c>
      <c r="K1764" s="2">
        <f t="shared" si="27"/>
        <v>0.0185543238922811</v>
      </c>
      <c r="L1764" s="3">
        <v>-6.39482000000001</v>
      </c>
      <c r="M1764" s="3">
        <v>-5.97407657991001</v>
      </c>
      <c r="N1764" s="3">
        <v>-10.96152</v>
      </c>
      <c r="O1764" s="3">
        <v>-2.09114751780999</v>
      </c>
    </row>
    <row r="1765" ht="15.2" spans="1:11">
      <c r="A1765" t="s">
        <v>18</v>
      </c>
      <c r="B1765" t="s">
        <v>18</v>
      </c>
      <c r="C1765" s="1">
        <v>0.8257</v>
      </c>
      <c r="D1765" s="1">
        <v>0.698153</v>
      </c>
      <c r="E1765" s="1" t="s">
        <v>18</v>
      </c>
      <c r="I1765" s="1">
        <v>68.6259265</v>
      </c>
      <c r="J1765" s="1">
        <v>0.117765</v>
      </c>
      <c r="K1765" s="1" t="e">
        <f t="shared" si="27"/>
        <v>#VALUE!</v>
      </c>
    </row>
    <row r="1766" ht="15.2" spans="1:11">
      <c r="A1766" t="s">
        <v>18</v>
      </c>
      <c r="B1766" t="s">
        <v>18</v>
      </c>
      <c r="C1766" s="1">
        <v>0.8545</v>
      </c>
      <c r="D1766" s="1">
        <v>0.732841</v>
      </c>
      <c r="E1766" s="1" t="s">
        <v>18</v>
      </c>
      <c r="I1766" s="1">
        <v>66.776899</v>
      </c>
      <c r="J1766" s="1">
        <v>0.117618333333334</v>
      </c>
      <c r="K1766" s="1" t="e">
        <f t="shared" si="27"/>
        <v>#VALUE!</v>
      </c>
    </row>
    <row r="1767" ht="15.2" spans="1:11">
      <c r="A1767" t="s">
        <v>18</v>
      </c>
      <c r="B1767" t="s">
        <v>18</v>
      </c>
      <c r="C1767" s="1">
        <v>0.890625</v>
      </c>
      <c r="D1767" s="1">
        <v>0.734459</v>
      </c>
      <c r="E1767" s="1" t="s">
        <v>18</v>
      </c>
      <c r="I1767" s="1">
        <v>62</v>
      </c>
      <c r="J1767" s="1">
        <v>0.1</v>
      </c>
      <c r="K1767" s="1" t="e">
        <f t="shared" si="27"/>
        <v>#VALUE!</v>
      </c>
    </row>
    <row r="1768" ht="15.2" spans="1:11">
      <c r="A1768" t="s">
        <v>18</v>
      </c>
      <c r="B1768" t="s">
        <v>18</v>
      </c>
      <c r="C1768" s="1" t="s">
        <v>18</v>
      </c>
      <c r="D1768" s="1" t="s">
        <v>18</v>
      </c>
      <c r="E1768" s="1" t="s">
        <v>18</v>
      </c>
      <c r="I1768" s="1">
        <v>62</v>
      </c>
      <c r="J1768" s="1">
        <v>0.1</v>
      </c>
      <c r="K1768" s="1" t="e">
        <f t="shared" si="27"/>
        <v>#VALUE!</v>
      </c>
    </row>
    <row r="1769" ht="15.2" spans="1:11">
      <c r="A1769" t="s">
        <v>18</v>
      </c>
      <c r="B1769" t="s">
        <v>18</v>
      </c>
      <c r="C1769" s="1">
        <v>0.9053</v>
      </c>
      <c r="D1769" s="1">
        <v>0.728129</v>
      </c>
      <c r="E1769" s="1" t="s">
        <v>18</v>
      </c>
      <c r="I1769" s="1">
        <v>62</v>
      </c>
      <c r="J1769" s="1">
        <v>0.1</v>
      </c>
      <c r="K1769" s="1" t="e">
        <f t="shared" si="27"/>
        <v>#VALUE!</v>
      </c>
    </row>
    <row r="1770" ht="15.2" spans="1:11">
      <c r="A1770" t="s">
        <v>18</v>
      </c>
      <c r="B1770" t="s">
        <v>18</v>
      </c>
      <c r="C1770" s="1" t="s">
        <v>18</v>
      </c>
      <c r="D1770" s="1" t="s">
        <v>18</v>
      </c>
      <c r="E1770" s="1" t="s">
        <v>18</v>
      </c>
      <c r="I1770" s="1">
        <v>64.6352606</v>
      </c>
      <c r="J1770" s="1">
        <v>0.119713</v>
      </c>
      <c r="K1770" s="1" t="e">
        <f t="shared" si="27"/>
        <v>#VALUE!</v>
      </c>
    </row>
    <row r="1771" ht="15.2" spans="1:15">
      <c r="A1771">
        <v>0.157</v>
      </c>
      <c r="B1771">
        <v>0.7391</v>
      </c>
      <c r="C1771" s="1">
        <v>0.874778</v>
      </c>
      <c r="D1771" s="1">
        <v>0.771235</v>
      </c>
      <c r="E1771" s="1">
        <v>0.9722</v>
      </c>
      <c r="I1771" s="1">
        <v>62</v>
      </c>
      <c r="J1771" s="1">
        <v>0.1</v>
      </c>
      <c r="K1771" s="2">
        <f t="shared" si="27"/>
        <v>0.100925687437923</v>
      </c>
      <c r="L1771" s="3">
        <v>-18.25463</v>
      </c>
      <c r="M1771" s="3">
        <v>-12.46647507709</v>
      </c>
      <c r="N1771" s="3">
        <v>-28.70894</v>
      </c>
      <c r="O1771" s="3">
        <v>-7.3751258644599</v>
      </c>
    </row>
    <row r="1772" ht="15.2" spans="1:11">
      <c r="A1772" t="s">
        <v>18</v>
      </c>
      <c r="B1772" t="s">
        <v>18</v>
      </c>
      <c r="C1772" s="1">
        <v>0.90755</v>
      </c>
      <c r="D1772" s="1">
        <v>0.799135</v>
      </c>
      <c r="E1772" s="1" t="s">
        <v>18</v>
      </c>
      <c r="I1772" s="1">
        <v>68.4696404444445</v>
      </c>
      <c r="J1772" s="1">
        <v>0.121702222222222</v>
      </c>
      <c r="K1772" s="1" t="e">
        <f t="shared" si="27"/>
        <v>#VALUE!</v>
      </c>
    </row>
    <row r="1773" ht="15.2" spans="1:11">
      <c r="A1773" t="s">
        <v>18</v>
      </c>
      <c r="B1773" t="s">
        <v>18</v>
      </c>
      <c r="C1773" s="1">
        <v>0.9087</v>
      </c>
      <c r="D1773" s="1">
        <v>0.736132</v>
      </c>
      <c r="E1773" s="1" t="s">
        <v>18</v>
      </c>
      <c r="I1773" s="1">
        <v>68.8082685</v>
      </c>
      <c r="J1773" s="1">
        <v>0.12185625</v>
      </c>
      <c r="K1773" s="1" t="e">
        <f t="shared" si="27"/>
        <v>#VALUE!</v>
      </c>
    </row>
    <row r="1774" ht="15.2" spans="1:11">
      <c r="A1774" t="s">
        <v>18</v>
      </c>
      <c r="B1774" t="s">
        <v>18</v>
      </c>
      <c r="C1774" s="1">
        <v>0.854829</v>
      </c>
      <c r="D1774" s="1">
        <v>0.689994</v>
      </c>
      <c r="E1774" s="1" t="s">
        <v>18</v>
      </c>
      <c r="I1774" s="1">
        <v>65.1081423333333</v>
      </c>
      <c r="J1774" s="1">
        <v>0.12004</v>
      </c>
      <c r="K1774" s="1" t="e">
        <f t="shared" si="27"/>
        <v>#VALUE!</v>
      </c>
    </row>
    <row r="1775" ht="15.2" spans="1:11">
      <c r="A1775" t="s">
        <v>18</v>
      </c>
      <c r="B1775" t="s">
        <v>18</v>
      </c>
      <c r="C1775" s="1">
        <v>0.87955</v>
      </c>
      <c r="D1775" s="1">
        <v>0.686886</v>
      </c>
      <c r="E1775" s="1" t="s">
        <v>18</v>
      </c>
      <c r="I1775" s="1">
        <v>65.236682</v>
      </c>
      <c r="J1775" s="1">
        <v>0.122399285714286</v>
      </c>
      <c r="K1775" s="1" t="e">
        <f t="shared" si="27"/>
        <v>#VALUE!</v>
      </c>
    </row>
    <row r="1776" ht="15.2" spans="1:11">
      <c r="A1776" t="s">
        <v>18</v>
      </c>
      <c r="B1776" t="s">
        <v>18</v>
      </c>
      <c r="C1776" s="1">
        <v>0.875133</v>
      </c>
      <c r="D1776" s="1">
        <v>0.70829</v>
      </c>
      <c r="E1776" s="1" t="s">
        <v>18</v>
      </c>
      <c r="I1776" s="1">
        <v>73.9869425</v>
      </c>
      <c r="J1776" s="1">
        <v>0.12844</v>
      </c>
      <c r="K1776" s="1" t="e">
        <f t="shared" si="27"/>
        <v>#VALUE!</v>
      </c>
    </row>
    <row r="1777" ht="15.2" spans="1:11">
      <c r="A1777" t="s">
        <v>18</v>
      </c>
      <c r="B1777" t="s">
        <v>18</v>
      </c>
      <c r="C1777" s="1">
        <v>0.9206</v>
      </c>
      <c r="D1777" s="1">
        <v>0.678882</v>
      </c>
      <c r="E1777" s="1" t="s">
        <v>18</v>
      </c>
      <c r="I1777" s="1">
        <v>62</v>
      </c>
      <c r="J1777" s="1">
        <v>0.1</v>
      </c>
      <c r="K1777" s="1" t="e">
        <f t="shared" si="27"/>
        <v>#VALUE!</v>
      </c>
    </row>
    <row r="1778" ht="15.2" spans="1:15">
      <c r="A1778">
        <v>0.0717</v>
      </c>
      <c r="B1778">
        <v>1.3987</v>
      </c>
      <c r="C1778" s="1">
        <v>0.89125</v>
      </c>
      <c r="D1778" s="1">
        <v>0.70612</v>
      </c>
      <c r="E1778" s="1">
        <v>1</v>
      </c>
      <c r="I1778" s="1">
        <v>62</v>
      </c>
      <c r="J1778" s="1">
        <v>0.1</v>
      </c>
      <c r="K1778" s="2">
        <f t="shared" si="27"/>
        <v>0.0310716595316612</v>
      </c>
      <c r="N1778">
        <v>-12.88083</v>
      </c>
      <c r="O1778">
        <v>-4.52487656114996</v>
      </c>
    </row>
    <row r="1779" ht="15.2" spans="1:11">
      <c r="A1779" t="s">
        <v>18</v>
      </c>
      <c r="B1779" t="s">
        <v>18</v>
      </c>
      <c r="C1779" s="1">
        <v>0.892925</v>
      </c>
      <c r="D1779" s="1">
        <v>0.719943</v>
      </c>
      <c r="E1779" s="1" t="s">
        <v>18</v>
      </c>
      <c r="I1779" s="1">
        <v>62</v>
      </c>
      <c r="J1779" s="1">
        <v>0.1</v>
      </c>
      <c r="K1779" s="1" t="e">
        <f t="shared" si="27"/>
        <v>#VALUE!</v>
      </c>
    </row>
    <row r="1780" ht="15.2" spans="1:15">
      <c r="A1780">
        <v>0.0997</v>
      </c>
      <c r="B1780">
        <v>1.2874</v>
      </c>
      <c r="C1780" s="1">
        <v>0.906067</v>
      </c>
      <c r="D1780" s="1">
        <v>0.705641</v>
      </c>
      <c r="E1780" s="1">
        <v>0.9571</v>
      </c>
      <c r="I1780" s="1">
        <v>72.9202415</v>
      </c>
      <c r="J1780" s="1">
        <v>0.12781</v>
      </c>
      <c r="K1780" s="2">
        <f t="shared" si="27"/>
        <v>0.0461783153043771</v>
      </c>
      <c r="L1780" s="3">
        <v>-13.96375</v>
      </c>
      <c r="M1780" s="3">
        <v>-10.2512062372901</v>
      </c>
      <c r="N1780" s="3">
        <v>-16.40182</v>
      </c>
      <c r="O1780" s="3">
        <v>-8.35491656624997</v>
      </c>
    </row>
    <row r="1781" ht="15.2" spans="1:11">
      <c r="A1781" t="s">
        <v>18</v>
      </c>
      <c r="B1781" t="s">
        <v>18</v>
      </c>
      <c r="C1781" s="1">
        <v>0.871483</v>
      </c>
      <c r="D1781" s="1">
        <v>0.70842</v>
      </c>
      <c r="E1781" s="1" t="s">
        <v>18</v>
      </c>
      <c r="I1781" s="1">
        <v>62</v>
      </c>
      <c r="J1781" s="1">
        <v>0.1</v>
      </c>
      <c r="K1781" s="1" t="e">
        <f t="shared" si="27"/>
        <v>#VALUE!</v>
      </c>
    </row>
    <row r="1782" ht="15.2" spans="1:11">
      <c r="A1782" t="s">
        <v>18</v>
      </c>
      <c r="B1782" t="s">
        <v>18</v>
      </c>
      <c r="C1782" s="1">
        <v>0.868989</v>
      </c>
      <c r="D1782" s="1">
        <v>0.699723</v>
      </c>
      <c r="E1782" s="1" t="s">
        <v>18</v>
      </c>
      <c r="I1782" s="1">
        <v>62</v>
      </c>
      <c r="J1782" s="1">
        <v>0.1</v>
      </c>
      <c r="K1782" s="1" t="e">
        <f t="shared" si="27"/>
        <v>#VALUE!</v>
      </c>
    </row>
    <row r="1783" ht="15.2" spans="1:11">
      <c r="A1783" t="s">
        <v>18</v>
      </c>
      <c r="B1783" t="s">
        <v>18</v>
      </c>
      <c r="C1783" s="1" t="s">
        <v>18</v>
      </c>
      <c r="D1783" s="1" t="s">
        <v>18</v>
      </c>
      <c r="E1783" s="1" t="s">
        <v>18</v>
      </c>
      <c r="I1783" s="1">
        <v>67.3874887777778</v>
      </c>
      <c r="J1783" s="1">
        <v>0.125083888888889</v>
      </c>
      <c r="K1783" s="1" t="e">
        <f t="shared" si="27"/>
        <v>#VALUE!</v>
      </c>
    </row>
    <row r="1784" ht="15.2" spans="1:11">
      <c r="A1784" t="s">
        <v>18</v>
      </c>
      <c r="B1784" t="s">
        <v>18</v>
      </c>
      <c r="C1784" s="1" t="s">
        <v>18</v>
      </c>
      <c r="D1784" s="1" t="s">
        <v>18</v>
      </c>
      <c r="E1784" s="1" t="s">
        <v>18</v>
      </c>
      <c r="I1784" s="1">
        <v>62</v>
      </c>
      <c r="J1784" s="1">
        <v>0.1</v>
      </c>
      <c r="K1784" s="1" t="e">
        <f t="shared" si="27"/>
        <v>#VALUE!</v>
      </c>
    </row>
    <row r="1785" ht="15.2" spans="1:11">
      <c r="A1785" t="s">
        <v>18</v>
      </c>
      <c r="B1785" t="s">
        <v>18</v>
      </c>
      <c r="C1785" s="1">
        <v>0.895714</v>
      </c>
      <c r="D1785" s="1">
        <v>0.704334</v>
      </c>
      <c r="E1785" s="1" t="s">
        <v>18</v>
      </c>
      <c r="I1785" s="1">
        <v>62</v>
      </c>
      <c r="J1785" s="1">
        <v>0.1</v>
      </c>
      <c r="K1785" s="1" t="e">
        <f t="shared" si="27"/>
        <v>#VALUE!</v>
      </c>
    </row>
    <row r="1786" ht="15.2" spans="1:11">
      <c r="A1786" t="s">
        <v>18</v>
      </c>
      <c r="B1786" t="s">
        <v>18</v>
      </c>
      <c r="C1786" s="1">
        <v>0.88774</v>
      </c>
      <c r="D1786" s="1">
        <v>0.703681</v>
      </c>
      <c r="E1786" s="1" t="s">
        <v>18</v>
      </c>
      <c r="I1786" s="1">
        <v>66.8806973333333</v>
      </c>
      <c r="J1786" s="1">
        <v>0.124565</v>
      </c>
      <c r="K1786" s="1" t="e">
        <f t="shared" si="27"/>
        <v>#VALUE!</v>
      </c>
    </row>
    <row r="1787" ht="15.2" spans="1:15">
      <c r="A1787">
        <v>0.1124</v>
      </c>
      <c r="B1787">
        <v>1.5265</v>
      </c>
      <c r="C1787" s="1">
        <v>0.8932</v>
      </c>
      <c r="D1787" s="1">
        <v>0.678396</v>
      </c>
      <c r="E1787" s="1">
        <v>0.9467</v>
      </c>
      <c r="I1787" s="1">
        <v>68.43409025</v>
      </c>
      <c r="J1787" s="1">
        <v>0.125775</v>
      </c>
      <c r="K1787" s="2">
        <f t="shared" si="27"/>
        <v>0.0451263239487049</v>
      </c>
      <c r="L1787" s="3">
        <v>-16.6024</v>
      </c>
      <c r="M1787" s="3">
        <v>-10.59956634433</v>
      </c>
      <c r="N1787" s="3">
        <v>-19.74862</v>
      </c>
      <c r="O1787" s="3">
        <v>-8.30756671521004</v>
      </c>
    </row>
    <row r="1788" ht="15.2" spans="1:11">
      <c r="A1788" t="s">
        <v>18</v>
      </c>
      <c r="B1788" t="s">
        <v>18</v>
      </c>
      <c r="C1788" s="1">
        <v>0.876257</v>
      </c>
      <c r="D1788" s="1">
        <v>0.711352</v>
      </c>
      <c r="E1788" s="1" t="s">
        <v>18</v>
      </c>
      <c r="I1788" s="1">
        <v>71.0681856666667</v>
      </c>
      <c r="J1788" s="1">
        <v>0.127586666666667</v>
      </c>
      <c r="K1788" s="1" t="e">
        <f t="shared" si="27"/>
        <v>#VALUE!</v>
      </c>
    </row>
    <row r="1789" ht="15.2" spans="1:15">
      <c r="A1789" t="s">
        <v>18</v>
      </c>
      <c r="B1789" t="s">
        <v>18</v>
      </c>
      <c r="C1789" s="1">
        <v>0.88054</v>
      </c>
      <c r="D1789" s="1">
        <v>0.698736</v>
      </c>
      <c r="E1789" s="1" t="s">
        <v>18</v>
      </c>
      <c r="I1789" s="1">
        <v>67.859913</v>
      </c>
      <c r="J1789" s="1">
        <v>0.12545625</v>
      </c>
      <c r="K1789" s="1" t="e">
        <f t="shared" si="27"/>
        <v>#VALUE!</v>
      </c>
      <c r="N1789" s="3"/>
      <c r="O1789" s="3"/>
    </row>
    <row r="1790" ht="15.2" spans="1:11">
      <c r="A1790" t="s">
        <v>18</v>
      </c>
      <c r="B1790" t="s">
        <v>18</v>
      </c>
      <c r="C1790" s="1">
        <v>0.867943</v>
      </c>
      <c r="D1790" s="1">
        <v>0.702144</v>
      </c>
      <c r="E1790" s="1" t="s">
        <v>18</v>
      </c>
      <c r="I1790" s="1">
        <v>68.5860832</v>
      </c>
      <c r="J1790" s="1">
        <v>0.12571</v>
      </c>
      <c r="K1790" s="1" t="e">
        <f t="shared" si="27"/>
        <v>#VALUE!</v>
      </c>
    </row>
    <row r="1791" ht="15.2" spans="1:11">
      <c r="A1791" t="s">
        <v>18</v>
      </c>
      <c r="B1791" t="s">
        <v>18</v>
      </c>
      <c r="C1791" s="1">
        <v>0.90232</v>
      </c>
      <c r="D1791" s="1">
        <v>0.752688</v>
      </c>
      <c r="E1791" s="1" t="s">
        <v>18</v>
      </c>
      <c r="I1791" s="1">
        <v>68.3966998571429</v>
      </c>
      <c r="J1791" s="1">
        <v>0.12702</v>
      </c>
      <c r="K1791" s="1" t="e">
        <f t="shared" si="27"/>
        <v>#VALUE!</v>
      </c>
    </row>
    <row r="1792" ht="15.2" spans="1:11">
      <c r="A1792" t="s">
        <v>18</v>
      </c>
      <c r="B1792" t="s">
        <v>18</v>
      </c>
      <c r="C1792" s="1" t="s">
        <v>18</v>
      </c>
      <c r="D1792" s="1" t="s">
        <v>18</v>
      </c>
      <c r="E1792" s="1" t="s">
        <v>18</v>
      </c>
      <c r="I1792" s="1">
        <v>62</v>
      </c>
      <c r="J1792" s="1">
        <v>0.1</v>
      </c>
      <c r="K1792" s="1" t="e">
        <f t="shared" si="27"/>
        <v>#VALUE!</v>
      </c>
    </row>
    <row r="1793" ht="15.2" spans="1:11">
      <c r="A1793" t="s">
        <v>18</v>
      </c>
      <c r="B1793" t="s">
        <v>18</v>
      </c>
      <c r="C1793" s="1">
        <v>0.8988</v>
      </c>
      <c r="D1793" s="1">
        <v>0.72431</v>
      </c>
      <c r="E1793" s="1" t="s">
        <v>18</v>
      </c>
      <c r="I1793" s="1">
        <v>62</v>
      </c>
      <c r="J1793" s="1">
        <v>0.1</v>
      </c>
      <c r="K1793" s="1" t="e">
        <f t="shared" si="27"/>
        <v>#VALUE!</v>
      </c>
    </row>
    <row r="1794" ht="15.2" spans="1:15">
      <c r="A1794">
        <v>0.0919</v>
      </c>
      <c r="B1794">
        <v>1.0518</v>
      </c>
      <c r="C1794" s="1">
        <v>0.897543</v>
      </c>
      <c r="D1794" s="1">
        <v>0.754727</v>
      </c>
      <c r="E1794" s="1">
        <v>0.9851</v>
      </c>
      <c r="I1794" s="1">
        <v>62</v>
      </c>
      <c r="J1794" s="1">
        <v>0.1</v>
      </c>
      <c r="K1794" s="2">
        <f t="shared" si="27"/>
        <v>0.0490037130596311</v>
      </c>
      <c r="L1794" s="3">
        <v>-9.99778999999998</v>
      </c>
      <c r="M1794" s="3">
        <v>-8.0328055289099</v>
      </c>
      <c r="N1794" s="3">
        <v>-15.3197999999999</v>
      </c>
      <c r="O1794" s="3">
        <v>-5.12733613969991</v>
      </c>
    </row>
    <row r="1795" ht="15.2" spans="1:11">
      <c r="A1795" t="s">
        <v>18</v>
      </c>
      <c r="B1795" t="s">
        <v>18</v>
      </c>
      <c r="C1795" s="1">
        <v>0.834633</v>
      </c>
      <c r="D1795" s="1">
        <v>0.718069</v>
      </c>
      <c r="E1795" s="1" t="s">
        <v>18</v>
      </c>
      <c r="I1795" s="1">
        <v>67.7382905</v>
      </c>
      <c r="J1795" s="1">
        <v>0.126626666666666</v>
      </c>
      <c r="K1795" s="1" t="e">
        <f t="shared" ref="K1794:K1857" si="28">A1795*POWER(0.55,B1795)</f>
        <v>#VALUE!</v>
      </c>
    </row>
    <row r="1796" ht="15.2" spans="1:15">
      <c r="A1796">
        <v>0.0375</v>
      </c>
      <c r="B1796">
        <v>1.9095</v>
      </c>
      <c r="C1796" s="1">
        <v>0.9331</v>
      </c>
      <c r="D1796" s="1">
        <v>0.706009</v>
      </c>
      <c r="E1796" s="1">
        <v>1</v>
      </c>
      <c r="I1796" s="1">
        <v>62</v>
      </c>
      <c r="J1796" s="1">
        <v>0.1</v>
      </c>
      <c r="K1796" s="2">
        <f t="shared" si="28"/>
        <v>0.0119744017048664</v>
      </c>
      <c r="N1796">
        <v>-5.63576999999996</v>
      </c>
      <c r="O1796">
        <v>-2.80688775529992</v>
      </c>
    </row>
    <row r="1797" ht="15.2" spans="1:11">
      <c r="A1797" t="s">
        <v>18</v>
      </c>
      <c r="B1797" t="s">
        <v>18</v>
      </c>
      <c r="C1797" s="1">
        <v>0.9262</v>
      </c>
      <c r="D1797" s="1">
        <v>0.703377</v>
      </c>
      <c r="E1797" s="1" t="s">
        <v>18</v>
      </c>
      <c r="I1797" s="1">
        <v>62</v>
      </c>
      <c r="J1797" s="1">
        <v>0.1</v>
      </c>
      <c r="K1797" s="1" t="e">
        <f t="shared" si="28"/>
        <v>#VALUE!</v>
      </c>
    </row>
    <row r="1798" ht="15.2" spans="1:11">
      <c r="A1798" t="s">
        <v>18</v>
      </c>
      <c r="B1798" t="s">
        <v>18</v>
      </c>
      <c r="C1798" s="1" t="s">
        <v>18</v>
      </c>
      <c r="D1798" s="1" t="s">
        <v>18</v>
      </c>
      <c r="E1798" s="1" t="s">
        <v>18</v>
      </c>
      <c r="I1798" s="1">
        <v>62</v>
      </c>
      <c r="J1798" s="1">
        <v>0.1</v>
      </c>
      <c r="K1798" s="1" t="e">
        <f t="shared" si="28"/>
        <v>#VALUE!</v>
      </c>
    </row>
    <row r="1799" ht="15.2" spans="1:11">
      <c r="A1799" t="s">
        <v>18</v>
      </c>
      <c r="B1799" t="s">
        <v>18</v>
      </c>
      <c r="C1799" s="1" t="s">
        <v>18</v>
      </c>
      <c r="D1799" s="1" t="s">
        <v>18</v>
      </c>
      <c r="E1799" s="1" t="s">
        <v>18</v>
      </c>
      <c r="I1799" s="1">
        <v>62</v>
      </c>
      <c r="J1799" s="1">
        <v>0.1</v>
      </c>
      <c r="K1799" s="1" t="e">
        <f t="shared" si="28"/>
        <v>#VALUE!</v>
      </c>
    </row>
    <row r="1800" ht="15.2" spans="1:11">
      <c r="A1800" t="s">
        <v>18</v>
      </c>
      <c r="B1800" t="s">
        <v>18</v>
      </c>
      <c r="C1800" s="1">
        <v>0.857717</v>
      </c>
      <c r="D1800" s="1">
        <v>0.734482</v>
      </c>
      <c r="E1800" s="1" t="s">
        <v>18</v>
      </c>
      <c r="I1800" s="1">
        <v>62</v>
      </c>
      <c r="J1800" s="1">
        <v>0.1</v>
      </c>
      <c r="K1800" s="1" t="e">
        <f t="shared" si="28"/>
        <v>#VALUE!</v>
      </c>
    </row>
    <row r="1801" ht="15.2" spans="1:11">
      <c r="A1801" t="s">
        <v>18</v>
      </c>
      <c r="B1801" t="s">
        <v>18</v>
      </c>
      <c r="C1801" s="1">
        <v>0.85732</v>
      </c>
      <c r="D1801" s="1">
        <v>0.728255</v>
      </c>
      <c r="E1801" s="1" t="s">
        <v>18</v>
      </c>
      <c r="I1801" s="1">
        <v>71.007971</v>
      </c>
      <c r="J1801" s="1">
        <v>0.130018333333334</v>
      </c>
      <c r="K1801" s="1" t="e">
        <f t="shared" si="28"/>
        <v>#VALUE!</v>
      </c>
    </row>
    <row r="1802" ht="15.2" spans="1:11">
      <c r="A1802" t="s">
        <v>18</v>
      </c>
      <c r="B1802" t="s">
        <v>18</v>
      </c>
      <c r="C1802" s="1">
        <v>0.861757</v>
      </c>
      <c r="D1802" s="1">
        <v>0.695357</v>
      </c>
      <c r="E1802" s="1" t="s">
        <v>18</v>
      </c>
      <c r="I1802" s="1">
        <v>62</v>
      </c>
      <c r="J1802" s="1">
        <v>0.1</v>
      </c>
      <c r="K1802" s="1" t="e">
        <f t="shared" si="28"/>
        <v>#VALUE!</v>
      </c>
    </row>
    <row r="1803" ht="15.2" spans="1:15">
      <c r="A1803">
        <v>0.2726</v>
      </c>
      <c r="B1803">
        <v>0.843</v>
      </c>
      <c r="C1803" s="1">
        <v>0.851211</v>
      </c>
      <c r="D1803" s="1">
        <v>0.682407</v>
      </c>
      <c r="E1803" s="1">
        <v>0.982</v>
      </c>
      <c r="I1803" s="1">
        <v>65.309646</v>
      </c>
      <c r="J1803" s="1">
        <v>0.1252</v>
      </c>
      <c r="K1803" s="2">
        <f t="shared" si="28"/>
        <v>0.164684072705946</v>
      </c>
      <c r="L1803" s="3">
        <v>-35.47959</v>
      </c>
      <c r="M1803" s="3">
        <v>-28.63502488209</v>
      </c>
      <c r="N1803" s="3">
        <v>-55.60365</v>
      </c>
      <c r="O1803" s="3">
        <v>-15.45972615783</v>
      </c>
    </row>
    <row r="1804" ht="15.2" spans="1:11">
      <c r="A1804" t="s">
        <v>18</v>
      </c>
      <c r="B1804" t="s">
        <v>18</v>
      </c>
      <c r="C1804" s="1">
        <v>0.85845</v>
      </c>
      <c r="D1804" s="1">
        <v>0.706246</v>
      </c>
      <c r="E1804" s="1" t="s">
        <v>18</v>
      </c>
      <c r="I1804" s="1">
        <v>62</v>
      </c>
      <c r="J1804" s="1">
        <v>0.1</v>
      </c>
      <c r="K1804" s="1" t="e">
        <f t="shared" si="28"/>
        <v>#VALUE!</v>
      </c>
    </row>
    <row r="1805" ht="15.2" spans="1:11">
      <c r="A1805" t="s">
        <v>18</v>
      </c>
      <c r="B1805" t="s">
        <v>18</v>
      </c>
      <c r="C1805" s="1" t="s">
        <v>18</v>
      </c>
      <c r="D1805" s="1" t="s">
        <v>18</v>
      </c>
      <c r="E1805" s="1" t="s">
        <v>18</v>
      </c>
      <c r="I1805" s="1">
        <v>62</v>
      </c>
      <c r="J1805" s="1">
        <v>0.1</v>
      </c>
      <c r="K1805" s="1" t="e">
        <f t="shared" si="28"/>
        <v>#VALUE!</v>
      </c>
    </row>
    <row r="1806" ht="15.2" spans="1:11">
      <c r="A1806" t="s">
        <v>18</v>
      </c>
      <c r="B1806" t="s">
        <v>18</v>
      </c>
      <c r="C1806" s="1" t="s">
        <v>18</v>
      </c>
      <c r="D1806" s="1" t="s">
        <v>18</v>
      </c>
      <c r="E1806" s="1" t="s">
        <v>18</v>
      </c>
      <c r="I1806" s="1">
        <v>62</v>
      </c>
      <c r="J1806" s="1">
        <v>0.1</v>
      </c>
      <c r="K1806" s="1" t="e">
        <f t="shared" si="28"/>
        <v>#VALUE!</v>
      </c>
    </row>
    <row r="1807" ht="15.2" spans="1:11">
      <c r="A1807" t="s">
        <v>18</v>
      </c>
      <c r="B1807" t="s">
        <v>18</v>
      </c>
      <c r="C1807" s="1">
        <v>0.84805</v>
      </c>
      <c r="D1807" s="1">
        <v>0.724749</v>
      </c>
      <c r="E1807" s="1" t="s">
        <v>18</v>
      </c>
      <c r="I1807" s="1">
        <v>62</v>
      </c>
      <c r="J1807" s="1">
        <v>0.1</v>
      </c>
      <c r="K1807" s="1" t="e">
        <f t="shared" si="28"/>
        <v>#VALUE!</v>
      </c>
    </row>
    <row r="1808" ht="15.2" spans="1:11">
      <c r="A1808" t="s">
        <v>18</v>
      </c>
      <c r="B1808" t="s">
        <v>18</v>
      </c>
      <c r="C1808" s="1">
        <v>0.85348</v>
      </c>
      <c r="D1808" s="1">
        <v>0.728241</v>
      </c>
      <c r="E1808" s="1" t="s">
        <v>18</v>
      </c>
      <c r="I1808" s="1">
        <v>62</v>
      </c>
      <c r="J1808" s="1">
        <v>0.1</v>
      </c>
      <c r="K1808" s="1" t="e">
        <f t="shared" si="28"/>
        <v>#VALUE!</v>
      </c>
    </row>
    <row r="1809" ht="15.2" spans="1:11">
      <c r="A1809" t="s">
        <v>18</v>
      </c>
      <c r="B1809" t="s">
        <v>18</v>
      </c>
      <c r="C1809" s="1">
        <v>0.831433</v>
      </c>
      <c r="D1809" s="1">
        <v>0.723612</v>
      </c>
      <c r="E1809" s="1" t="s">
        <v>18</v>
      </c>
      <c r="I1809" s="1">
        <v>62</v>
      </c>
      <c r="J1809" s="1">
        <v>0.1</v>
      </c>
      <c r="K1809" s="1" t="e">
        <f t="shared" si="28"/>
        <v>#VALUE!</v>
      </c>
    </row>
    <row r="1810" ht="15.2" spans="1:15">
      <c r="A1810">
        <v>0.0825</v>
      </c>
      <c r="B1810">
        <v>1.6039</v>
      </c>
      <c r="C1810" s="1">
        <v>0.8716</v>
      </c>
      <c r="D1810" s="1">
        <v>0.739848</v>
      </c>
      <c r="E1810" s="1">
        <v>0.9567</v>
      </c>
      <c r="I1810" s="1">
        <v>62</v>
      </c>
      <c r="J1810" s="1">
        <v>0.1</v>
      </c>
      <c r="K1810" s="2">
        <f t="shared" si="28"/>
        <v>0.0316243542487924</v>
      </c>
      <c r="L1810" s="3">
        <v>-10.33232</v>
      </c>
      <c r="M1810" s="3">
        <v>-6.2265462675899</v>
      </c>
      <c r="N1810" s="3">
        <v>-14.7569499999999</v>
      </c>
      <c r="O1810" s="3">
        <v>-3.61026683265995</v>
      </c>
    </row>
    <row r="1811" ht="15.2" spans="1:11">
      <c r="A1811" t="s">
        <v>18</v>
      </c>
      <c r="B1811" t="s">
        <v>18</v>
      </c>
      <c r="C1811" s="1">
        <v>0.87848</v>
      </c>
      <c r="D1811" s="1">
        <v>0.731371</v>
      </c>
      <c r="E1811" s="1" t="s">
        <v>18</v>
      </c>
      <c r="I1811" s="1">
        <v>62</v>
      </c>
      <c r="J1811" s="1">
        <v>0.1</v>
      </c>
      <c r="K1811" s="1" t="e">
        <f t="shared" si="28"/>
        <v>#VALUE!</v>
      </c>
    </row>
    <row r="1812" ht="15.2" spans="1:15">
      <c r="A1812">
        <v>0.0634</v>
      </c>
      <c r="B1812">
        <v>1.7065</v>
      </c>
      <c r="C1812" s="1">
        <v>0.855025</v>
      </c>
      <c r="D1812" s="1">
        <v>0.725745</v>
      </c>
      <c r="E1812" s="1">
        <v>0.9509</v>
      </c>
      <c r="I1812" s="1">
        <v>62</v>
      </c>
      <c r="J1812" s="1">
        <v>0.1</v>
      </c>
      <c r="K1812" s="2">
        <f t="shared" si="28"/>
        <v>0.0228569452231447</v>
      </c>
      <c r="L1812" s="3">
        <v>-8.45866999999998</v>
      </c>
      <c r="M1812" s="3">
        <v>-4.91798638547992</v>
      </c>
      <c r="N1812" s="3">
        <v>-12.24508</v>
      </c>
      <c r="O1812" s="3">
        <v>-2.44065699350985</v>
      </c>
    </row>
    <row r="1813" ht="15.2" spans="1:11">
      <c r="A1813" t="s">
        <v>18</v>
      </c>
      <c r="B1813" t="s">
        <v>18</v>
      </c>
      <c r="C1813" s="1">
        <v>0.783629</v>
      </c>
      <c r="D1813" s="1">
        <v>0.686324</v>
      </c>
      <c r="E1813" s="1" t="s">
        <v>18</v>
      </c>
      <c r="I1813" s="1">
        <v>62</v>
      </c>
      <c r="J1813" s="1">
        <v>0.1</v>
      </c>
      <c r="K1813" s="1" t="e">
        <f t="shared" si="28"/>
        <v>#VALUE!</v>
      </c>
    </row>
    <row r="1814" ht="15.2" spans="1:11">
      <c r="A1814" t="s">
        <v>18</v>
      </c>
      <c r="B1814" t="s">
        <v>18</v>
      </c>
      <c r="C1814" s="1">
        <v>0.82795</v>
      </c>
      <c r="D1814" s="1">
        <v>0.700782</v>
      </c>
      <c r="E1814" s="1" t="s">
        <v>18</v>
      </c>
      <c r="I1814" s="1">
        <v>62</v>
      </c>
      <c r="J1814" s="1">
        <v>0.1</v>
      </c>
      <c r="K1814" s="1" t="e">
        <f t="shared" si="28"/>
        <v>#VALUE!</v>
      </c>
    </row>
    <row r="1815" ht="15.2" spans="1:11">
      <c r="A1815" t="s">
        <v>18</v>
      </c>
      <c r="B1815" t="s">
        <v>18</v>
      </c>
      <c r="C1815" s="1">
        <v>0.8972</v>
      </c>
      <c r="D1815" s="1">
        <v>0.727802</v>
      </c>
      <c r="E1815" s="1" t="s">
        <v>18</v>
      </c>
      <c r="I1815" s="1">
        <v>62</v>
      </c>
      <c r="J1815" s="1">
        <v>0.1</v>
      </c>
      <c r="K1815" s="1" t="e">
        <f t="shared" si="28"/>
        <v>#VALUE!</v>
      </c>
    </row>
    <row r="1816" ht="15.2" spans="1:11">
      <c r="A1816" t="s">
        <v>18</v>
      </c>
      <c r="B1816" t="s">
        <v>18</v>
      </c>
      <c r="C1816" s="1" t="s">
        <v>18</v>
      </c>
      <c r="D1816" s="1" t="s">
        <v>18</v>
      </c>
      <c r="E1816" s="1" t="s">
        <v>18</v>
      </c>
      <c r="I1816" s="1">
        <v>62</v>
      </c>
      <c r="J1816" s="1">
        <v>0.1</v>
      </c>
      <c r="K1816" s="1" t="e">
        <f t="shared" si="28"/>
        <v>#VALUE!</v>
      </c>
    </row>
    <row r="1817" ht="15.2" spans="1:11">
      <c r="A1817" t="s">
        <v>18</v>
      </c>
      <c r="B1817" t="s">
        <v>18</v>
      </c>
      <c r="C1817" s="1">
        <v>0.885867</v>
      </c>
      <c r="D1817" s="1">
        <v>0.758485</v>
      </c>
      <c r="E1817" s="1" t="s">
        <v>18</v>
      </c>
      <c r="I1817" s="1">
        <v>62</v>
      </c>
      <c r="J1817" s="1">
        <v>0.1</v>
      </c>
      <c r="K1817" s="1" t="e">
        <f t="shared" si="28"/>
        <v>#VALUE!</v>
      </c>
    </row>
    <row r="1818" ht="15.2" spans="1:11">
      <c r="A1818" t="s">
        <v>18</v>
      </c>
      <c r="B1818" t="s">
        <v>18</v>
      </c>
      <c r="C1818" s="1">
        <v>0.907833</v>
      </c>
      <c r="D1818" s="1">
        <v>0.71818</v>
      </c>
      <c r="E1818" s="1" t="s">
        <v>18</v>
      </c>
      <c r="I1818" s="1">
        <v>62</v>
      </c>
      <c r="J1818" s="1">
        <v>0.1</v>
      </c>
      <c r="K1818" s="1" t="e">
        <f t="shared" si="28"/>
        <v>#VALUE!</v>
      </c>
    </row>
    <row r="1819" ht="15.2" spans="1:15">
      <c r="A1819">
        <v>0.154</v>
      </c>
      <c r="B1819">
        <v>1.0454</v>
      </c>
      <c r="C1819" s="1">
        <v>0.868583</v>
      </c>
      <c r="D1819" s="1">
        <v>0.719988</v>
      </c>
      <c r="E1819" s="1">
        <v>0.9759</v>
      </c>
      <c r="I1819" s="1">
        <v>62</v>
      </c>
      <c r="J1819" s="1">
        <v>0.1</v>
      </c>
      <c r="K1819" s="2">
        <f t="shared" si="28"/>
        <v>0.0824320074833314</v>
      </c>
      <c r="L1819" s="3">
        <v>-19.20458</v>
      </c>
      <c r="M1819" s="3">
        <v>-14.2598854759199</v>
      </c>
      <c r="N1819" s="3">
        <v>-29.75627</v>
      </c>
      <c r="O1819" s="3">
        <v>-8.55429631873989</v>
      </c>
    </row>
    <row r="1820" ht="15.2" spans="1:11">
      <c r="A1820" t="s">
        <v>18</v>
      </c>
      <c r="B1820" t="s">
        <v>18</v>
      </c>
      <c r="C1820" s="1">
        <v>0.8611</v>
      </c>
      <c r="D1820" s="1">
        <v>0.707178</v>
      </c>
      <c r="E1820" s="1" t="s">
        <v>18</v>
      </c>
      <c r="I1820" s="1">
        <v>62</v>
      </c>
      <c r="J1820" s="1">
        <v>0.1</v>
      </c>
      <c r="K1820" s="1" t="e">
        <f t="shared" si="28"/>
        <v>#VALUE!</v>
      </c>
    </row>
    <row r="1821" ht="15.2" spans="1:11">
      <c r="A1821" t="s">
        <v>18</v>
      </c>
      <c r="B1821" t="s">
        <v>18</v>
      </c>
      <c r="C1821" s="1">
        <v>0.852129</v>
      </c>
      <c r="D1821" s="1">
        <v>0.701496</v>
      </c>
      <c r="E1821" s="1" t="s">
        <v>18</v>
      </c>
      <c r="I1821" s="1">
        <v>62</v>
      </c>
      <c r="J1821" s="1">
        <v>0.1</v>
      </c>
      <c r="K1821" s="1" t="e">
        <f t="shared" si="28"/>
        <v>#VALUE!</v>
      </c>
    </row>
    <row r="1822" ht="15.2" spans="1:11">
      <c r="A1822" t="s">
        <v>18</v>
      </c>
      <c r="B1822" t="s">
        <v>18</v>
      </c>
      <c r="C1822" s="1">
        <v>0.835117</v>
      </c>
      <c r="D1822" s="1">
        <v>0.721299</v>
      </c>
      <c r="E1822" s="1" t="s">
        <v>18</v>
      </c>
      <c r="I1822" s="1">
        <v>62</v>
      </c>
      <c r="J1822" s="1">
        <v>0.1</v>
      </c>
      <c r="K1822" s="1" t="e">
        <f t="shared" si="28"/>
        <v>#VALUE!</v>
      </c>
    </row>
    <row r="1823" ht="15.2" spans="1:11">
      <c r="A1823" t="s">
        <v>18</v>
      </c>
      <c r="B1823" t="s">
        <v>18</v>
      </c>
      <c r="C1823" s="1" t="s">
        <v>18</v>
      </c>
      <c r="D1823" s="1" t="s">
        <v>18</v>
      </c>
      <c r="E1823" s="1" t="s">
        <v>18</v>
      </c>
      <c r="I1823" s="1">
        <v>62</v>
      </c>
      <c r="J1823" s="1">
        <v>0.1</v>
      </c>
      <c r="K1823" s="1" t="e">
        <f t="shared" si="28"/>
        <v>#VALUE!</v>
      </c>
    </row>
    <row r="1824" ht="15.2" spans="1:11">
      <c r="A1824" t="s">
        <v>18</v>
      </c>
      <c r="B1824" t="s">
        <v>18</v>
      </c>
      <c r="C1824" s="1">
        <v>0.870583</v>
      </c>
      <c r="D1824" s="1">
        <v>0.724464</v>
      </c>
      <c r="E1824" s="1" t="s">
        <v>18</v>
      </c>
      <c r="I1824" s="1">
        <v>62</v>
      </c>
      <c r="J1824" s="1">
        <v>0.1</v>
      </c>
      <c r="K1824" s="1" t="e">
        <f t="shared" si="28"/>
        <v>#VALUE!</v>
      </c>
    </row>
    <row r="1825" ht="15.2" spans="1:11">
      <c r="A1825" t="s">
        <v>18</v>
      </c>
      <c r="B1825" t="s">
        <v>18</v>
      </c>
      <c r="C1825" s="1" t="s">
        <v>18</v>
      </c>
      <c r="D1825" s="1" t="s">
        <v>18</v>
      </c>
      <c r="E1825" s="1" t="s">
        <v>18</v>
      </c>
      <c r="I1825" s="1">
        <v>62</v>
      </c>
      <c r="J1825" s="1">
        <v>0.1</v>
      </c>
      <c r="K1825" s="1" t="e">
        <f t="shared" si="28"/>
        <v>#VALUE!</v>
      </c>
    </row>
    <row r="1826" ht="15.2" spans="1:11">
      <c r="A1826" t="s">
        <v>18</v>
      </c>
      <c r="B1826" t="s">
        <v>18</v>
      </c>
      <c r="C1826" s="1" t="s">
        <v>18</v>
      </c>
      <c r="D1826" s="1" t="s">
        <v>18</v>
      </c>
      <c r="E1826" s="1" t="s">
        <v>18</v>
      </c>
      <c r="I1826" s="1">
        <v>62</v>
      </c>
      <c r="J1826" s="1">
        <v>0.1</v>
      </c>
      <c r="K1826" s="1" t="e">
        <f t="shared" si="28"/>
        <v>#VALUE!</v>
      </c>
    </row>
    <row r="1827" ht="15.2" spans="1:11">
      <c r="A1827" t="s">
        <v>18</v>
      </c>
      <c r="B1827" t="s">
        <v>18</v>
      </c>
      <c r="C1827" s="1">
        <v>0.898333</v>
      </c>
      <c r="D1827" s="1">
        <v>0.721907</v>
      </c>
      <c r="E1827" s="1" t="s">
        <v>18</v>
      </c>
      <c r="I1827" s="1">
        <v>62</v>
      </c>
      <c r="J1827" s="1">
        <v>0.1</v>
      </c>
      <c r="K1827" s="1" t="e">
        <f t="shared" si="28"/>
        <v>#VALUE!</v>
      </c>
    </row>
    <row r="1828" ht="15.2" spans="1:11">
      <c r="A1828" t="s">
        <v>18</v>
      </c>
      <c r="B1828" t="s">
        <v>18</v>
      </c>
      <c r="C1828" s="1">
        <v>0.9205</v>
      </c>
      <c r="D1828" s="1">
        <v>0.699303</v>
      </c>
      <c r="E1828" s="1" t="s">
        <v>18</v>
      </c>
      <c r="I1828" s="1">
        <v>62</v>
      </c>
      <c r="J1828" s="1">
        <v>0.1</v>
      </c>
      <c r="K1828" s="1" t="e">
        <f t="shared" si="28"/>
        <v>#VALUE!</v>
      </c>
    </row>
    <row r="1829" ht="15.2" spans="1:11">
      <c r="A1829" t="s">
        <v>18</v>
      </c>
      <c r="B1829" t="s">
        <v>18</v>
      </c>
      <c r="C1829" s="1" t="s">
        <v>18</v>
      </c>
      <c r="D1829" s="1" t="s">
        <v>18</v>
      </c>
      <c r="E1829" s="1" t="s">
        <v>18</v>
      </c>
      <c r="I1829" s="1">
        <v>62</v>
      </c>
      <c r="J1829" s="1">
        <v>0.1</v>
      </c>
      <c r="K1829" s="1" t="e">
        <f t="shared" si="28"/>
        <v>#VALUE!</v>
      </c>
    </row>
    <row r="1830" ht="15.2" spans="1:11">
      <c r="A1830" t="s">
        <v>18</v>
      </c>
      <c r="B1830" t="s">
        <v>18</v>
      </c>
      <c r="C1830" s="1" t="s">
        <v>18</v>
      </c>
      <c r="D1830" s="1" t="s">
        <v>18</v>
      </c>
      <c r="E1830" s="1" t="s">
        <v>18</v>
      </c>
      <c r="I1830" s="1">
        <v>62</v>
      </c>
      <c r="J1830" s="1">
        <v>0.1</v>
      </c>
      <c r="K1830" s="1" t="e">
        <f t="shared" si="28"/>
        <v>#VALUE!</v>
      </c>
    </row>
    <row r="1831" ht="15.2" spans="1:11">
      <c r="A1831" t="s">
        <v>18</v>
      </c>
      <c r="B1831" t="s">
        <v>18</v>
      </c>
      <c r="C1831" s="1" t="s">
        <v>18</v>
      </c>
      <c r="D1831" s="1" t="s">
        <v>18</v>
      </c>
      <c r="E1831" s="1" t="s">
        <v>18</v>
      </c>
      <c r="I1831" s="1">
        <v>62</v>
      </c>
      <c r="J1831" s="1">
        <v>0.1</v>
      </c>
      <c r="K1831" s="1" t="e">
        <f t="shared" si="28"/>
        <v>#VALUE!</v>
      </c>
    </row>
    <row r="1832" ht="15.2" spans="1:11">
      <c r="A1832" t="s">
        <v>18</v>
      </c>
      <c r="B1832" t="s">
        <v>18</v>
      </c>
      <c r="C1832" s="1" t="s">
        <v>18</v>
      </c>
      <c r="D1832" s="1" t="s">
        <v>18</v>
      </c>
      <c r="E1832" s="1" t="s">
        <v>18</v>
      </c>
      <c r="I1832" s="1">
        <v>62</v>
      </c>
      <c r="J1832" s="1">
        <v>0.1</v>
      </c>
      <c r="K1832" s="1" t="e">
        <f t="shared" si="28"/>
        <v>#VALUE!</v>
      </c>
    </row>
    <row r="1833" ht="15.2" spans="1:11">
      <c r="A1833" t="s">
        <v>18</v>
      </c>
      <c r="B1833" t="s">
        <v>18</v>
      </c>
      <c r="C1833" s="1">
        <v>0.859417</v>
      </c>
      <c r="D1833" s="1">
        <v>0.706976</v>
      </c>
      <c r="E1833" s="1" t="s">
        <v>18</v>
      </c>
      <c r="I1833" s="1">
        <v>62</v>
      </c>
      <c r="J1833" s="1">
        <v>0.1</v>
      </c>
      <c r="K1833" s="1" t="e">
        <f t="shared" si="28"/>
        <v>#VALUE!</v>
      </c>
    </row>
    <row r="1834" ht="15.2" spans="1:11">
      <c r="A1834" t="s">
        <v>18</v>
      </c>
      <c r="B1834" t="s">
        <v>18</v>
      </c>
      <c r="C1834" s="1" t="s">
        <v>18</v>
      </c>
      <c r="D1834" s="1" t="s">
        <v>18</v>
      </c>
      <c r="E1834" s="1" t="s">
        <v>18</v>
      </c>
      <c r="I1834" s="1">
        <v>62</v>
      </c>
      <c r="J1834" s="1">
        <v>0.1</v>
      </c>
      <c r="K1834" s="1" t="e">
        <f t="shared" si="28"/>
        <v>#VALUE!</v>
      </c>
    </row>
    <row r="1835" ht="15.2" spans="1:15">
      <c r="A1835">
        <v>0.2569</v>
      </c>
      <c r="B1835">
        <v>0.656</v>
      </c>
      <c r="C1835" s="1">
        <v>0.82915</v>
      </c>
      <c r="D1835" s="1">
        <v>0.722809</v>
      </c>
      <c r="E1835" s="1">
        <v>0.9877</v>
      </c>
      <c r="I1835" s="1">
        <v>62</v>
      </c>
      <c r="J1835" s="1">
        <v>0.1</v>
      </c>
      <c r="K1835" s="2">
        <f t="shared" si="28"/>
        <v>0.173556957639622</v>
      </c>
      <c r="L1835" s="3">
        <v>-31.2697099999999</v>
      </c>
      <c r="M1835" s="3">
        <v>-25.7021145269</v>
      </c>
      <c r="N1835" s="3">
        <v>-57.68264</v>
      </c>
      <c r="O1835" s="3">
        <v>-11.68487604304</v>
      </c>
    </row>
    <row r="1836" ht="15.2" spans="1:11">
      <c r="A1836" t="s">
        <v>18</v>
      </c>
      <c r="B1836" t="s">
        <v>18</v>
      </c>
      <c r="C1836" s="1">
        <v>0.8433</v>
      </c>
      <c r="D1836" s="1">
        <v>0.708782</v>
      </c>
      <c r="E1836" s="1" t="s">
        <v>18</v>
      </c>
      <c r="I1836" s="1">
        <v>62</v>
      </c>
      <c r="J1836" s="1">
        <v>0.1</v>
      </c>
      <c r="K1836" s="1" t="e">
        <f t="shared" si="28"/>
        <v>#VALUE!</v>
      </c>
    </row>
    <row r="1837" ht="15.2" spans="1:11">
      <c r="A1837" t="s">
        <v>18</v>
      </c>
      <c r="B1837" t="s">
        <v>18</v>
      </c>
      <c r="C1837" s="1" t="s">
        <v>18</v>
      </c>
      <c r="D1837" s="1" t="s">
        <v>18</v>
      </c>
      <c r="E1837" s="1" t="s">
        <v>18</v>
      </c>
      <c r="I1837" s="1">
        <v>62</v>
      </c>
      <c r="J1837" s="1">
        <v>0.1</v>
      </c>
      <c r="K1837" s="1" t="e">
        <f t="shared" si="28"/>
        <v>#VALUE!</v>
      </c>
    </row>
    <row r="1838" ht="15.2" spans="1:11">
      <c r="A1838" t="s">
        <v>18</v>
      </c>
      <c r="B1838" t="s">
        <v>18</v>
      </c>
      <c r="C1838" s="1" t="s">
        <v>18</v>
      </c>
      <c r="D1838" s="1" t="s">
        <v>18</v>
      </c>
      <c r="E1838" s="1" t="s">
        <v>18</v>
      </c>
      <c r="I1838" s="1">
        <v>62</v>
      </c>
      <c r="J1838" s="1">
        <v>0.1</v>
      </c>
      <c r="K1838" s="1" t="e">
        <f t="shared" si="28"/>
        <v>#VALUE!</v>
      </c>
    </row>
    <row r="1839" ht="15.2" spans="1:11">
      <c r="A1839" t="s">
        <v>18</v>
      </c>
      <c r="B1839" t="s">
        <v>18</v>
      </c>
      <c r="C1839" s="1" t="s">
        <v>18</v>
      </c>
      <c r="D1839" s="1" t="s">
        <v>18</v>
      </c>
      <c r="E1839" s="1" t="s">
        <v>18</v>
      </c>
      <c r="I1839" s="1">
        <v>62</v>
      </c>
      <c r="J1839" s="1">
        <v>0.1</v>
      </c>
      <c r="K1839" s="1" t="e">
        <f t="shared" si="28"/>
        <v>#VALUE!</v>
      </c>
    </row>
    <row r="1840" ht="15.2" spans="1:11">
      <c r="A1840" t="s">
        <v>18</v>
      </c>
      <c r="B1840" t="s">
        <v>18</v>
      </c>
      <c r="C1840" s="1">
        <v>0.8814</v>
      </c>
      <c r="D1840" s="1">
        <v>0.718434</v>
      </c>
      <c r="E1840" s="1" t="s">
        <v>18</v>
      </c>
      <c r="I1840" s="1">
        <v>62</v>
      </c>
      <c r="J1840" s="1">
        <v>0.1</v>
      </c>
      <c r="K1840" s="1" t="e">
        <f t="shared" si="28"/>
        <v>#VALUE!</v>
      </c>
    </row>
    <row r="1841" ht="15.2" spans="1:11">
      <c r="A1841" t="s">
        <v>18</v>
      </c>
      <c r="B1841" t="s">
        <v>18</v>
      </c>
      <c r="C1841" s="1">
        <v>0.8969</v>
      </c>
      <c r="D1841" s="1">
        <v>0.75771</v>
      </c>
      <c r="E1841" s="1" t="s">
        <v>18</v>
      </c>
      <c r="I1841" s="1">
        <v>62</v>
      </c>
      <c r="J1841" s="1">
        <v>0.1</v>
      </c>
      <c r="K1841" s="1" t="e">
        <f t="shared" si="28"/>
        <v>#VALUE!</v>
      </c>
    </row>
    <row r="1842" ht="15.2" spans="1:11">
      <c r="A1842" t="s">
        <v>18</v>
      </c>
      <c r="B1842" t="s">
        <v>18</v>
      </c>
      <c r="C1842" s="1" t="s">
        <v>18</v>
      </c>
      <c r="D1842" s="1" t="s">
        <v>18</v>
      </c>
      <c r="E1842" s="1" t="s">
        <v>18</v>
      </c>
      <c r="I1842" s="1">
        <v>74.0858315</v>
      </c>
      <c r="J1842" s="1">
        <v>0.1028175</v>
      </c>
      <c r="K1842" s="1" t="e">
        <f t="shared" si="28"/>
        <v>#VALUE!</v>
      </c>
    </row>
    <row r="1843" ht="15.2" spans="1:11">
      <c r="A1843" t="s">
        <v>18</v>
      </c>
      <c r="B1843" t="s">
        <v>18</v>
      </c>
      <c r="C1843" s="1" t="s">
        <v>18</v>
      </c>
      <c r="D1843" s="1" t="s">
        <v>18</v>
      </c>
      <c r="E1843" s="1" t="s">
        <v>18</v>
      </c>
      <c r="I1843" s="1">
        <v>62</v>
      </c>
      <c r="J1843" s="1">
        <v>0.1</v>
      </c>
      <c r="K1843" s="1" t="e">
        <f t="shared" si="28"/>
        <v>#VALUE!</v>
      </c>
    </row>
    <row r="1844" ht="15.2" spans="1:11">
      <c r="A1844" t="s">
        <v>18</v>
      </c>
      <c r="B1844" t="s">
        <v>18</v>
      </c>
      <c r="C1844" s="1">
        <v>0.868156</v>
      </c>
      <c r="D1844" s="1">
        <v>0.734186</v>
      </c>
      <c r="E1844" s="1" t="s">
        <v>18</v>
      </c>
      <c r="I1844" s="1">
        <v>62</v>
      </c>
      <c r="J1844" s="1">
        <v>0.1</v>
      </c>
      <c r="K1844" s="1" t="e">
        <f t="shared" si="28"/>
        <v>#VALUE!</v>
      </c>
    </row>
    <row r="1845" ht="15.2" spans="1:11">
      <c r="A1845" t="s">
        <v>18</v>
      </c>
      <c r="B1845" t="s">
        <v>18</v>
      </c>
      <c r="C1845" s="1">
        <v>0.912867</v>
      </c>
      <c r="D1845" s="1">
        <v>0.712094</v>
      </c>
      <c r="E1845" s="1" t="s">
        <v>18</v>
      </c>
      <c r="I1845" s="1">
        <v>62</v>
      </c>
      <c r="J1845" s="1">
        <v>0.1</v>
      </c>
      <c r="K1845" s="1" t="e">
        <f t="shared" si="28"/>
        <v>#VALUE!</v>
      </c>
    </row>
    <row r="1846" ht="15.2" spans="1:11">
      <c r="A1846" t="s">
        <v>18</v>
      </c>
      <c r="B1846" t="s">
        <v>18</v>
      </c>
      <c r="C1846" s="1" t="s">
        <v>18</v>
      </c>
      <c r="D1846" s="1" t="s">
        <v>18</v>
      </c>
      <c r="E1846" s="1" t="s">
        <v>18</v>
      </c>
      <c r="I1846" s="1">
        <v>71.1678286666667</v>
      </c>
      <c r="J1846" s="1">
        <v>0.101791666666667</v>
      </c>
      <c r="K1846" s="1" t="e">
        <f t="shared" si="28"/>
        <v>#VALUE!</v>
      </c>
    </row>
    <row r="1847" ht="15.2" spans="1:11">
      <c r="A1847" t="s">
        <v>18</v>
      </c>
      <c r="B1847" t="s">
        <v>18</v>
      </c>
      <c r="C1847" s="1">
        <v>0.852567</v>
      </c>
      <c r="D1847" s="1">
        <v>0.720595</v>
      </c>
      <c r="E1847" s="1" t="s">
        <v>18</v>
      </c>
      <c r="I1847" s="1">
        <v>62</v>
      </c>
      <c r="J1847" s="1">
        <v>0.1</v>
      </c>
      <c r="K1847" s="1" t="e">
        <f t="shared" si="28"/>
        <v>#VALUE!</v>
      </c>
    </row>
    <row r="1848" ht="15.2" spans="1:11">
      <c r="A1848" t="s">
        <v>18</v>
      </c>
      <c r="B1848" t="s">
        <v>18</v>
      </c>
      <c r="C1848" s="1">
        <v>0.868025</v>
      </c>
      <c r="D1848" s="1">
        <v>0.703145</v>
      </c>
      <c r="E1848" s="1" t="s">
        <v>18</v>
      </c>
      <c r="I1848" s="1">
        <v>62</v>
      </c>
      <c r="J1848" s="1">
        <v>0.1</v>
      </c>
      <c r="K1848" s="1" t="e">
        <f t="shared" si="28"/>
        <v>#VALUE!</v>
      </c>
    </row>
    <row r="1849" ht="15.2" spans="1:11">
      <c r="A1849" t="s">
        <v>18</v>
      </c>
      <c r="B1849" t="s">
        <v>18</v>
      </c>
      <c r="C1849" s="1">
        <v>0.894325</v>
      </c>
      <c r="D1849" s="1">
        <v>0.734446</v>
      </c>
      <c r="E1849" s="1" t="s">
        <v>18</v>
      </c>
      <c r="I1849" s="1">
        <v>68.6182515</v>
      </c>
      <c r="J1849" s="1">
        <v>0.100923125</v>
      </c>
      <c r="K1849" s="1" t="e">
        <f t="shared" si="28"/>
        <v>#VALUE!</v>
      </c>
    </row>
    <row r="1850" ht="15.2" spans="1:11">
      <c r="A1850" t="s">
        <v>18</v>
      </c>
      <c r="B1850" t="s">
        <v>18</v>
      </c>
      <c r="C1850" s="1">
        <v>0.9297</v>
      </c>
      <c r="D1850" s="1">
        <v>0.714669</v>
      </c>
      <c r="E1850" s="1" t="s">
        <v>18</v>
      </c>
      <c r="I1850" s="1">
        <v>62</v>
      </c>
      <c r="J1850" s="1">
        <v>0.1</v>
      </c>
      <c r="K1850" s="1" t="e">
        <f t="shared" si="28"/>
        <v>#VALUE!</v>
      </c>
    </row>
    <row r="1851" ht="15.2" spans="1:15">
      <c r="A1851">
        <v>0.2443</v>
      </c>
      <c r="B1851">
        <v>0.9387</v>
      </c>
      <c r="C1851" s="1">
        <v>0.946775</v>
      </c>
      <c r="D1851" s="1">
        <v>0.708718</v>
      </c>
      <c r="E1851" s="1">
        <v>0.9851</v>
      </c>
      <c r="I1851" s="1">
        <v>63.52028</v>
      </c>
      <c r="J1851" s="1">
        <v>0.0988875</v>
      </c>
      <c r="K1851" s="2">
        <f t="shared" si="28"/>
        <v>0.139380469661775</v>
      </c>
      <c r="L1851" s="3">
        <v>-30.17656</v>
      </c>
      <c r="M1851" s="3">
        <v>-24.6181049944801</v>
      </c>
      <c r="N1851" s="3">
        <v>-36.06578</v>
      </c>
      <c r="O1851" s="3">
        <v>-21.28270535912</v>
      </c>
    </row>
    <row r="1852" ht="15.2" spans="1:11">
      <c r="A1852" t="s">
        <v>18</v>
      </c>
      <c r="B1852" t="s">
        <v>18</v>
      </c>
      <c r="C1852" s="1">
        <v>0.871083</v>
      </c>
      <c r="D1852" s="1">
        <v>0.692607</v>
      </c>
      <c r="E1852" s="1" t="s">
        <v>18</v>
      </c>
      <c r="I1852" s="1">
        <v>62</v>
      </c>
      <c r="J1852" s="1">
        <v>0.1</v>
      </c>
      <c r="K1852" s="1" t="e">
        <f t="shared" si="28"/>
        <v>#VALUE!</v>
      </c>
    </row>
    <row r="1853" ht="15.2" spans="1:11">
      <c r="A1853" t="s">
        <v>18</v>
      </c>
      <c r="B1853" t="s">
        <v>18</v>
      </c>
      <c r="C1853" s="1">
        <v>0.882475</v>
      </c>
      <c r="D1853" s="1">
        <v>0.713971</v>
      </c>
      <c r="E1853" s="1" t="s">
        <v>18</v>
      </c>
      <c r="I1853" s="1">
        <v>62</v>
      </c>
      <c r="J1853" s="1">
        <v>0.1</v>
      </c>
      <c r="K1853" s="1" t="e">
        <f t="shared" si="28"/>
        <v>#VALUE!</v>
      </c>
    </row>
    <row r="1854" ht="15.2" spans="1:11">
      <c r="A1854" t="s">
        <v>18</v>
      </c>
      <c r="B1854" t="s">
        <v>18</v>
      </c>
      <c r="C1854" s="1" t="s">
        <v>18</v>
      </c>
      <c r="D1854" s="1" t="s">
        <v>18</v>
      </c>
      <c r="E1854" s="1" t="s">
        <v>18</v>
      </c>
      <c r="I1854" s="1">
        <v>62</v>
      </c>
      <c r="J1854" s="1">
        <v>0.1</v>
      </c>
      <c r="K1854" s="1" t="e">
        <f t="shared" si="28"/>
        <v>#VALUE!</v>
      </c>
    </row>
    <row r="1855" ht="15.2" spans="1:11">
      <c r="A1855" t="s">
        <v>18</v>
      </c>
      <c r="B1855" t="s">
        <v>18</v>
      </c>
      <c r="C1855" s="1" t="s">
        <v>18</v>
      </c>
      <c r="D1855" s="1" t="s">
        <v>18</v>
      </c>
      <c r="E1855" s="1" t="s">
        <v>18</v>
      </c>
      <c r="I1855" s="1">
        <v>62</v>
      </c>
      <c r="J1855" s="1">
        <v>0.1</v>
      </c>
      <c r="K1855" s="1" t="e">
        <f t="shared" si="28"/>
        <v>#VALUE!</v>
      </c>
    </row>
    <row r="1856" ht="15.2" spans="1:11">
      <c r="A1856" t="s">
        <v>18</v>
      </c>
      <c r="B1856" t="s">
        <v>18</v>
      </c>
      <c r="C1856" s="1" t="s">
        <v>18</v>
      </c>
      <c r="D1856" s="1" t="s">
        <v>18</v>
      </c>
      <c r="E1856" s="1" t="s">
        <v>18</v>
      </c>
      <c r="I1856" s="1">
        <v>62</v>
      </c>
      <c r="J1856" s="1">
        <v>0.1</v>
      </c>
      <c r="K1856" s="1" t="e">
        <f t="shared" si="28"/>
        <v>#VALUE!</v>
      </c>
    </row>
    <row r="1857" ht="15.2" spans="1:11">
      <c r="A1857" t="s">
        <v>18</v>
      </c>
      <c r="B1857" t="s">
        <v>18</v>
      </c>
      <c r="C1857" s="1">
        <v>0.90926</v>
      </c>
      <c r="D1857" s="1">
        <v>0.695849</v>
      </c>
      <c r="E1857" s="1" t="s">
        <v>18</v>
      </c>
      <c r="I1857" s="1">
        <v>62</v>
      </c>
      <c r="J1857" s="1">
        <v>0.1</v>
      </c>
      <c r="K1857" s="1" t="e">
        <f t="shared" si="28"/>
        <v>#VALUE!</v>
      </c>
    </row>
    <row r="1858" ht="15.2" spans="1:11">
      <c r="A1858" t="s">
        <v>18</v>
      </c>
      <c r="B1858" t="s">
        <v>18</v>
      </c>
      <c r="C1858" s="1" t="s">
        <v>18</v>
      </c>
      <c r="D1858" s="1" t="s">
        <v>18</v>
      </c>
      <c r="E1858" s="1" t="s">
        <v>18</v>
      </c>
      <c r="I1858" s="1">
        <v>65.7608996</v>
      </c>
      <c r="J1858" s="1">
        <v>0.100212</v>
      </c>
      <c r="K1858" s="1" t="e">
        <f t="shared" ref="K1858:K1921" si="29">A1858*POWER(0.55,B1858)</f>
        <v>#VALUE!</v>
      </c>
    </row>
    <row r="1859" ht="15.2" spans="1:11">
      <c r="A1859" t="s">
        <v>18</v>
      </c>
      <c r="B1859" t="s">
        <v>18</v>
      </c>
      <c r="C1859" s="1" t="s">
        <v>18</v>
      </c>
      <c r="D1859" s="1" t="s">
        <v>18</v>
      </c>
      <c r="E1859" s="1" t="s">
        <v>18</v>
      </c>
      <c r="I1859" s="1">
        <v>62</v>
      </c>
      <c r="J1859" s="1">
        <v>0.1</v>
      </c>
      <c r="K1859" s="1" t="e">
        <f t="shared" si="29"/>
        <v>#VALUE!</v>
      </c>
    </row>
    <row r="1860" ht="15.2" spans="1:15">
      <c r="A1860">
        <v>0.1936</v>
      </c>
      <c r="B1860">
        <v>1.435</v>
      </c>
      <c r="C1860" s="1">
        <v>0.87746</v>
      </c>
      <c r="D1860" s="1">
        <v>0.707327</v>
      </c>
      <c r="E1860" s="1">
        <v>0.9399</v>
      </c>
      <c r="I1860" s="1">
        <v>62</v>
      </c>
      <c r="J1860" s="1">
        <v>0.1</v>
      </c>
      <c r="K1860" s="2">
        <f t="shared" si="29"/>
        <v>0.0820967211802865</v>
      </c>
      <c r="L1860" s="3">
        <v>-27.73866</v>
      </c>
      <c r="M1860" s="3">
        <v>-14.9240159784</v>
      </c>
      <c r="N1860" s="3">
        <v>-35.02407</v>
      </c>
      <c r="O1860" s="3">
        <v>-10.8960365071598</v>
      </c>
    </row>
    <row r="1861" ht="15.2" spans="1:11">
      <c r="A1861" t="s">
        <v>18</v>
      </c>
      <c r="B1861" t="s">
        <v>18</v>
      </c>
      <c r="C1861" s="1">
        <v>0.877967</v>
      </c>
      <c r="D1861" s="1">
        <v>0.681354</v>
      </c>
      <c r="E1861" s="1" t="s">
        <v>18</v>
      </c>
      <c r="I1861" s="1">
        <v>62</v>
      </c>
      <c r="J1861" s="1">
        <v>0.1</v>
      </c>
      <c r="K1861" s="1" t="e">
        <f t="shared" si="29"/>
        <v>#VALUE!</v>
      </c>
    </row>
    <row r="1862" ht="15.2" spans="1:11">
      <c r="A1862" t="s">
        <v>18</v>
      </c>
      <c r="B1862" t="s">
        <v>18</v>
      </c>
      <c r="C1862" s="1" t="s">
        <v>18</v>
      </c>
      <c r="D1862" s="1" t="s">
        <v>18</v>
      </c>
      <c r="E1862" s="1" t="s">
        <v>18</v>
      </c>
      <c r="I1862" s="1">
        <v>62</v>
      </c>
      <c r="J1862" s="1">
        <v>0.1</v>
      </c>
      <c r="K1862" s="1" t="e">
        <f t="shared" si="29"/>
        <v>#VALUE!</v>
      </c>
    </row>
    <row r="1863" ht="15.2" spans="1:11">
      <c r="A1863" t="s">
        <v>18</v>
      </c>
      <c r="B1863" t="s">
        <v>18</v>
      </c>
      <c r="C1863" s="1" t="s">
        <v>18</v>
      </c>
      <c r="D1863" s="1" t="s">
        <v>18</v>
      </c>
      <c r="E1863" s="1" t="s">
        <v>18</v>
      </c>
      <c r="I1863" s="1">
        <v>62</v>
      </c>
      <c r="J1863" s="1">
        <v>0.1</v>
      </c>
      <c r="K1863" s="1" t="e">
        <f t="shared" si="29"/>
        <v>#VALUE!</v>
      </c>
    </row>
    <row r="1864" ht="15.2" spans="1:11">
      <c r="A1864" t="s">
        <v>18</v>
      </c>
      <c r="B1864" t="s">
        <v>18</v>
      </c>
      <c r="C1864" s="1">
        <v>0.931029</v>
      </c>
      <c r="D1864" s="1">
        <v>0.684767</v>
      </c>
      <c r="E1864" s="1" t="s">
        <v>18</v>
      </c>
      <c r="I1864" s="1">
        <v>62</v>
      </c>
      <c r="J1864" s="1">
        <v>0.1</v>
      </c>
      <c r="K1864" s="1" t="e">
        <f t="shared" si="29"/>
        <v>#VALUE!</v>
      </c>
    </row>
    <row r="1865" ht="15.2" spans="1:15">
      <c r="A1865">
        <v>0.0589</v>
      </c>
      <c r="B1865">
        <v>1.584</v>
      </c>
      <c r="C1865" s="1">
        <v>0.89938</v>
      </c>
      <c r="D1865" s="1">
        <v>0.704871</v>
      </c>
      <c r="E1865" s="1">
        <v>1</v>
      </c>
      <c r="I1865" s="1">
        <v>62</v>
      </c>
      <c r="J1865" s="1">
        <v>0.1</v>
      </c>
      <c r="K1865" s="2">
        <f t="shared" si="29"/>
        <v>0.0228480844304496</v>
      </c>
      <c r="N1865">
        <v>-10.2037399999999</v>
      </c>
      <c r="O1865">
        <v>-3.76823662599991</v>
      </c>
    </row>
    <row r="1866" ht="15.2" spans="1:11">
      <c r="A1866" t="s">
        <v>18</v>
      </c>
      <c r="B1866" t="s">
        <v>18</v>
      </c>
      <c r="C1866" s="1">
        <v>0.84687</v>
      </c>
      <c r="D1866" s="1">
        <v>0.677143</v>
      </c>
      <c r="E1866" s="1" t="s">
        <v>18</v>
      </c>
      <c r="I1866" s="1">
        <v>62</v>
      </c>
      <c r="J1866" s="1">
        <v>0.1</v>
      </c>
      <c r="K1866" s="1" t="e">
        <f t="shared" si="29"/>
        <v>#VALUE!</v>
      </c>
    </row>
    <row r="1867" ht="15.2" spans="1:15">
      <c r="A1867">
        <v>0.3523</v>
      </c>
      <c r="B1867">
        <v>0.5075</v>
      </c>
      <c r="C1867" s="1">
        <v>0.878625</v>
      </c>
      <c r="D1867" s="1">
        <v>0.737084</v>
      </c>
      <c r="E1867" s="1">
        <v>0.9853</v>
      </c>
      <c r="I1867" s="1">
        <v>62</v>
      </c>
      <c r="J1867" s="1">
        <v>0.1</v>
      </c>
      <c r="K1867" s="2">
        <f t="shared" si="29"/>
        <v>0.260103806593724</v>
      </c>
      <c r="L1867" s="3">
        <v>-42.2182099999999</v>
      </c>
      <c r="M1867" s="3">
        <v>-33.5341140460799</v>
      </c>
      <c r="N1867" s="3">
        <v>-67.2323599999999</v>
      </c>
      <c r="O1867" s="3">
        <v>-20.1678152388999</v>
      </c>
    </row>
    <row r="1868" ht="15.2" spans="1:11">
      <c r="A1868" t="s">
        <v>18</v>
      </c>
      <c r="B1868" t="s">
        <v>18</v>
      </c>
      <c r="C1868" s="1">
        <v>0.88427</v>
      </c>
      <c r="D1868" s="1">
        <v>0.71814</v>
      </c>
      <c r="E1868" s="1" t="s">
        <v>18</v>
      </c>
      <c r="I1868" s="1">
        <v>62</v>
      </c>
      <c r="J1868" s="1">
        <v>0.1</v>
      </c>
      <c r="K1868" s="1" t="e">
        <f t="shared" si="29"/>
        <v>#VALUE!</v>
      </c>
    </row>
    <row r="1869" ht="15.2" spans="1:11">
      <c r="A1869" t="s">
        <v>18</v>
      </c>
      <c r="B1869" t="s">
        <v>18</v>
      </c>
      <c r="C1869" s="1" t="s">
        <v>18</v>
      </c>
      <c r="D1869" s="1" t="s">
        <v>18</v>
      </c>
      <c r="E1869" s="1" t="s">
        <v>18</v>
      </c>
      <c r="I1869" s="1">
        <v>62</v>
      </c>
      <c r="J1869" s="1">
        <v>0.1</v>
      </c>
      <c r="K1869" s="1" t="e">
        <f t="shared" si="29"/>
        <v>#VALUE!</v>
      </c>
    </row>
    <row r="1870" ht="15.2" spans="1:11">
      <c r="A1870" t="s">
        <v>18</v>
      </c>
      <c r="B1870" t="s">
        <v>18</v>
      </c>
      <c r="C1870" s="1" t="s">
        <v>18</v>
      </c>
      <c r="D1870" s="1" t="s">
        <v>18</v>
      </c>
      <c r="E1870" s="1" t="s">
        <v>18</v>
      </c>
      <c r="I1870" s="1">
        <v>62</v>
      </c>
      <c r="J1870" s="1">
        <v>0.1</v>
      </c>
      <c r="K1870" s="1" t="e">
        <f t="shared" si="29"/>
        <v>#VALUE!</v>
      </c>
    </row>
    <row r="1871" ht="15.2" spans="1:11">
      <c r="A1871" t="s">
        <v>18</v>
      </c>
      <c r="B1871" t="s">
        <v>18</v>
      </c>
      <c r="C1871" s="1">
        <v>0.935675</v>
      </c>
      <c r="D1871" s="1">
        <v>0.731475</v>
      </c>
      <c r="E1871" s="1" t="s">
        <v>18</v>
      </c>
      <c r="I1871" s="1">
        <v>62</v>
      </c>
      <c r="J1871" s="1">
        <v>0.1</v>
      </c>
      <c r="K1871" s="1" t="e">
        <f t="shared" si="29"/>
        <v>#VALUE!</v>
      </c>
    </row>
    <row r="1872" ht="15.2" spans="1:11">
      <c r="A1872" t="s">
        <v>18</v>
      </c>
      <c r="B1872" t="s">
        <v>18</v>
      </c>
      <c r="C1872" s="1" t="s">
        <v>18</v>
      </c>
      <c r="D1872" s="1" t="s">
        <v>18</v>
      </c>
      <c r="E1872" s="1" t="s">
        <v>18</v>
      </c>
      <c r="I1872" s="1">
        <v>63.0574195</v>
      </c>
      <c r="J1872" s="1">
        <v>0.1001225</v>
      </c>
      <c r="K1872" s="1" t="e">
        <f t="shared" si="29"/>
        <v>#VALUE!</v>
      </c>
    </row>
    <row r="1873" ht="15.2" spans="1:11">
      <c r="A1873" t="s">
        <v>18</v>
      </c>
      <c r="B1873" t="s">
        <v>18</v>
      </c>
      <c r="C1873" s="1">
        <v>0.9094</v>
      </c>
      <c r="D1873" s="1">
        <v>0.770762</v>
      </c>
      <c r="E1873" s="1" t="s">
        <v>18</v>
      </c>
      <c r="I1873" s="1">
        <v>62</v>
      </c>
      <c r="J1873" s="1">
        <v>0.1</v>
      </c>
      <c r="K1873" s="1" t="e">
        <f t="shared" si="29"/>
        <v>#VALUE!</v>
      </c>
    </row>
    <row r="1874" ht="15.2" spans="1:11">
      <c r="A1874" t="s">
        <v>18</v>
      </c>
      <c r="B1874" t="s">
        <v>18</v>
      </c>
      <c r="C1874" s="1">
        <v>0.896933</v>
      </c>
      <c r="D1874" s="1">
        <v>0.722872</v>
      </c>
      <c r="E1874" s="1" t="s">
        <v>18</v>
      </c>
      <c r="I1874" s="1">
        <v>74.451767</v>
      </c>
      <c r="J1874" s="1">
        <v>0.10466</v>
      </c>
      <c r="K1874" s="1" t="e">
        <f t="shared" si="29"/>
        <v>#VALUE!</v>
      </c>
    </row>
    <row r="1875" ht="15.2" spans="1:11">
      <c r="A1875" t="s">
        <v>18</v>
      </c>
      <c r="B1875" t="s">
        <v>18</v>
      </c>
      <c r="C1875" s="1">
        <v>0.85422</v>
      </c>
      <c r="D1875" s="1">
        <v>0.688673</v>
      </c>
      <c r="E1875" s="1" t="s">
        <v>18</v>
      </c>
      <c r="I1875" s="1">
        <v>62</v>
      </c>
      <c r="J1875" s="1">
        <v>0.1</v>
      </c>
      <c r="K1875" s="1" t="e">
        <f t="shared" si="29"/>
        <v>#VALUE!</v>
      </c>
    </row>
    <row r="1876" ht="15.2" spans="1:15">
      <c r="A1876">
        <v>0.1726</v>
      </c>
      <c r="B1876">
        <v>1.1575</v>
      </c>
      <c r="C1876" s="1">
        <v>0.861343</v>
      </c>
      <c r="D1876" s="1">
        <v>0.677929</v>
      </c>
      <c r="E1876" s="1">
        <v>0.9832</v>
      </c>
      <c r="I1876" s="1">
        <v>62</v>
      </c>
      <c r="J1876" s="1">
        <v>0.1</v>
      </c>
      <c r="K1876" s="2">
        <f t="shared" si="29"/>
        <v>0.0863993757160044</v>
      </c>
      <c r="L1876" s="3">
        <v>-22.45826</v>
      </c>
      <c r="M1876" s="3">
        <v>-18.1906154620299</v>
      </c>
      <c r="N1876" s="3">
        <v>-35.3661499999999</v>
      </c>
      <c r="O1876" s="3">
        <v>-10.7336464557998</v>
      </c>
    </row>
    <row r="1877" ht="15.2" spans="1:11">
      <c r="A1877" t="s">
        <v>18</v>
      </c>
      <c r="B1877" t="s">
        <v>18</v>
      </c>
      <c r="C1877" s="1">
        <v>0.903171</v>
      </c>
      <c r="D1877" s="1">
        <v>0.718085</v>
      </c>
      <c r="E1877" s="1" t="s">
        <v>18</v>
      </c>
      <c r="I1877" s="1">
        <v>59.9153618333333</v>
      </c>
      <c r="J1877" s="1">
        <v>0.16066666666666</v>
      </c>
      <c r="K1877" s="1" t="e">
        <f t="shared" si="29"/>
        <v>#VALUE!</v>
      </c>
    </row>
    <row r="1878" ht="15.2" spans="1:11">
      <c r="A1878" t="s">
        <v>18</v>
      </c>
      <c r="B1878" t="s">
        <v>18</v>
      </c>
      <c r="C1878" s="1" t="s">
        <v>18</v>
      </c>
      <c r="D1878" s="1" t="s">
        <v>18</v>
      </c>
      <c r="E1878" s="1" t="s">
        <v>18</v>
      </c>
      <c r="I1878" s="1">
        <v>62</v>
      </c>
      <c r="J1878" s="1">
        <v>0.1</v>
      </c>
      <c r="K1878" s="1" t="e">
        <f t="shared" si="29"/>
        <v>#VALUE!</v>
      </c>
    </row>
    <row r="1879" ht="15.2" spans="1:11">
      <c r="A1879" t="s">
        <v>18</v>
      </c>
      <c r="B1879" t="s">
        <v>18</v>
      </c>
      <c r="C1879" s="1">
        <v>0.86316</v>
      </c>
      <c r="D1879" s="1">
        <v>0.729827</v>
      </c>
      <c r="E1879" s="1" t="s">
        <v>18</v>
      </c>
      <c r="I1879" s="1">
        <v>62</v>
      </c>
      <c r="J1879" s="1">
        <v>0.1</v>
      </c>
      <c r="K1879" s="1" t="e">
        <f t="shared" si="29"/>
        <v>#VALUE!</v>
      </c>
    </row>
    <row r="1880" ht="15.2" spans="1:11">
      <c r="A1880" t="s">
        <v>18</v>
      </c>
      <c r="B1880" t="s">
        <v>18</v>
      </c>
      <c r="C1880" s="1" t="s">
        <v>18</v>
      </c>
      <c r="D1880" s="1" t="s">
        <v>18</v>
      </c>
      <c r="E1880" s="1" t="s">
        <v>18</v>
      </c>
      <c r="I1880" s="1">
        <v>62</v>
      </c>
      <c r="J1880" s="1">
        <v>0.1</v>
      </c>
      <c r="K1880" s="1" t="e">
        <f t="shared" si="29"/>
        <v>#VALUE!</v>
      </c>
    </row>
    <row r="1881" ht="15.2" spans="1:11">
      <c r="A1881" t="s">
        <v>18</v>
      </c>
      <c r="B1881" t="s">
        <v>18</v>
      </c>
      <c r="C1881" s="1" t="s">
        <v>18</v>
      </c>
      <c r="D1881" s="1" t="s">
        <v>18</v>
      </c>
      <c r="E1881" s="1" t="s">
        <v>18</v>
      </c>
      <c r="I1881" s="1">
        <v>62</v>
      </c>
      <c r="J1881" s="1">
        <v>0.1</v>
      </c>
      <c r="K1881" s="1" t="e">
        <f t="shared" si="29"/>
        <v>#VALUE!</v>
      </c>
    </row>
    <row r="1882" ht="15.2" spans="1:11">
      <c r="A1882" t="s">
        <v>18</v>
      </c>
      <c r="B1882" t="s">
        <v>18</v>
      </c>
      <c r="C1882" s="1" t="s">
        <v>18</v>
      </c>
      <c r="D1882" s="1" t="s">
        <v>18</v>
      </c>
      <c r="E1882" s="1" t="s">
        <v>18</v>
      </c>
      <c r="I1882" s="1">
        <v>62</v>
      </c>
      <c r="J1882" s="1">
        <v>0.1</v>
      </c>
      <c r="K1882" s="1" t="e">
        <f t="shared" si="29"/>
        <v>#VALUE!</v>
      </c>
    </row>
    <row r="1883" ht="15.2" spans="1:11">
      <c r="A1883" t="s">
        <v>18</v>
      </c>
      <c r="B1883" t="s">
        <v>18</v>
      </c>
      <c r="C1883" s="1" t="s">
        <v>18</v>
      </c>
      <c r="D1883" s="1" t="s">
        <v>18</v>
      </c>
      <c r="E1883" s="1" t="s">
        <v>18</v>
      </c>
      <c r="I1883" s="1">
        <v>62</v>
      </c>
      <c r="J1883" s="1">
        <v>0.1</v>
      </c>
      <c r="K1883" s="1" t="e">
        <f t="shared" si="29"/>
        <v>#VALUE!</v>
      </c>
    </row>
    <row r="1884" ht="15.2" spans="1:11">
      <c r="A1884" t="s">
        <v>18</v>
      </c>
      <c r="B1884" t="s">
        <v>18</v>
      </c>
      <c r="C1884" s="1" t="s">
        <v>18</v>
      </c>
      <c r="D1884" s="1" t="s">
        <v>18</v>
      </c>
      <c r="E1884" s="1" t="s">
        <v>18</v>
      </c>
      <c r="I1884" s="1">
        <v>62</v>
      </c>
      <c r="J1884" s="1">
        <v>0.1</v>
      </c>
      <c r="K1884" s="1" t="e">
        <f t="shared" si="29"/>
        <v>#VALUE!</v>
      </c>
    </row>
    <row r="1885" ht="15.2" spans="1:11">
      <c r="A1885" t="s">
        <v>18</v>
      </c>
      <c r="B1885" t="s">
        <v>18</v>
      </c>
      <c r="C1885" s="1" t="s">
        <v>18</v>
      </c>
      <c r="D1885" s="1" t="s">
        <v>18</v>
      </c>
      <c r="E1885" s="1" t="s">
        <v>18</v>
      </c>
      <c r="I1885" s="1">
        <v>62</v>
      </c>
      <c r="J1885" s="1">
        <v>0.1</v>
      </c>
      <c r="K1885" s="1" t="e">
        <f t="shared" si="29"/>
        <v>#VALUE!</v>
      </c>
    </row>
    <row r="1886" ht="15.2" spans="1:11">
      <c r="A1886" t="s">
        <v>18</v>
      </c>
      <c r="B1886" t="s">
        <v>18</v>
      </c>
      <c r="C1886" s="1">
        <v>0.8402</v>
      </c>
      <c r="D1886" s="1">
        <v>0.696768</v>
      </c>
      <c r="E1886" s="1" t="s">
        <v>18</v>
      </c>
      <c r="I1886" s="1">
        <v>62</v>
      </c>
      <c r="J1886" s="1">
        <v>0.1</v>
      </c>
      <c r="K1886" s="1" t="e">
        <f t="shared" si="29"/>
        <v>#VALUE!</v>
      </c>
    </row>
    <row r="1887" ht="15.2" spans="1:11">
      <c r="A1887" t="s">
        <v>18</v>
      </c>
      <c r="B1887" t="s">
        <v>18</v>
      </c>
      <c r="C1887" s="1">
        <v>0.8879</v>
      </c>
      <c r="D1887" s="1">
        <v>0.701302</v>
      </c>
      <c r="E1887" s="1" t="s">
        <v>18</v>
      </c>
      <c r="I1887" s="1">
        <v>62</v>
      </c>
      <c r="J1887" s="1">
        <v>0.1</v>
      </c>
      <c r="K1887" s="1" t="e">
        <f t="shared" si="29"/>
        <v>#VALUE!</v>
      </c>
    </row>
    <row r="1888" ht="15.2" spans="1:11">
      <c r="A1888" t="s">
        <v>18</v>
      </c>
      <c r="B1888" t="s">
        <v>18</v>
      </c>
      <c r="C1888" s="1">
        <v>0.8525</v>
      </c>
      <c r="D1888" s="1">
        <v>0.671724</v>
      </c>
      <c r="E1888" s="1" t="s">
        <v>18</v>
      </c>
      <c r="I1888" s="1">
        <v>68.6257443333333</v>
      </c>
      <c r="J1888" s="1">
        <v>0.102148333333333</v>
      </c>
      <c r="K1888" s="1" t="e">
        <f t="shared" si="29"/>
        <v>#VALUE!</v>
      </c>
    </row>
    <row r="1889" ht="15.2" spans="1:11">
      <c r="A1889" t="s">
        <v>18</v>
      </c>
      <c r="B1889" t="s">
        <v>18</v>
      </c>
      <c r="C1889" s="1">
        <v>0.905071</v>
      </c>
      <c r="D1889" s="1">
        <v>0.703176</v>
      </c>
      <c r="E1889" s="1" t="s">
        <v>18</v>
      </c>
      <c r="I1889" s="1">
        <v>77.081799</v>
      </c>
      <c r="J1889" s="1">
        <v>0.106</v>
      </c>
      <c r="K1889" s="1" t="e">
        <f t="shared" si="29"/>
        <v>#VALUE!</v>
      </c>
    </row>
    <row r="1890" ht="15.2" spans="1:15">
      <c r="A1890">
        <v>0.3786</v>
      </c>
      <c r="B1890">
        <v>0.6397</v>
      </c>
      <c r="C1890" s="1">
        <v>0.901483</v>
      </c>
      <c r="D1890" s="1">
        <v>0.71478</v>
      </c>
      <c r="E1890" s="1">
        <v>0.9765</v>
      </c>
      <c r="I1890" s="1">
        <v>70.6889088</v>
      </c>
      <c r="J1890" s="1">
        <v>0.103026</v>
      </c>
      <c r="K1890" s="2">
        <f t="shared" si="29"/>
        <v>0.258279907441139</v>
      </c>
      <c r="L1890" s="3">
        <v>-48.3254100000001</v>
      </c>
      <c r="M1890" s="3">
        <v>-38.61750454577</v>
      </c>
      <c r="N1890" s="3">
        <v>-62.61872</v>
      </c>
      <c r="O1890" s="3">
        <v>-29.10919533139</v>
      </c>
    </row>
    <row r="1891" ht="15.2" spans="1:11">
      <c r="A1891" t="s">
        <v>18</v>
      </c>
      <c r="B1891" t="s">
        <v>18</v>
      </c>
      <c r="C1891" s="1">
        <v>0.90039</v>
      </c>
      <c r="D1891" s="1">
        <v>0.714255</v>
      </c>
      <c r="E1891" s="1" t="s">
        <v>18</v>
      </c>
      <c r="I1891" s="1">
        <v>60.338044</v>
      </c>
      <c r="J1891" s="1">
        <v>0.162375</v>
      </c>
      <c r="K1891" s="1" t="e">
        <f t="shared" si="29"/>
        <v>#VALUE!</v>
      </c>
    </row>
    <row r="1892" ht="15.2" spans="1:15">
      <c r="A1892">
        <v>0.3073</v>
      </c>
      <c r="B1892">
        <v>0.9477</v>
      </c>
      <c r="C1892" s="1">
        <v>0.878563</v>
      </c>
      <c r="D1892" s="1">
        <v>0.693871</v>
      </c>
      <c r="E1892" s="1">
        <v>0.9811</v>
      </c>
      <c r="I1892" s="1">
        <v>76.607453</v>
      </c>
      <c r="J1892" s="1">
        <v>0.106155</v>
      </c>
      <c r="K1892" s="2">
        <f t="shared" si="29"/>
        <v>0.17438305473201</v>
      </c>
      <c r="L1892" s="3">
        <v>-34.89034</v>
      </c>
      <c r="M1892" s="3">
        <v>-30.95064547624</v>
      </c>
      <c r="N1892" s="3">
        <v>-46.39464</v>
      </c>
      <c r="O1892" s="3">
        <v>-22.02463631288</v>
      </c>
    </row>
    <row r="1893" ht="15.2" spans="1:11">
      <c r="A1893" t="s">
        <v>18</v>
      </c>
      <c r="B1893" t="s">
        <v>18</v>
      </c>
      <c r="C1893" s="1" t="s">
        <v>18</v>
      </c>
      <c r="D1893" s="1" t="s">
        <v>18</v>
      </c>
      <c r="E1893" s="1" t="s">
        <v>18</v>
      </c>
      <c r="I1893" s="1">
        <v>63.7656762</v>
      </c>
      <c r="J1893" s="1">
        <v>0.101013</v>
      </c>
      <c r="K1893" s="1" t="e">
        <f t="shared" si="29"/>
        <v>#VALUE!</v>
      </c>
    </row>
    <row r="1894" ht="15.2" spans="1:11">
      <c r="A1894" t="s">
        <v>18</v>
      </c>
      <c r="B1894" t="s">
        <v>18</v>
      </c>
      <c r="C1894" s="1">
        <v>0.8788</v>
      </c>
      <c r="D1894" s="1">
        <v>0.70454</v>
      </c>
      <c r="E1894" s="1" t="s">
        <v>18</v>
      </c>
      <c r="I1894" s="1">
        <v>62</v>
      </c>
      <c r="J1894" s="1">
        <v>0.1</v>
      </c>
      <c r="K1894" s="1" t="e">
        <f t="shared" si="29"/>
        <v>#VALUE!</v>
      </c>
    </row>
    <row r="1895" ht="15.2" spans="1:11">
      <c r="A1895" t="s">
        <v>18</v>
      </c>
      <c r="B1895" t="s">
        <v>18</v>
      </c>
      <c r="C1895" s="1" t="s">
        <v>18</v>
      </c>
      <c r="D1895" s="1" t="s">
        <v>18</v>
      </c>
      <c r="E1895" s="1" t="s">
        <v>18</v>
      </c>
      <c r="I1895" s="1">
        <v>76.212722</v>
      </c>
      <c r="J1895" s="1">
        <v>0.10591</v>
      </c>
      <c r="K1895" s="1" t="e">
        <f t="shared" si="29"/>
        <v>#VALUE!</v>
      </c>
    </row>
    <row r="1896" ht="15.2" spans="1:11">
      <c r="A1896" t="s">
        <v>18</v>
      </c>
      <c r="B1896" t="s">
        <v>18</v>
      </c>
      <c r="C1896" s="1" t="s">
        <v>18</v>
      </c>
      <c r="D1896" s="1" t="s">
        <v>18</v>
      </c>
      <c r="E1896" s="1" t="s">
        <v>18</v>
      </c>
      <c r="I1896" s="1">
        <v>62</v>
      </c>
      <c r="J1896" s="1">
        <v>0.1</v>
      </c>
      <c r="K1896" s="1" t="e">
        <f t="shared" si="29"/>
        <v>#VALUE!</v>
      </c>
    </row>
    <row r="1897" ht="15.2" spans="1:11">
      <c r="A1897" t="s">
        <v>18</v>
      </c>
      <c r="B1897" t="s">
        <v>18</v>
      </c>
      <c r="C1897" s="1">
        <v>0.878</v>
      </c>
      <c r="D1897" s="1">
        <v>0.742698</v>
      </c>
      <c r="E1897" s="1" t="s">
        <v>18</v>
      </c>
      <c r="I1897" s="1">
        <v>62</v>
      </c>
      <c r="J1897" s="1">
        <v>0.1</v>
      </c>
      <c r="K1897" s="1" t="e">
        <f t="shared" si="29"/>
        <v>#VALUE!</v>
      </c>
    </row>
    <row r="1898" ht="15.2" spans="1:11">
      <c r="A1898" t="s">
        <v>18</v>
      </c>
      <c r="B1898" t="s">
        <v>18</v>
      </c>
      <c r="C1898" s="1">
        <v>0.917533</v>
      </c>
      <c r="D1898" s="1">
        <v>0.787863</v>
      </c>
      <c r="E1898" s="1" t="s">
        <v>18</v>
      </c>
      <c r="I1898" s="1">
        <v>74.376981</v>
      </c>
      <c r="J1898" s="1">
        <v>0.104915</v>
      </c>
      <c r="K1898" s="1" t="e">
        <f t="shared" si="29"/>
        <v>#VALUE!</v>
      </c>
    </row>
    <row r="1899" ht="15.2" spans="1:15">
      <c r="A1899">
        <v>0.1846</v>
      </c>
      <c r="B1899">
        <v>1.3596</v>
      </c>
      <c r="C1899" s="1">
        <v>0.895367</v>
      </c>
      <c r="D1899" s="1">
        <v>0.693774</v>
      </c>
      <c r="E1899" s="1">
        <v>0.9011</v>
      </c>
      <c r="I1899" s="1">
        <v>66.6694105</v>
      </c>
      <c r="J1899" s="1">
        <v>0.10193</v>
      </c>
      <c r="K1899" s="2">
        <f t="shared" si="29"/>
        <v>0.081889611233005</v>
      </c>
      <c r="L1899" s="3">
        <v>-31.63157</v>
      </c>
      <c r="M1899" s="3">
        <v>-13.93841631733</v>
      </c>
      <c r="N1899" s="3">
        <v>-32.20463</v>
      </c>
      <c r="O1899" s="3">
        <v>-13.5884163630501</v>
      </c>
    </row>
    <row r="1900" ht="15.2" spans="1:11">
      <c r="A1900" t="s">
        <v>18</v>
      </c>
      <c r="B1900" t="s">
        <v>18</v>
      </c>
      <c r="C1900" s="1">
        <v>0.92096</v>
      </c>
      <c r="D1900" s="1">
        <v>0.720572</v>
      </c>
      <c r="E1900" s="1" t="s">
        <v>18</v>
      </c>
      <c r="I1900" s="1">
        <v>57.4581</v>
      </c>
      <c r="J1900" s="1">
        <v>0.1059</v>
      </c>
      <c r="K1900" s="1" t="e">
        <f t="shared" si="29"/>
        <v>#VALUE!</v>
      </c>
    </row>
    <row r="1901" ht="15.2" spans="1:11">
      <c r="A1901" t="s">
        <v>18</v>
      </c>
      <c r="B1901" t="s">
        <v>18</v>
      </c>
      <c r="C1901" s="1">
        <v>0.90131</v>
      </c>
      <c r="D1901" s="1">
        <v>0.74695</v>
      </c>
      <c r="E1901" s="1" t="s">
        <v>18</v>
      </c>
      <c r="I1901" s="1">
        <v>67.2187392</v>
      </c>
      <c r="J1901" s="1">
        <v>0.102298</v>
      </c>
      <c r="K1901" s="1" t="e">
        <f t="shared" si="29"/>
        <v>#VALUE!</v>
      </c>
    </row>
    <row r="1902" ht="15.2" spans="1:11">
      <c r="A1902" t="s">
        <v>18</v>
      </c>
      <c r="B1902" t="s">
        <v>18</v>
      </c>
      <c r="C1902" s="1" t="s">
        <v>18</v>
      </c>
      <c r="D1902" s="1" t="s">
        <v>18</v>
      </c>
      <c r="E1902" s="1" t="s">
        <v>18</v>
      </c>
      <c r="I1902" s="1">
        <v>63.29010125</v>
      </c>
      <c r="J1902" s="1">
        <v>0.10077125</v>
      </c>
      <c r="K1902" s="1" t="e">
        <f t="shared" si="29"/>
        <v>#VALUE!</v>
      </c>
    </row>
    <row r="1903" ht="15.2" spans="1:11">
      <c r="A1903" t="s">
        <v>18</v>
      </c>
      <c r="B1903" t="s">
        <v>18</v>
      </c>
      <c r="C1903" s="1">
        <v>0.92286</v>
      </c>
      <c r="D1903" s="1">
        <v>0.759755</v>
      </c>
      <c r="E1903" s="1" t="s">
        <v>18</v>
      </c>
      <c r="I1903" s="1">
        <v>74.123826</v>
      </c>
      <c r="J1903" s="1">
        <v>0.104475</v>
      </c>
      <c r="K1903" s="1" t="e">
        <f t="shared" si="29"/>
        <v>#VALUE!</v>
      </c>
    </row>
    <row r="1904" ht="15.2" spans="1:11">
      <c r="A1904" t="s">
        <v>18</v>
      </c>
      <c r="B1904" t="s">
        <v>18</v>
      </c>
      <c r="C1904" s="1">
        <v>0.8766</v>
      </c>
      <c r="D1904" s="1">
        <v>0.709174</v>
      </c>
      <c r="E1904" s="1" t="s">
        <v>18</v>
      </c>
      <c r="I1904" s="1">
        <v>61.5889906666667</v>
      </c>
      <c r="J1904" s="1">
        <v>0.19633333333333</v>
      </c>
      <c r="K1904" s="1" t="e">
        <f t="shared" si="29"/>
        <v>#VALUE!</v>
      </c>
    </row>
    <row r="1905" ht="15.2" spans="1:11">
      <c r="A1905" t="s">
        <v>18</v>
      </c>
      <c r="B1905" t="s">
        <v>18</v>
      </c>
      <c r="C1905" s="1">
        <v>0.90428</v>
      </c>
      <c r="D1905" s="1">
        <v>0.71822</v>
      </c>
      <c r="E1905" s="1" t="s">
        <v>18</v>
      </c>
      <c r="I1905" s="1">
        <v>63.7106914</v>
      </c>
      <c r="J1905" s="1">
        <v>0.100696</v>
      </c>
      <c r="K1905" s="1" t="e">
        <f t="shared" si="29"/>
        <v>#VALUE!</v>
      </c>
    </row>
    <row r="1906" ht="15.2" spans="1:15">
      <c r="A1906">
        <v>0.6775</v>
      </c>
      <c r="B1906">
        <v>0.3555</v>
      </c>
      <c r="C1906" s="1">
        <v>0.91802</v>
      </c>
      <c r="D1906" s="1">
        <v>0.728623</v>
      </c>
      <c r="E1906" s="1">
        <v>0.9901</v>
      </c>
      <c r="I1906" s="1">
        <v>61.6459906666667</v>
      </c>
      <c r="J1906" s="1">
        <v>0.10002</v>
      </c>
      <c r="K1906" s="2">
        <f t="shared" si="29"/>
        <v>0.547782603329438</v>
      </c>
      <c r="L1906" s="3">
        <v>-76.1205</v>
      </c>
      <c r="M1906" s="3">
        <v>-63.3432529301999</v>
      </c>
      <c r="N1906" s="3">
        <v>-107.76119</v>
      </c>
      <c r="O1906" s="3">
        <v>-44.2917540877798</v>
      </c>
    </row>
    <row r="1907" ht="15.2" spans="1:11">
      <c r="A1907" t="s">
        <v>18</v>
      </c>
      <c r="B1907" t="s">
        <v>18</v>
      </c>
      <c r="C1907" s="1" t="s">
        <v>18</v>
      </c>
      <c r="D1907" s="1" t="s">
        <v>18</v>
      </c>
      <c r="E1907" s="1" t="s">
        <v>18</v>
      </c>
      <c r="I1907" s="1">
        <v>62</v>
      </c>
      <c r="J1907" s="1">
        <v>0.1</v>
      </c>
      <c r="K1907" s="1" t="e">
        <f t="shared" si="29"/>
        <v>#VALUE!</v>
      </c>
    </row>
    <row r="1908" ht="15.2" spans="1:15">
      <c r="A1908">
        <v>0.1402</v>
      </c>
      <c r="B1908">
        <v>1.4204</v>
      </c>
      <c r="C1908" s="1">
        <v>0.86666</v>
      </c>
      <c r="D1908" s="1">
        <v>0.682455</v>
      </c>
      <c r="E1908" s="1">
        <v>0.9405</v>
      </c>
      <c r="I1908" s="1">
        <v>74.387952</v>
      </c>
      <c r="J1908" s="1">
        <v>0.104235</v>
      </c>
      <c r="K1908" s="2">
        <f t="shared" si="29"/>
        <v>0.0599734700573514</v>
      </c>
      <c r="L1908" s="3">
        <v>-20.62299</v>
      </c>
      <c r="M1908" s="3">
        <v>-13.98644641276</v>
      </c>
      <c r="N1908" s="3">
        <v>-25.08458</v>
      </c>
      <c r="O1908" s="3">
        <v>-10.66423690064</v>
      </c>
    </row>
    <row r="1909" ht="15.2" spans="1:11">
      <c r="A1909" t="s">
        <v>18</v>
      </c>
      <c r="B1909" t="s">
        <v>18</v>
      </c>
      <c r="C1909" s="1">
        <v>0.8556</v>
      </c>
      <c r="D1909" s="1">
        <v>0.708747</v>
      </c>
      <c r="E1909" s="1" t="s">
        <v>18</v>
      </c>
      <c r="I1909" s="1">
        <v>62.9973486666667</v>
      </c>
      <c r="J1909" s="1">
        <v>0.100406666666667</v>
      </c>
      <c r="K1909" s="1" t="e">
        <f t="shared" si="29"/>
        <v>#VALUE!</v>
      </c>
    </row>
    <row r="1910" ht="15.2" spans="1:11">
      <c r="A1910" t="s">
        <v>18</v>
      </c>
      <c r="B1910" t="s">
        <v>18</v>
      </c>
      <c r="C1910" s="1" t="s">
        <v>18</v>
      </c>
      <c r="D1910" s="1" t="s">
        <v>18</v>
      </c>
      <c r="E1910" s="1" t="s">
        <v>18</v>
      </c>
      <c r="I1910" s="1">
        <v>69.106861</v>
      </c>
      <c r="J1910" s="1">
        <v>0.101875</v>
      </c>
      <c r="K1910" s="1" t="e">
        <f t="shared" si="29"/>
        <v>#VALUE!</v>
      </c>
    </row>
    <row r="1911" ht="15.2" spans="1:11">
      <c r="A1911" t="s">
        <v>18</v>
      </c>
      <c r="B1911" t="s">
        <v>18</v>
      </c>
      <c r="C1911" s="1">
        <v>0.843233</v>
      </c>
      <c r="D1911" s="1">
        <v>0.766838</v>
      </c>
      <c r="E1911" s="1" t="s">
        <v>18</v>
      </c>
      <c r="I1911" s="1">
        <v>62</v>
      </c>
      <c r="J1911" s="1">
        <v>0.1</v>
      </c>
      <c r="K1911" s="1" t="e">
        <f t="shared" si="29"/>
        <v>#VALUE!</v>
      </c>
    </row>
    <row r="1912" ht="15.2" spans="1:11">
      <c r="A1912" t="s">
        <v>18</v>
      </c>
      <c r="B1912" t="s">
        <v>18</v>
      </c>
      <c r="C1912" s="1" t="s">
        <v>18</v>
      </c>
      <c r="D1912" s="1" t="s">
        <v>18</v>
      </c>
      <c r="E1912" s="1" t="s">
        <v>18</v>
      </c>
      <c r="I1912" s="1">
        <v>62</v>
      </c>
      <c r="J1912" s="1">
        <v>0.1</v>
      </c>
      <c r="K1912" s="1" t="e">
        <f t="shared" si="29"/>
        <v>#VALUE!</v>
      </c>
    </row>
    <row r="1913" ht="15.2" spans="1:11">
      <c r="A1913" t="s">
        <v>18</v>
      </c>
      <c r="B1913" t="s">
        <v>18</v>
      </c>
      <c r="C1913" s="1">
        <v>0.89048</v>
      </c>
      <c r="D1913" s="1">
        <v>0.710564</v>
      </c>
      <c r="E1913" s="1" t="s">
        <v>18</v>
      </c>
      <c r="I1913" s="1">
        <v>71.568637</v>
      </c>
      <c r="J1913" s="1">
        <v>0.10299</v>
      </c>
      <c r="K1913" s="1" t="e">
        <f t="shared" si="29"/>
        <v>#VALUE!</v>
      </c>
    </row>
    <row r="1914" ht="15.2" spans="1:11">
      <c r="A1914" t="s">
        <v>18</v>
      </c>
      <c r="B1914" t="s">
        <v>18</v>
      </c>
      <c r="C1914" s="1">
        <v>0.87508</v>
      </c>
      <c r="D1914" s="1">
        <v>0.706336</v>
      </c>
      <c r="E1914" s="1" t="s">
        <v>18</v>
      </c>
      <c r="I1914" s="1">
        <v>62</v>
      </c>
      <c r="J1914" s="1">
        <v>0.1</v>
      </c>
      <c r="K1914" s="1" t="e">
        <f t="shared" si="29"/>
        <v>#VALUE!</v>
      </c>
    </row>
    <row r="1915" ht="15.2" spans="1:15">
      <c r="A1915">
        <v>0.4614</v>
      </c>
      <c r="B1915">
        <v>0.8021</v>
      </c>
      <c r="C1915" s="1">
        <v>0.889543</v>
      </c>
      <c r="D1915" s="1">
        <v>0.697402</v>
      </c>
      <c r="E1915" s="1">
        <v>0.9806</v>
      </c>
      <c r="I1915" s="1">
        <v>71.319907</v>
      </c>
      <c r="J1915" s="1">
        <v>0.1029175</v>
      </c>
      <c r="K1915" s="2">
        <f t="shared" si="29"/>
        <v>0.285642288200555</v>
      </c>
      <c r="L1915" s="3">
        <v>-54.59301</v>
      </c>
      <c r="M1915" s="3">
        <v>-45.20858460067</v>
      </c>
      <c r="N1915" s="3">
        <v>-73.49673</v>
      </c>
      <c r="O1915" s="3">
        <v>-31.93019560397</v>
      </c>
    </row>
    <row r="1916" ht="15.2" spans="1:11">
      <c r="A1916" t="s">
        <v>18</v>
      </c>
      <c r="B1916" t="s">
        <v>18</v>
      </c>
      <c r="C1916" s="1">
        <v>0.902271</v>
      </c>
      <c r="D1916" s="1">
        <v>0.716711</v>
      </c>
      <c r="E1916" s="1" t="s">
        <v>18</v>
      </c>
      <c r="I1916" s="1">
        <v>62.6618154</v>
      </c>
      <c r="J1916" s="1">
        <v>0.100295</v>
      </c>
      <c r="K1916" s="1" t="e">
        <f t="shared" si="29"/>
        <v>#VALUE!</v>
      </c>
    </row>
    <row r="1917" ht="15.2" spans="1:11">
      <c r="A1917" t="s">
        <v>18</v>
      </c>
      <c r="B1917" t="s">
        <v>18</v>
      </c>
      <c r="C1917" s="1" t="s">
        <v>18</v>
      </c>
      <c r="D1917" s="1" t="s">
        <v>18</v>
      </c>
      <c r="E1917" s="1" t="s">
        <v>18</v>
      </c>
      <c r="I1917" s="1">
        <v>56.947387</v>
      </c>
      <c r="J1917" s="1">
        <v>0.09849</v>
      </c>
      <c r="K1917" s="1" t="e">
        <f t="shared" si="29"/>
        <v>#VALUE!</v>
      </c>
    </row>
    <row r="1918" ht="15.2" spans="1:11">
      <c r="A1918" t="s">
        <v>18</v>
      </c>
      <c r="B1918" t="s">
        <v>18</v>
      </c>
      <c r="C1918" s="1">
        <v>0.93775</v>
      </c>
      <c r="D1918" s="1">
        <v>0.738427</v>
      </c>
      <c r="E1918" s="1" t="s">
        <v>18</v>
      </c>
      <c r="I1918" s="1">
        <v>69.441027</v>
      </c>
      <c r="J1918" s="1">
        <v>0.10203</v>
      </c>
      <c r="K1918" s="1" t="e">
        <f t="shared" si="29"/>
        <v>#VALUE!</v>
      </c>
    </row>
    <row r="1919" ht="15.2" spans="1:11">
      <c r="A1919" t="s">
        <v>18</v>
      </c>
      <c r="B1919" t="s">
        <v>18</v>
      </c>
      <c r="C1919" s="1">
        <v>0.91955</v>
      </c>
      <c r="D1919" s="1">
        <v>0.739235</v>
      </c>
      <c r="E1919" s="1" t="s">
        <v>18</v>
      </c>
      <c r="I1919" s="1">
        <v>71.9269015</v>
      </c>
      <c r="J1919" s="1">
        <v>0.1031475</v>
      </c>
      <c r="K1919" s="1" t="e">
        <f t="shared" si="29"/>
        <v>#VALUE!</v>
      </c>
    </row>
    <row r="1920" ht="15.2" spans="1:11">
      <c r="A1920" t="s">
        <v>18</v>
      </c>
      <c r="B1920" t="s">
        <v>18</v>
      </c>
      <c r="C1920" s="1" t="s">
        <v>18</v>
      </c>
      <c r="D1920" s="1" t="s">
        <v>18</v>
      </c>
      <c r="E1920" s="1" t="s">
        <v>18</v>
      </c>
      <c r="I1920" s="1">
        <v>62</v>
      </c>
      <c r="J1920" s="1">
        <v>0.1</v>
      </c>
      <c r="K1920" s="1" t="e">
        <f t="shared" si="29"/>
        <v>#VALUE!</v>
      </c>
    </row>
    <row r="1921" ht="15.2" spans="1:11">
      <c r="A1921" t="s">
        <v>18</v>
      </c>
      <c r="B1921" t="s">
        <v>18</v>
      </c>
      <c r="C1921" s="1">
        <v>0.9105</v>
      </c>
      <c r="D1921" s="1">
        <v>0.725788</v>
      </c>
      <c r="E1921" s="1" t="s">
        <v>18</v>
      </c>
      <c r="I1921" s="1">
        <v>62</v>
      </c>
      <c r="J1921" s="1">
        <v>0.1</v>
      </c>
      <c r="K1921" s="1" t="e">
        <f t="shared" si="29"/>
        <v>#VALUE!</v>
      </c>
    </row>
    <row r="1922" ht="15.2" spans="1:11">
      <c r="A1922" t="s">
        <v>18</v>
      </c>
      <c r="B1922" t="s">
        <v>18</v>
      </c>
      <c r="C1922" s="1" t="s">
        <v>18</v>
      </c>
      <c r="D1922" s="1" t="s">
        <v>18</v>
      </c>
      <c r="E1922" s="1" t="s">
        <v>18</v>
      </c>
      <c r="I1922" s="1">
        <v>52.962291</v>
      </c>
      <c r="J1922" s="1">
        <v>0.09771</v>
      </c>
      <c r="K1922" s="1" t="e">
        <f t="shared" ref="K1922:K1985" si="30">A1922*POWER(0.55,B1922)</f>
        <v>#VALUE!</v>
      </c>
    </row>
    <row r="1923" ht="15.2" spans="1:11">
      <c r="A1923" t="s">
        <v>18</v>
      </c>
      <c r="B1923" t="s">
        <v>18</v>
      </c>
      <c r="C1923" s="1">
        <v>0.887725</v>
      </c>
      <c r="D1923" s="1">
        <v>0.804344</v>
      </c>
      <c r="E1923" s="1" t="s">
        <v>18</v>
      </c>
      <c r="I1923" s="1">
        <v>62</v>
      </c>
      <c r="J1923" s="1">
        <v>0.1</v>
      </c>
      <c r="K1923" s="1" t="e">
        <f t="shared" si="30"/>
        <v>#VALUE!</v>
      </c>
    </row>
    <row r="1924" ht="15.2" spans="1:11">
      <c r="A1924" t="s">
        <v>18</v>
      </c>
      <c r="B1924" t="s">
        <v>18</v>
      </c>
      <c r="C1924" s="1">
        <v>0.9091</v>
      </c>
      <c r="D1924" s="1">
        <v>0.73542</v>
      </c>
      <c r="E1924" s="1" t="s">
        <v>18</v>
      </c>
      <c r="I1924" s="1">
        <v>71.212412</v>
      </c>
      <c r="J1924" s="1">
        <v>0.102325</v>
      </c>
      <c r="K1924" s="1" t="e">
        <f t="shared" si="30"/>
        <v>#VALUE!</v>
      </c>
    </row>
    <row r="1925" ht="15.2" spans="1:11">
      <c r="A1925" t="s">
        <v>18</v>
      </c>
      <c r="B1925" t="s">
        <v>18</v>
      </c>
      <c r="C1925" s="1">
        <v>0.8948</v>
      </c>
      <c r="D1925" s="1">
        <v>0.735359</v>
      </c>
      <c r="E1925" s="1" t="s">
        <v>18</v>
      </c>
      <c r="I1925" s="1">
        <v>62</v>
      </c>
      <c r="J1925" s="1">
        <v>0.1</v>
      </c>
      <c r="K1925" s="1" t="e">
        <f t="shared" si="30"/>
        <v>#VALUE!</v>
      </c>
    </row>
    <row r="1926" ht="15.2" spans="1:11">
      <c r="A1926" t="s">
        <v>18</v>
      </c>
      <c r="B1926" t="s">
        <v>18</v>
      </c>
      <c r="C1926" s="1" t="s">
        <v>18</v>
      </c>
      <c r="D1926" s="1" t="s">
        <v>18</v>
      </c>
      <c r="E1926" s="1" t="s">
        <v>18</v>
      </c>
      <c r="I1926" s="1">
        <v>62</v>
      </c>
      <c r="J1926" s="1">
        <v>0.1</v>
      </c>
      <c r="K1926" s="1" t="e">
        <f t="shared" si="30"/>
        <v>#VALUE!</v>
      </c>
    </row>
    <row r="1927" ht="15.2" spans="1:11">
      <c r="A1927" t="s">
        <v>18</v>
      </c>
      <c r="B1927" t="s">
        <v>18</v>
      </c>
      <c r="C1927" s="1" t="s">
        <v>18</v>
      </c>
      <c r="D1927" s="1" t="s">
        <v>18</v>
      </c>
      <c r="E1927" s="1" t="s">
        <v>18</v>
      </c>
      <c r="I1927" s="1">
        <v>62</v>
      </c>
      <c r="J1927" s="1">
        <v>0.1</v>
      </c>
      <c r="K1927" s="1" t="e">
        <f t="shared" si="30"/>
        <v>#VALUE!</v>
      </c>
    </row>
    <row r="1928" ht="15.2" spans="1:11">
      <c r="A1928" t="s">
        <v>18</v>
      </c>
      <c r="B1928" t="s">
        <v>18</v>
      </c>
      <c r="C1928" s="1">
        <v>0.941</v>
      </c>
      <c r="D1928" s="1">
        <v>0.728877</v>
      </c>
      <c r="E1928" s="1" t="s">
        <v>18</v>
      </c>
      <c r="I1928" s="1">
        <v>62</v>
      </c>
      <c r="J1928" s="1">
        <v>0.1</v>
      </c>
      <c r="K1928" s="1" t="e">
        <f t="shared" si="30"/>
        <v>#VALUE!</v>
      </c>
    </row>
    <row r="1929" ht="15.2" spans="1:11">
      <c r="A1929" t="s">
        <v>18</v>
      </c>
      <c r="B1929" t="s">
        <v>18</v>
      </c>
      <c r="C1929" s="1">
        <v>0.914971</v>
      </c>
      <c r="D1929" s="1">
        <v>0.751919</v>
      </c>
      <c r="E1929" s="1" t="s">
        <v>18</v>
      </c>
      <c r="I1929" s="1">
        <v>64.794807</v>
      </c>
      <c r="J1929" s="1">
        <v>0.10053</v>
      </c>
      <c r="K1929" s="1" t="e">
        <f t="shared" si="30"/>
        <v>#VALUE!</v>
      </c>
    </row>
    <row r="1930" ht="15.2" spans="1:11">
      <c r="A1930" t="s">
        <v>18</v>
      </c>
      <c r="B1930" t="s">
        <v>18</v>
      </c>
      <c r="C1930" s="1">
        <v>0.896967</v>
      </c>
      <c r="D1930" s="1">
        <v>0.726356</v>
      </c>
      <c r="E1930" s="1" t="s">
        <v>18</v>
      </c>
      <c r="I1930" s="1">
        <v>57.524976</v>
      </c>
      <c r="J1930" s="1">
        <v>0.098285</v>
      </c>
      <c r="K1930" s="1" t="e">
        <f t="shared" si="30"/>
        <v>#VALUE!</v>
      </c>
    </row>
    <row r="1931" ht="15.2" spans="1:15">
      <c r="A1931">
        <v>0.2165</v>
      </c>
      <c r="B1931">
        <v>1.1196</v>
      </c>
      <c r="C1931" s="1">
        <v>0.9211</v>
      </c>
      <c r="D1931" s="1">
        <v>0.731138</v>
      </c>
      <c r="E1931" s="1">
        <v>0.9945</v>
      </c>
      <c r="I1931" s="1">
        <v>62</v>
      </c>
      <c r="J1931" s="1">
        <v>0.1</v>
      </c>
      <c r="K1931" s="2">
        <f t="shared" si="30"/>
        <v>0.110858237052324</v>
      </c>
      <c r="L1931" s="3">
        <v>-22.8988199999999</v>
      </c>
      <c r="M1931" s="3">
        <v>-20.0430151845399</v>
      </c>
      <c r="N1931" s="3">
        <v>-33.11544</v>
      </c>
      <c r="O1931" s="3">
        <v>-14.5948158487399</v>
      </c>
    </row>
    <row r="1932" ht="15.2" spans="1:11">
      <c r="A1932" t="s">
        <v>18</v>
      </c>
      <c r="B1932" t="s">
        <v>18</v>
      </c>
      <c r="C1932" s="1">
        <v>0.9054</v>
      </c>
      <c r="D1932" s="1">
        <v>0.743354</v>
      </c>
      <c r="E1932" s="1" t="s">
        <v>18</v>
      </c>
      <c r="I1932" s="1">
        <v>58.94792</v>
      </c>
      <c r="J1932" s="1">
        <v>0.098115</v>
      </c>
      <c r="K1932" s="1" t="e">
        <f t="shared" si="30"/>
        <v>#VALUE!</v>
      </c>
    </row>
    <row r="1933" ht="15.2" spans="1:11">
      <c r="A1933" t="s">
        <v>18</v>
      </c>
      <c r="B1933" t="s">
        <v>18</v>
      </c>
      <c r="C1933" s="1" t="s">
        <v>18</v>
      </c>
      <c r="D1933" s="1" t="s">
        <v>18</v>
      </c>
      <c r="E1933" s="1" t="s">
        <v>18</v>
      </c>
      <c r="I1933" s="1">
        <v>57.6645855</v>
      </c>
      <c r="J1933" s="1">
        <v>0.097855</v>
      </c>
      <c r="K1933" s="1" t="e">
        <f t="shared" si="30"/>
        <v>#VALUE!</v>
      </c>
    </row>
    <row r="1934" ht="15.2" spans="1:11">
      <c r="A1934" t="s">
        <v>18</v>
      </c>
      <c r="B1934" t="s">
        <v>18</v>
      </c>
      <c r="C1934" s="1" t="s">
        <v>18</v>
      </c>
      <c r="D1934" s="1" t="s">
        <v>18</v>
      </c>
      <c r="E1934" s="1" t="s">
        <v>18</v>
      </c>
      <c r="I1934" s="1">
        <v>62</v>
      </c>
      <c r="J1934" s="1">
        <v>0.1</v>
      </c>
      <c r="K1934" s="1" t="e">
        <f t="shared" si="30"/>
        <v>#VALUE!</v>
      </c>
    </row>
    <row r="1935" ht="15.2" spans="1:11">
      <c r="A1935" t="s">
        <v>18</v>
      </c>
      <c r="B1935" t="s">
        <v>18</v>
      </c>
      <c r="C1935" s="1">
        <v>0.9163</v>
      </c>
      <c r="D1935" s="1">
        <v>0.722038</v>
      </c>
      <c r="E1935" s="1" t="s">
        <v>18</v>
      </c>
      <c r="I1935" s="1">
        <v>62</v>
      </c>
      <c r="J1935" s="1">
        <v>0.1</v>
      </c>
      <c r="K1935" s="1" t="e">
        <f t="shared" si="30"/>
        <v>#VALUE!</v>
      </c>
    </row>
    <row r="1936" ht="15.2" spans="1:11">
      <c r="A1936" t="s">
        <v>18</v>
      </c>
      <c r="B1936" t="s">
        <v>18</v>
      </c>
      <c r="C1936" s="1">
        <v>0.905525</v>
      </c>
      <c r="D1936" s="1">
        <v>0.679899</v>
      </c>
      <c r="E1936" s="1" t="s">
        <v>18</v>
      </c>
      <c r="I1936" s="1">
        <v>62</v>
      </c>
      <c r="J1936" s="1">
        <v>0.1</v>
      </c>
      <c r="K1936" s="1" t="e">
        <f t="shared" si="30"/>
        <v>#VALUE!</v>
      </c>
    </row>
    <row r="1937" ht="15.2" spans="1:11">
      <c r="A1937" t="s">
        <v>18</v>
      </c>
      <c r="B1937" t="s">
        <v>18</v>
      </c>
      <c r="C1937" s="1">
        <v>0.865633</v>
      </c>
      <c r="D1937" s="1">
        <v>0.726382</v>
      </c>
      <c r="E1937" s="1" t="s">
        <v>18</v>
      </c>
      <c r="I1937" s="1">
        <v>66.4774136</v>
      </c>
      <c r="J1937" s="1">
        <v>0.100859</v>
      </c>
      <c r="K1937" s="1" t="e">
        <f t="shared" si="30"/>
        <v>#VALUE!</v>
      </c>
    </row>
    <row r="1938" ht="15.2" spans="1:15">
      <c r="A1938">
        <v>0.2649</v>
      </c>
      <c r="B1938">
        <v>0.5876</v>
      </c>
      <c r="C1938" s="1">
        <v>0.9197</v>
      </c>
      <c r="D1938" s="1">
        <v>0.751721</v>
      </c>
      <c r="E1938" s="1">
        <v>0.979</v>
      </c>
      <c r="I1938" s="1">
        <v>64.205103</v>
      </c>
      <c r="J1938" s="1">
        <v>0.16725</v>
      </c>
      <c r="K1938" s="2">
        <f t="shared" si="30"/>
        <v>0.186431405897543</v>
      </c>
      <c r="L1938" s="3">
        <v>-29.21892</v>
      </c>
      <c r="M1938" s="3">
        <v>-21.22289459052</v>
      </c>
      <c r="N1938" s="3">
        <v>-39.06926</v>
      </c>
      <c r="O1938" s="3">
        <v>-14.59599521562</v>
      </c>
    </row>
    <row r="1939" ht="15.2" spans="1:11">
      <c r="A1939" t="s">
        <v>18</v>
      </c>
      <c r="B1939" t="s">
        <v>18</v>
      </c>
      <c r="C1939" s="1">
        <v>0.851</v>
      </c>
      <c r="D1939" s="1">
        <v>0.874104</v>
      </c>
      <c r="E1939" s="1" t="s">
        <v>18</v>
      </c>
      <c r="I1939" s="1">
        <v>55.937658</v>
      </c>
      <c r="J1939" s="1">
        <v>0.097525</v>
      </c>
      <c r="K1939" s="1" t="e">
        <f t="shared" si="30"/>
        <v>#VALUE!</v>
      </c>
    </row>
    <row r="1940" ht="15.2" spans="1:15">
      <c r="A1940">
        <v>0.2212</v>
      </c>
      <c r="B1940">
        <v>1.0125</v>
      </c>
      <c r="C1940" s="1">
        <v>0.919975</v>
      </c>
      <c r="D1940" s="1">
        <v>0.725855</v>
      </c>
      <c r="E1940" s="1">
        <v>0.9822</v>
      </c>
      <c r="I1940" s="1">
        <v>67.6141313333333</v>
      </c>
      <c r="J1940" s="1">
        <v>0.100166666666667</v>
      </c>
      <c r="K1940" s="2">
        <f t="shared" si="30"/>
        <v>0.120754227996458</v>
      </c>
      <c r="L1940" s="3">
        <v>-27.2256300000001</v>
      </c>
      <c r="M1940" s="3">
        <v>-22.15393525412</v>
      </c>
      <c r="N1940" s="3">
        <v>-35.09006</v>
      </c>
      <c r="O1940" s="3">
        <v>-17.52018579638</v>
      </c>
    </row>
    <row r="1941" ht="15.2" spans="1:11">
      <c r="A1941" t="s">
        <v>18</v>
      </c>
      <c r="B1941" t="s">
        <v>18</v>
      </c>
      <c r="C1941" s="1" t="s">
        <v>18</v>
      </c>
      <c r="D1941" s="1" t="s">
        <v>18</v>
      </c>
      <c r="E1941" s="1" t="s">
        <v>18</v>
      </c>
      <c r="I1941" s="1">
        <v>55.93602</v>
      </c>
      <c r="J1941" s="1">
        <v>0.0969875</v>
      </c>
      <c r="K1941" s="1" t="e">
        <f t="shared" si="30"/>
        <v>#VALUE!</v>
      </c>
    </row>
    <row r="1942" ht="15.2" spans="1:11">
      <c r="A1942" t="s">
        <v>18</v>
      </c>
      <c r="B1942" t="s">
        <v>18</v>
      </c>
      <c r="C1942" s="1" t="s">
        <v>18</v>
      </c>
      <c r="D1942" s="1" t="s">
        <v>18</v>
      </c>
      <c r="E1942" s="1" t="s">
        <v>18</v>
      </c>
      <c r="I1942" s="1">
        <v>62</v>
      </c>
      <c r="J1942" s="1">
        <v>0.1</v>
      </c>
      <c r="K1942" s="1" t="e">
        <f t="shared" si="30"/>
        <v>#VALUE!</v>
      </c>
    </row>
    <row r="1943" ht="15.2" spans="1:11">
      <c r="A1943" t="s">
        <v>18</v>
      </c>
      <c r="B1943" t="s">
        <v>18</v>
      </c>
      <c r="C1943" s="1">
        <v>0.91375</v>
      </c>
      <c r="D1943" s="1">
        <v>0.725365</v>
      </c>
      <c r="E1943" s="1" t="s">
        <v>18</v>
      </c>
      <c r="I1943" s="1">
        <v>62</v>
      </c>
      <c r="J1943" s="1">
        <v>0.1</v>
      </c>
      <c r="K1943" s="1" t="e">
        <f t="shared" si="30"/>
        <v>#VALUE!</v>
      </c>
    </row>
    <row r="1944" ht="15.2" spans="1:11">
      <c r="A1944" t="s">
        <v>18</v>
      </c>
      <c r="B1944" t="s">
        <v>18</v>
      </c>
      <c r="C1944" s="1">
        <v>0.901225</v>
      </c>
      <c r="D1944" s="1">
        <v>0.715838</v>
      </c>
      <c r="E1944" s="1" t="s">
        <v>18</v>
      </c>
      <c r="I1944" s="1">
        <v>62</v>
      </c>
      <c r="J1944" s="1">
        <v>0.1</v>
      </c>
      <c r="K1944" s="1" t="e">
        <f t="shared" si="30"/>
        <v>#VALUE!</v>
      </c>
    </row>
    <row r="1945" ht="15.2" spans="1:11">
      <c r="A1945" t="s">
        <v>18</v>
      </c>
      <c r="B1945" t="s">
        <v>18</v>
      </c>
      <c r="C1945" s="1" t="s">
        <v>18</v>
      </c>
      <c r="D1945" s="1" t="s">
        <v>18</v>
      </c>
      <c r="E1945" s="1" t="s">
        <v>18</v>
      </c>
      <c r="I1945" s="1">
        <v>55.810855</v>
      </c>
      <c r="J1945" s="1">
        <v>0.0969575</v>
      </c>
      <c r="K1945" s="1" t="e">
        <f t="shared" si="30"/>
        <v>#VALUE!</v>
      </c>
    </row>
    <row r="1946" ht="15.2" spans="1:11">
      <c r="A1946" t="s">
        <v>18</v>
      </c>
      <c r="B1946" t="s">
        <v>18</v>
      </c>
      <c r="C1946" s="1">
        <v>0.8718</v>
      </c>
      <c r="D1946" s="1">
        <v>0.785181</v>
      </c>
      <c r="E1946" s="1" t="s">
        <v>18</v>
      </c>
      <c r="I1946" s="1">
        <v>69.460946</v>
      </c>
      <c r="J1946" s="1">
        <v>0.100445</v>
      </c>
      <c r="K1946" s="1" t="e">
        <f t="shared" si="30"/>
        <v>#VALUE!</v>
      </c>
    </row>
    <row r="1947" ht="15.2" spans="1:15">
      <c r="A1947">
        <v>0.2685</v>
      </c>
      <c r="B1947">
        <v>1.0425</v>
      </c>
      <c r="C1947" s="1">
        <v>0.8798</v>
      </c>
      <c r="D1947" s="1">
        <v>0.717348</v>
      </c>
      <c r="E1947" s="1">
        <v>0.9928</v>
      </c>
      <c r="I1947" s="1">
        <v>58.295317</v>
      </c>
      <c r="J1947" s="1">
        <v>0.0974</v>
      </c>
      <c r="K1947" s="2">
        <f t="shared" si="30"/>
        <v>0.143970129014875</v>
      </c>
      <c r="L1947" s="3">
        <v>-28.60625</v>
      </c>
      <c r="M1947" s="3">
        <v>-24.31923491943</v>
      </c>
      <c r="N1947" s="3">
        <v>-48.80932</v>
      </c>
      <c r="O1947" s="3">
        <v>-13.96923604425</v>
      </c>
    </row>
    <row r="1948" ht="15.2" spans="1:11">
      <c r="A1948" t="s">
        <v>18</v>
      </c>
      <c r="B1948" t="s">
        <v>18</v>
      </c>
      <c r="C1948" s="1">
        <v>0.901733</v>
      </c>
      <c r="D1948" s="1">
        <v>0.720114</v>
      </c>
      <c r="E1948" s="1" t="s">
        <v>18</v>
      </c>
      <c r="I1948" s="1">
        <v>76.227056</v>
      </c>
      <c r="J1948" s="1">
        <v>0.10294</v>
      </c>
      <c r="K1948" s="1" t="e">
        <f t="shared" si="30"/>
        <v>#VALUE!</v>
      </c>
    </row>
    <row r="1949" ht="15.2" spans="1:11">
      <c r="A1949" t="s">
        <v>18</v>
      </c>
      <c r="B1949" t="s">
        <v>18</v>
      </c>
      <c r="C1949" s="1">
        <v>0.90565</v>
      </c>
      <c r="D1949" s="1">
        <v>0.719411</v>
      </c>
      <c r="E1949" s="1" t="s">
        <v>18</v>
      </c>
      <c r="I1949" s="1">
        <v>57.917696</v>
      </c>
      <c r="J1949" s="1">
        <v>0.096755</v>
      </c>
      <c r="K1949" s="1" t="e">
        <f t="shared" si="30"/>
        <v>#VALUE!</v>
      </c>
    </row>
    <row r="1950" ht="15.2" spans="1:11">
      <c r="A1950" t="s">
        <v>18</v>
      </c>
      <c r="B1950" t="s">
        <v>18</v>
      </c>
      <c r="C1950" s="1" t="s">
        <v>18</v>
      </c>
      <c r="D1950" s="1" t="s">
        <v>18</v>
      </c>
      <c r="E1950" s="1" t="s">
        <v>18</v>
      </c>
      <c r="I1950" s="1">
        <v>56.842669</v>
      </c>
      <c r="J1950" s="1">
        <v>0.0965975</v>
      </c>
      <c r="K1950" s="1" t="e">
        <f t="shared" si="30"/>
        <v>#VALUE!</v>
      </c>
    </row>
    <row r="1951" ht="15.2" spans="1:11">
      <c r="A1951" t="s">
        <v>18</v>
      </c>
      <c r="B1951" t="s">
        <v>18</v>
      </c>
      <c r="C1951" s="1" t="s">
        <v>18</v>
      </c>
      <c r="D1951" s="1" t="s">
        <v>18</v>
      </c>
      <c r="E1951" s="1" t="s">
        <v>18</v>
      </c>
      <c r="I1951" s="1">
        <v>62</v>
      </c>
      <c r="J1951" s="1">
        <v>0.1</v>
      </c>
      <c r="K1951" s="1" t="e">
        <f t="shared" si="30"/>
        <v>#VALUE!</v>
      </c>
    </row>
    <row r="1952" ht="15.2" spans="1:11">
      <c r="A1952" t="s">
        <v>18</v>
      </c>
      <c r="B1952" t="s">
        <v>18</v>
      </c>
      <c r="C1952" s="1">
        <v>0.8749</v>
      </c>
      <c r="D1952" s="1">
        <v>0.73505</v>
      </c>
      <c r="E1952" s="1" t="s">
        <v>18</v>
      </c>
      <c r="I1952" s="1">
        <v>62</v>
      </c>
      <c r="J1952" s="1">
        <v>0.1</v>
      </c>
      <c r="K1952" s="1" t="e">
        <f t="shared" si="30"/>
        <v>#VALUE!</v>
      </c>
    </row>
    <row r="1953" ht="15.2" spans="1:11">
      <c r="A1953" t="s">
        <v>18</v>
      </c>
      <c r="B1953" t="s">
        <v>18</v>
      </c>
      <c r="C1953" s="1">
        <v>0.875667</v>
      </c>
      <c r="D1953" s="1">
        <v>0.746499</v>
      </c>
      <c r="E1953" s="1" t="s">
        <v>18</v>
      </c>
      <c r="I1953" s="1">
        <v>71.727173</v>
      </c>
      <c r="J1953" s="1">
        <v>0.10088</v>
      </c>
      <c r="K1953" s="1" t="e">
        <f t="shared" si="30"/>
        <v>#VALUE!</v>
      </c>
    </row>
    <row r="1954" ht="15.2" spans="1:11">
      <c r="A1954" t="s">
        <v>18</v>
      </c>
      <c r="B1954" t="s">
        <v>18</v>
      </c>
      <c r="C1954" s="1" t="s">
        <v>18</v>
      </c>
      <c r="D1954" s="1" t="s">
        <v>18</v>
      </c>
      <c r="E1954" s="1" t="s">
        <v>18</v>
      </c>
      <c r="I1954" s="1">
        <v>52.910983</v>
      </c>
      <c r="J1954" s="1">
        <v>0.184</v>
      </c>
      <c r="K1954" s="1" t="e">
        <f t="shared" si="30"/>
        <v>#VALUE!</v>
      </c>
    </row>
    <row r="1955" ht="15.2" spans="1:11">
      <c r="A1955" t="s">
        <v>18</v>
      </c>
      <c r="B1955" t="s">
        <v>18</v>
      </c>
      <c r="C1955" s="1" t="s">
        <v>18</v>
      </c>
      <c r="D1955" s="1" t="s">
        <v>18</v>
      </c>
      <c r="E1955" s="1" t="s">
        <v>18</v>
      </c>
      <c r="I1955" s="1">
        <v>62</v>
      </c>
      <c r="J1955" s="1">
        <v>0.1</v>
      </c>
      <c r="K1955" s="1" t="e">
        <f t="shared" si="30"/>
        <v>#VALUE!</v>
      </c>
    </row>
    <row r="1956" ht="15.2" spans="1:15">
      <c r="A1956">
        <v>0.13</v>
      </c>
      <c r="B1956">
        <v>0.979</v>
      </c>
      <c r="C1956" s="1">
        <v>0.9317</v>
      </c>
      <c r="D1956" s="1">
        <v>0.695596</v>
      </c>
      <c r="E1956" s="1">
        <v>0.9896</v>
      </c>
      <c r="I1956" s="1">
        <v>62</v>
      </c>
      <c r="J1956" s="1">
        <v>0.1</v>
      </c>
      <c r="K1956" s="2">
        <f t="shared" si="30"/>
        <v>0.0724033107339641</v>
      </c>
      <c r="L1956" s="3">
        <v>-16.3580699999999</v>
      </c>
      <c r="M1956" s="3">
        <v>-14.0060753738299</v>
      </c>
      <c r="N1956" s="3">
        <v>-21.2257099999999</v>
      </c>
      <c r="O1956" s="3">
        <v>-11.21801581412</v>
      </c>
    </row>
    <row r="1957" ht="15.2" spans="1:11">
      <c r="A1957" t="s">
        <v>18</v>
      </c>
      <c r="B1957" t="s">
        <v>18</v>
      </c>
      <c r="C1957" s="1">
        <v>0.9182</v>
      </c>
      <c r="D1957" s="1">
        <v>0.697481</v>
      </c>
      <c r="E1957" s="1" t="s">
        <v>18</v>
      </c>
      <c r="I1957" s="1">
        <v>54.776928</v>
      </c>
      <c r="J1957" s="1">
        <v>0.158</v>
      </c>
      <c r="K1957" s="1" t="e">
        <f t="shared" si="30"/>
        <v>#VALUE!</v>
      </c>
    </row>
    <row r="1958" ht="15.2" spans="1:11">
      <c r="A1958" t="s">
        <v>18</v>
      </c>
      <c r="B1958" t="s">
        <v>18</v>
      </c>
      <c r="C1958" s="1" t="s">
        <v>18</v>
      </c>
      <c r="D1958" s="1" t="s">
        <v>18</v>
      </c>
      <c r="E1958" s="1" t="s">
        <v>18</v>
      </c>
      <c r="I1958" s="1">
        <v>52.905873</v>
      </c>
      <c r="J1958" s="1">
        <v>0.128</v>
      </c>
      <c r="K1958" s="1" t="e">
        <f t="shared" si="30"/>
        <v>#VALUE!</v>
      </c>
    </row>
    <row r="1959" ht="15.2" spans="1:11">
      <c r="A1959" t="s">
        <v>18</v>
      </c>
      <c r="B1959" t="s">
        <v>18</v>
      </c>
      <c r="C1959" s="1" t="s">
        <v>18</v>
      </c>
      <c r="D1959" s="1" t="s">
        <v>18</v>
      </c>
      <c r="E1959" s="1" t="s">
        <v>18</v>
      </c>
      <c r="I1959" s="1">
        <v>62</v>
      </c>
      <c r="J1959" s="1">
        <v>0.1</v>
      </c>
      <c r="K1959" s="1" t="e">
        <f t="shared" si="30"/>
        <v>#VALUE!</v>
      </c>
    </row>
    <row r="1960" ht="15.2" spans="1:11">
      <c r="A1960" t="s">
        <v>18</v>
      </c>
      <c r="B1960" t="s">
        <v>18</v>
      </c>
      <c r="C1960" s="1">
        <v>0.919533</v>
      </c>
      <c r="D1960" s="1">
        <v>0.688982</v>
      </c>
      <c r="E1960" s="1" t="s">
        <v>18</v>
      </c>
      <c r="I1960" s="1">
        <v>66.6122605</v>
      </c>
      <c r="J1960" s="1">
        <v>0.101</v>
      </c>
      <c r="K1960" s="1" t="e">
        <f t="shared" si="30"/>
        <v>#VALUE!</v>
      </c>
    </row>
    <row r="1961" ht="15.2" spans="1:11">
      <c r="A1961" t="s">
        <v>18</v>
      </c>
      <c r="B1961" t="s">
        <v>18</v>
      </c>
      <c r="C1961" s="1">
        <v>0.878083</v>
      </c>
      <c r="D1961" s="1">
        <v>0.713256</v>
      </c>
      <c r="E1961" s="1" t="s">
        <v>18</v>
      </c>
      <c r="I1961" s="1">
        <v>65.7249508333333</v>
      </c>
      <c r="J1961" s="1">
        <v>0.0987916666666667</v>
      </c>
      <c r="K1961" s="1" t="e">
        <f t="shared" si="30"/>
        <v>#VALUE!</v>
      </c>
    </row>
    <row r="1962" ht="15.2" spans="1:11">
      <c r="A1962" t="s">
        <v>18</v>
      </c>
      <c r="B1962" t="s">
        <v>18</v>
      </c>
      <c r="C1962" s="1">
        <v>0.87686</v>
      </c>
      <c r="D1962" s="1">
        <v>0.740053</v>
      </c>
      <c r="E1962" s="1" t="s">
        <v>18</v>
      </c>
      <c r="I1962" s="1">
        <v>65.7102293333333</v>
      </c>
      <c r="J1962" s="1">
        <v>0.0987908333333334</v>
      </c>
      <c r="K1962" s="1" t="e">
        <f t="shared" si="30"/>
        <v>#VALUE!</v>
      </c>
    </row>
    <row r="1963" ht="15.2" spans="1:15">
      <c r="A1963">
        <v>0.6341</v>
      </c>
      <c r="B1963">
        <v>0.2867</v>
      </c>
      <c r="C1963" s="1">
        <v>0.9072</v>
      </c>
      <c r="D1963" s="1">
        <v>0.780799</v>
      </c>
      <c r="E1963" s="1">
        <v>0.9822</v>
      </c>
      <c r="I1963" s="1">
        <v>62.10894</v>
      </c>
      <c r="J1963" s="1">
        <v>0.0973925</v>
      </c>
      <c r="K1963" s="2">
        <f t="shared" si="30"/>
        <v>0.534219499678071</v>
      </c>
      <c r="L1963" s="3">
        <v>-67.67878</v>
      </c>
      <c r="M1963" s="3">
        <v>-50.01312312213</v>
      </c>
      <c r="N1963" s="3">
        <v>-99.7498499999999</v>
      </c>
      <c r="O1963" s="3">
        <v>-32.89432424282</v>
      </c>
    </row>
    <row r="1964" ht="15.2" spans="1:11">
      <c r="A1964" t="s">
        <v>18</v>
      </c>
      <c r="B1964" t="s">
        <v>18</v>
      </c>
      <c r="C1964" s="1">
        <v>0.9315</v>
      </c>
      <c r="D1964" s="1">
        <v>0.775329</v>
      </c>
      <c r="E1964" s="1" t="s">
        <v>18</v>
      </c>
      <c r="I1964" s="1">
        <v>59.545453</v>
      </c>
      <c r="J1964" s="1">
        <v>0.09622</v>
      </c>
      <c r="K1964" s="1" t="e">
        <f t="shared" si="30"/>
        <v>#VALUE!</v>
      </c>
    </row>
    <row r="1965" ht="15.2" spans="1:11">
      <c r="A1965" t="s">
        <v>18</v>
      </c>
      <c r="B1965" t="s">
        <v>18</v>
      </c>
      <c r="C1965" s="1" t="s">
        <v>18</v>
      </c>
      <c r="D1965" s="1" t="s">
        <v>18</v>
      </c>
      <c r="E1965" s="1" t="s">
        <v>18</v>
      </c>
      <c r="I1965" s="1">
        <v>52.907334</v>
      </c>
      <c r="J1965" s="1">
        <v>0.106</v>
      </c>
      <c r="K1965" s="1" t="e">
        <f t="shared" si="30"/>
        <v>#VALUE!</v>
      </c>
    </row>
    <row r="1966" ht="15.2" spans="1:11">
      <c r="A1966" t="s">
        <v>18</v>
      </c>
      <c r="B1966" t="s">
        <v>18</v>
      </c>
      <c r="C1966" s="1" t="s">
        <v>18</v>
      </c>
      <c r="D1966" s="1" t="s">
        <v>18</v>
      </c>
      <c r="E1966" s="1" t="s">
        <v>18</v>
      </c>
      <c r="I1966" s="1">
        <v>62</v>
      </c>
      <c r="J1966" s="1">
        <v>0.1</v>
      </c>
      <c r="K1966" s="1" t="e">
        <f t="shared" si="30"/>
        <v>#VALUE!</v>
      </c>
    </row>
    <row r="1967" ht="15.2" spans="1:11">
      <c r="A1967" t="s">
        <v>18</v>
      </c>
      <c r="B1967" t="s">
        <v>18</v>
      </c>
      <c r="C1967" s="1" t="s">
        <v>18</v>
      </c>
      <c r="D1967" s="1" t="s">
        <v>18</v>
      </c>
      <c r="E1967" s="1" t="s">
        <v>18</v>
      </c>
      <c r="I1967" s="1">
        <v>62</v>
      </c>
      <c r="J1967" s="1">
        <v>0.1</v>
      </c>
      <c r="K1967" s="1" t="e">
        <f t="shared" si="30"/>
        <v>#VALUE!</v>
      </c>
    </row>
    <row r="1968" ht="15.2" spans="1:11">
      <c r="A1968" t="s">
        <v>18</v>
      </c>
      <c r="B1968" t="s">
        <v>18</v>
      </c>
      <c r="C1968" s="1">
        <v>0.9473</v>
      </c>
      <c r="D1968" s="1">
        <v>0.763873</v>
      </c>
      <c r="E1968" s="1" t="s">
        <v>18</v>
      </c>
      <c r="I1968" s="1">
        <v>57.568902</v>
      </c>
      <c r="J1968" s="1">
        <v>0.184</v>
      </c>
      <c r="K1968" s="1" t="e">
        <f t="shared" si="30"/>
        <v>#VALUE!</v>
      </c>
    </row>
    <row r="1969" ht="15.2" spans="1:11">
      <c r="A1969" t="s">
        <v>18</v>
      </c>
      <c r="B1969" t="s">
        <v>18</v>
      </c>
      <c r="C1969" s="1" t="s">
        <v>18</v>
      </c>
      <c r="D1969" s="1" t="s">
        <v>18</v>
      </c>
      <c r="E1969" s="1" t="s">
        <v>18</v>
      </c>
      <c r="I1969" s="1">
        <v>62</v>
      </c>
      <c r="J1969" s="1">
        <v>0.1</v>
      </c>
      <c r="K1969" s="1" t="e">
        <f t="shared" si="30"/>
        <v>#VALUE!</v>
      </c>
    </row>
    <row r="1970" ht="15.2" spans="1:11">
      <c r="A1970" t="s">
        <v>18</v>
      </c>
      <c r="B1970" t="s">
        <v>18</v>
      </c>
      <c r="C1970" s="1" t="s">
        <v>18</v>
      </c>
      <c r="D1970" s="1" t="s">
        <v>18</v>
      </c>
      <c r="E1970" s="1" t="s">
        <v>18</v>
      </c>
      <c r="I1970" s="1">
        <v>62</v>
      </c>
      <c r="J1970" s="1">
        <v>0.1</v>
      </c>
      <c r="K1970" s="1" t="e">
        <f t="shared" si="30"/>
        <v>#VALUE!</v>
      </c>
    </row>
    <row r="1971" ht="15.2" spans="1:11">
      <c r="A1971" t="s">
        <v>18</v>
      </c>
      <c r="B1971" t="s">
        <v>18</v>
      </c>
      <c r="C1971" s="1" t="s">
        <v>18</v>
      </c>
      <c r="D1971" s="1" t="s">
        <v>18</v>
      </c>
      <c r="E1971" s="1" t="s">
        <v>18</v>
      </c>
      <c r="I1971" s="1">
        <v>62</v>
      </c>
      <c r="J1971" s="1">
        <v>0.1</v>
      </c>
      <c r="K1971" s="1" t="e">
        <f t="shared" si="30"/>
        <v>#VALUE!</v>
      </c>
    </row>
    <row r="1972" ht="15.2" spans="1:11">
      <c r="A1972" t="s">
        <v>18</v>
      </c>
      <c r="B1972" t="s">
        <v>18</v>
      </c>
      <c r="C1972" s="1" t="s">
        <v>18</v>
      </c>
      <c r="D1972" s="1" t="s">
        <v>18</v>
      </c>
      <c r="E1972" s="1" t="s">
        <v>18</v>
      </c>
      <c r="I1972" s="1">
        <v>62</v>
      </c>
      <c r="J1972" s="1">
        <v>0.1</v>
      </c>
      <c r="K1972" s="1" t="e">
        <f t="shared" si="30"/>
        <v>#VALUE!</v>
      </c>
    </row>
    <row r="1973" ht="15.2" spans="1:11">
      <c r="A1973" t="s">
        <v>18</v>
      </c>
      <c r="B1973" t="s">
        <v>18</v>
      </c>
      <c r="C1973" s="1" t="s">
        <v>18</v>
      </c>
      <c r="D1973" s="1" t="s">
        <v>18</v>
      </c>
      <c r="E1973" s="1" t="s">
        <v>18</v>
      </c>
      <c r="I1973" s="1">
        <v>62</v>
      </c>
      <c r="J1973" s="1">
        <v>0.1</v>
      </c>
      <c r="K1973" s="1" t="e">
        <f t="shared" si="30"/>
        <v>#VALUE!</v>
      </c>
    </row>
    <row r="1974" ht="15.2" spans="1:11">
      <c r="A1974" t="s">
        <v>18</v>
      </c>
      <c r="B1974" t="s">
        <v>18</v>
      </c>
      <c r="C1974" s="1">
        <v>0.8852</v>
      </c>
      <c r="D1974" s="1">
        <v>0.671431</v>
      </c>
      <c r="E1974" s="1" t="s">
        <v>18</v>
      </c>
      <c r="I1974" s="1">
        <v>66.69469</v>
      </c>
      <c r="J1974" s="1">
        <v>0.0978375</v>
      </c>
      <c r="K1974" s="1" t="e">
        <f t="shared" si="30"/>
        <v>#VALUE!</v>
      </c>
    </row>
    <row r="1975" ht="15.2" spans="1:11">
      <c r="A1975" t="s">
        <v>18</v>
      </c>
      <c r="B1975" t="s">
        <v>18</v>
      </c>
      <c r="C1975" s="1">
        <v>0.89766</v>
      </c>
      <c r="D1975" s="1">
        <v>0.678511</v>
      </c>
      <c r="E1975" s="1" t="s">
        <v>18</v>
      </c>
      <c r="I1975" s="1">
        <v>63.9503955</v>
      </c>
      <c r="J1975" s="1">
        <v>0.09711625</v>
      </c>
      <c r="K1975" s="1" t="e">
        <f t="shared" si="30"/>
        <v>#VALUE!</v>
      </c>
    </row>
    <row r="1976" ht="15.2" spans="1:11">
      <c r="A1976" t="s">
        <v>18</v>
      </c>
      <c r="B1976" t="s">
        <v>18</v>
      </c>
      <c r="C1976" s="1">
        <v>0.9174</v>
      </c>
      <c r="D1976" s="1">
        <v>0.719893</v>
      </c>
      <c r="E1976" s="1" t="s">
        <v>18</v>
      </c>
      <c r="I1976" s="1">
        <v>52.909486</v>
      </c>
      <c r="J1976" s="1">
        <v>0.1555</v>
      </c>
      <c r="K1976" s="1" t="e">
        <f t="shared" si="30"/>
        <v>#VALUE!</v>
      </c>
    </row>
    <row r="1977" ht="15.2" spans="1:11">
      <c r="A1977" t="s">
        <v>18</v>
      </c>
      <c r="B1977" t="s">
        <v>18</v>
      </c>
      <c r="C1977" s="1" t="s">
        <v>18</v>
      </c>
      <c r="D1977" s="1" t="s">
        <v>18</v>
      </c>
      <c r="E1977" s="1" t="s">
        <v>18</v>
      </c>
      <c r="I1977" s="1">
        <v>62</v>
      </c>
      <c r="J1977" s="1">
        <v>0.1</v>
      </c>
      <c r="K1977" s="1" t="e">
        <f t="shared" si="30"/>
        <v>#VALUE!</v>
      </c>
    </row>
    <row r="1978" ht="15.2" spans="1:11">
      <c r="A1978" t="s">
        <v>18</v>
      </c>
      <c r="B1978" t="s">
        <v>18</v>
      </c>
      <c r="C1978" s="1">
        <v>0.938033</v>
      </c>
      <c r="D1978" s="1">
        <v>0.719894</v>
      </c>
      <c r="E1978" s="1" t="s">
        <v>18</v>
      </c>
      <c r="I1978" s="1">
        <v>71.9857405</v>
      </c>
      <c r="J1978" s="1">
        <v>0.1185</v>
      </c>
      <c r="K1978" s="1" t="e">
        <f t="shared" si="30"/>
        <v>#VALUE!</v>
      </c>
    </row>
    <row r="1979" ht="15.2" spans="1:11">
      <c r="A1979" t="s">
        <v>18</v>
      </c>
      <c r="B1979" t="s">
        <v>18</v>
      </c>
      <c r="C1979" s="1" t="s">
        <v>18</v>
      </c>
      <c r="D1979" s="1" t="s">
        <v>18</v>
      </c>
      <c r="E1979" s="1" t="s">
        <v>18</v>
      </c>
      <c r="I1979" s="1">
        <v>52.92449</v>
      </c>
      <c r="J1979" s="1">
        <v>0.156</v>
      </c>
      <c r="K1979" s="1" t="e">
        <f t="shared" si="30"/>
        <v>#VALUE!</v>
      </c>
    </row>
    <row r="1980" ht="15.2" spans="1:11">
      <c r="A1980" t="s">
        <v>18</v>
      </c>
      <c r="B1980" t="s">
        <v>18</v>
      </c>
      <c r="C1980" s="1" t="s">
        <v>18</v>
      </c>
      <c r="D1980" s="1" t="s">
        <v>18</v>
      </c>
      <c r="E1980" s="1" t="s">
        <v>18</v>
      </c>
      <c r="I1980" s="1">
        <v>62</v>
      </c>
      <c r="J1980" s="1">
        <v>0.1</v>
      </c>
      <c r="K1980" s="1" t="e">
        <f t="shared" si="30"/>
        <v>#VALUE!</v>
      </c>
    </row>
    <row r="1981" ht="15.2" spans="1:11">
      <c r="A1981" t="s">
        <v>18</v>
      </c>
      <c r="B1981" t="s">
        <v>18</v>
      </c>
      <c r="C1981" s="1" t="s">
        <v>18</v>
      </c>
      <c r="D1981" s="1" t="s">
        <v>18</v>
      </c>
      <c r="E1981" s="1" t="s">
        <v>18</v>
      </c>
      <c r="I1981" s="1">
        <v>62</v>
      </c>
      <c r="J1981" s="1">
        <v>0.1</v>
      </c>
      <c r="K1981" s="1" t="e">
        <f t="shared" si="30"/>
        <v>#VALUE!</v>
      </c>
    </row>
    <row r="1982" ht="15.2" spans="1:11">
      <c r="A1982" t="s">
        <v>18</v>
      </c>
      <c r="B1982" t="s">
        <v>18</v>
      </c>
      <c r="C1982" s="1">
        <v>0.936</v>
      </c>
      <c r="D1982" s="1">
        <v>0.71935</v>
      </c>
      <c r="E1982" s="1" t="s">
        <v>18</v>
      </c>
      <c r="I1982" s="1">
        <v>64.2415915</v>
      </c>
      <c r="J1982" s="1">
        <v>0.0963075</v>
      </c>
      <c r="K1982" s="1" t="e">
        <f t="shared" si="30"/>
        <v>#VALUE!</v>
      </c>
    </row>
    <row r="1983" ht="15.2" spans="1:11">
      <c r="A1983" t="s">
        <v>18</v>
      </c>
      <c r="B1983" t="s">
        <v>18</v>
      </c>
      <c r="C1983" s="1">
        <v>0.9769</v>
      </c>
      <c r="D1983" s="1">
        <v>0.661507</v>
      </c>
      <c r="E1983" s="1" t="s">
        <v>18</v>
      </c>
      <c r="I1983" s="1">
        <v>66.8625186666667</v>
      </c>
      <c r="J1983" s="1">
        <v>0.097535</v>
      </c>
      <c r="K1983" s="1" t="e">
        <f t="shared" si="30"/>
        <v>#VALUE!</v>
      </c>
    </row>
    <row r="1984" ht="15.2" spans="1:11">
      <c r="A1984" t="s">
        <v>18</v>
      </c>
      <c r="B1984" t="s">
        <v>18</v>
      </c>
      <c r="C1984" s="1">
        <v>0.867033</v>
      </c>
      <c r="D1984" s="1">
        <v>0.748103</v>
      </c>
      <c r="E1984" s="1" t="s">
        <v>18</v>
      </c>
      <c r="I1984" s="1">
        <v>62</v>
      </c>
      <c r="J1984" s="1">
        <v>0.1</v>
      </c>
      <c r="K1984" s="1" t="e">
        <f t="shared" si="30"/>
        <v>#VALUE!</v>
      </c>
    </row>
    <row r="1985" ht="15.2" spans="1:11">
      <c r="A1985" t="s">
        <v>18</v>
      </c>
      <c r="B1985" t="s">
        <v>18</v>
      </c>
      <c r="C1985" s="1">
        <v>0.8961</v>
      </c>
      <c r="D1985" s="1">
        <v>0.765643</v>
      </c>
      <c r="E1985" s="1" t="s">
        <v>18</v>
      </c>
      <c r="I1985" s="1">
        <v>67.6662836666667</v>
      </c>
      <c r="J1985" s="1">
        <v>0.0974066666666667</v>
      </c>
      <c r="K1985" s="1" t="e">
        <f t="shared" si="30"/>
        <v>#VALUE!</v>
      </c>
    </row>
    <row r="1986" ht="15.2" spans="1:11">
      <c r="A1986" t="s">
        <v>18</v>
      </c>
      <c r="B1986" t="s">
        <v>18</v>
      </c>
      <c r="C1986" s="1" t="s">
        <v>18</v>
      </c>
      <c r="D1986" s="1" t="s">
        <v>18</v>
      </c>
      <c r="E1986" s="1" t="s">
        <v>18</v>
      </c>
      <c r="I1986" s="1">
        <v>52.944739</v>
      </c>
      <c r="J1986" s="1">
        <v>0.093945</v>
      </c>
      <c r="K1986" s="1" t="e">
        <f t="shared" ref="K1986:K2049" si="31">A1986*POWER(0.55,B1986)</f>
        <v>#VALUE!</v>
      </c>
    </row>
    <row r="1987" ht="15.2" spans="1:11">
      <c r="A1987" t="s">
        <v>18</v>
      </c>
      <c r="B1987" t="s">
        <v>18</v>
      </c>
      <c r="C1987" s="1">
        <v>0.9013</v>
      </c>
      <c r="D1987" s="1">
        <v>0.693906</v>
      </c>
      <c r="E1987" s="1" t="s">
        <v>18</v>
      </c>
      <c r="I1987" s="1">
        <v>69.519488</v>
      </c>
      <c r="J1987" s="1">
        <v>0.09714</v>
      </c>
      <c r="K1987" s="1" t="e">
        <f t="shared" si="31"/>
        <v>#VALUE!</v>
      </c>
    </row>
    <row r="1988" ht="15.2" spans="1:15">
      <c r="A1988" t="s">
        <v>18</v>
      </c>
      <c r="B1988" t="s">
        <v>18</v>
      </c>
      <c r="C1988" s="1">
        <v>0.8904</v>
      </c>
      <c r="D1988" s="1">
        <v>0.672437</v>
      </c>
      <c r="E1988" s="1" t="s">
        <v>18</v>
      </c>
      <c r="I1988" s="1">
        <v>62</v>
      </c>
      <c r="J1988" s="1">
        <v>0.1</v>
      </c>
      <c r="K1988" s="1" t="e">
        <f t="shared" si="31"/>
        <v>#VALUE!</v>
      </c>
      <c r="N1988" s="3"/>
      <c r="O1988" s="3"/>
    </row>
    <row r="1989" ht="15.2" spans="1:11">
      <c r="A1989" t="s">
        <v>18</v>
      </c>
      <c r="B1989" t="s">
        <v>18</v>
      </c>
      <c r="C1989" s="1" t="s">
        <v>18</v>
      </c>
      <c r="D1989" s="1" t="s">
        <v>18</v>
      </c>
      <c r="E1989" s="1" t="s">
        <v>18</v>
      </c>
      <c r="I1989" s="1">
        <v>62</v>
      </c>
      <c r="J1989" s="1">
        <v>0.1</v>
      </c>
      <c r="K1989" s="1" t="e">
        <f t="shared" si="31"/>
        <v>#VALUE!</v>
      </c>
    </row>
    <row r="1990" ht="15.2" spans="1:11">
      <c r="A1990" t="s">
        <v>18</v>
      </c>
      <c r="B1990" t="s">
        <v>18</v>
      </c>
      <c r="C1990" s="1" t="s">
        <v>18</v>
      </c>
      <c r="D1990" s="1" t="s">
        <v>18</v>
      </c>
      <c r="E1990" s="1" t="s">
        <v>18</v>
      </c>
      <c r="I1990" s="1">
        <v>62</v>
      </c>
      <c r="J1990" s="1">
        <v>0.1</v>
      </c>
      <c r="K1990" s="1" t="e">
        <f t="shared" si="31"/>
        <v>#VALUE!</v>
      </c>
    </row>
    <row r="1991" ht="15.2" spans="1:11">
      <c r="A1991" t="s">
        <v>18</v>
      </c>
      <c r="B1991" t="s">
        <v>18</v>
      </c>
      <c r="C1991" s="1">
        <v>0.9064</v>
      </c>
      <c r="D1991" s="1">
        <v>0.697057</v>
      </c>
      <c r="E1991" s="1" t="s">
        <v>18</v>
      </c>
      <c r="I1991" s="1">
        <v>62</v>
      </c>
      <c r="J1991" s="1">
        <v>0.1</v>
      </c>
      <c r="K1991" s="1" t="e">
        <f t="shared" si="31"/>
        <v>#VALUE!</v>
      </c>
    </row>
    <row r="1992" ht="15.2" spans="1:11">
      <c r="A1992" t="s">
        <v>18</v>
      </c>
      <c r="B1992" t="s">
        <v>18</v>
      </c>
      <c r="C1992" s="1">
        <v>0.8591</v>
      </c>
      <c r="D1992" s="1">
        <v>0.71026</v>
      </c>
      <c r="E1992" s="1" t="s">
        <v>18</v>
      </c>
      <c r="I1992" s="1">
        <v>72.0471035</v>
      </c>
      <c r="J1992" s="1">
        <v>0.0980975</v>
      </c>
      <c r="K1992" s="1" t="e">
        <f t="shared" si="31"/>
        <v>#VALUE!</v>
      </c>
    </row>
    <row r="1993" ht="15.2" spans="1:11">
      <c r="A1993" t="s">
        <v>18</v>
      </c>
      <c r="B1993" t="s">
        <v>18</v>
      </c>
      <c r="C1993" s="1" t="s">
        <v>18</v>
      </c>
      <c r="D1993" s="1" t="s">
        <v>18</v>
      </c>
      <c r="E1993" s="1" t="s">
        <v>18</v>
      </c>
      <c r="I1993" s="1">
        <v>65.885393</v>
      </c>
      <c r="J1993" s="1">
        <v>0.09654125</v>
      </c>
      <c r="K1993" s="1" t="e">
        <f t="shared" si="31"/>
        <v>#VALUE!</v>
      </c>
    </row>
    <row r="1994" ht="15.2" spans="1:11">
      <c r="A1994" t="s">
        <v>18</v>
      </c>
      <c r="B1994" t="s">
        <v>18</v>
      </c>
      <c r="C1994" s="1">
        <v>0.80715</v>
      </c>
      <c r="D1994" s="1">
        <v>0.71211</v>
      </c>
      <c r="E1994" s="1" t="s">
        <v>18</v>
      </c>
      <c r="I1994" s="1">
        <v>72.05264</v>
      </c>
      <c r="J1994" s="1">
        <v>0.0981</v>
      </c>
      <c r="K1994" s="1" t="e">
        <f t="shared" si="31"/>
        <v>#VALUE!</v>
      </c>
    </row>
    <row r="1995" ht="15.2" spans="1:15">
      <c r="A1995" t="s">
        <v>18</v>
      </c>
      <c r="B1995" t="s">
        <v>18</v>
      </c>
      <c r="C1995" s="1">
        <v>0.893833</v>
      </c>
      <c r="D1995" s="1">
        <v>0.708691</v>
      </c>
      <c r="E1995" s="1" t="s">
        <v>18</v>
      </c>
      <c r="I1995" s="1">
        <v>62</v>
      </c>
      <c r="J1995" s="1">
        <v>0.1</v>
      </c>
      <c r="K1995" s="1" t="e">
        <f t="shared" si="31"/>
        <v>#VALUE!</v>
      </c>
      <c r="N1995" s="3"/>
      <c r="O1995" s="3"/>
    </row>
    <row r="1996" ht="15.2" spans="1:11">
      <c r="A1996" t="s">
        <v>18</v>
      </c>
      <c r="B1996" t="s">
        <v>18</v>
      </c>
      <c r="C1996" s="1" t="s">
        <v>18</v>
      </c>
      <c r="D1996" s="1" t="s">
        <v>18</v>
      </c>
      <c r="E1996" s="1" t="s">
        <v>18</v>
      </c>
      <c r="I1996" s="1">
        <v>62</v>
      </c>
      <c r="J1996" s="1">
        <v>0.1</v>
      </c>
      <c r="K1996" s="1" t="e">
        <f t="shared" si="31"/>
        <v>#VALUE!</v>
      </c>
    </row>
    <row r="1997" ht="15.2" spans="1:11">
      <c r="A1997" t="s">
        <v>18</v>
      </c>
      <c r="B1997" t="s">
        <v>18</v>
      </c>
      <c r="C1997" s="1" t="s">
        <v>18</v>
      </c>
      <c r="D1997" s="1" t="s">
        <v>18</v>
      </c>
      <c r="E1997" s="1" t="s">
        <v>18</v>
      </c>
      <c r="I1997" s="1">
        <v>62</v>
      </c>
      <c r="J1997" s="1">
        <v>0.1</v>
      </c>
      <c r="K1997" s="1" t="e">
        <f t="shared" si="31"/>
        <v>#VALUE!</v>
      </c>
    </row>
    <row r="1998" ht="15.2" spans="1:11">
      <c r="A1998" t="s">
        <v>18</v>
      </c>
      <c r="B1998" t="s">
        <v>18</v>
      </c>
      <c r="C1998" s="1" t="s">
        <v>18</v>
      </c>
      <c r="D1998" s="1" t="s">
        <v>18</v>
      </c>
      <c r="E1998" s="1" t="s">
        <v>18</v>
      </c>
      <c r="I1998" s="1">
        <v>62</v>
      </c>
      <c r="J1998" s="1">
        <v>0.1</v>
      </c>
      <c r="K1998" s="1" t="e">
        <f t="shared" si="31"/>
        <v>#VALUE!</v>
      </c>
    </row>
    <row r="1999" ht="15.2" spans="1:11">
      <c r="A1999" t="s">
        <v>18</v>
      </c>
      <c r="B1999" t="s">
        <v>18</v>
      </c>
      <c r="C1999" s="1" t="s">
        <v>18</v>
      </c>
      <c r="D1999" s="1" t="s">
        <v>18</v>
      </c>
      <c r="E1999" s="1" t="s">
        <v>18</v>
      </c>
      <c r="I1999" s="1">
        <v>62</v>
      </c>
      <c r="J1999" s="1">
        <v>0.1</v>
      </c>
      <c r="K1999" s="1" t="e">
        <f t="shared" si="31"/>
        <v>#VALUE!</v>
      </c>
    </row>
    <row r="2000" ht="15.2" spans="1:11">
      <c r="A2000" t="s">
        <v>18</v>
      </c>
      <c r="B2000" t="s">
        <v>18</v>
      </c>
      <c r="C2000" s="1" t="s">
        <v>18</v>
      </c>
      <c r="D2000" s="1" t="s">
        <v>18</v>
      </c>
      <c r="E2000" s="1" t="s">
        <v>18</v>
      </c>
      <c r="I2000" s="1">
        <v>62</v>
      </c>
      <c r="J2000" s="1">
        <v>0.1</v>
      </c>
      <c r="K2000" s="1" t="e">
        <f t="shared" si="31"/>
        <v>#VALUE!</v>
      </c>
    </row>
    <row r="2001" ht="15.2" spans="1:11">
      <c r="A2001" t="s">
        <v>18</v>
      </c>
      <c r="B2001" t="s">
        <v>18</v>
      </c>
      <c r="C2001" s="1" t="s">
        <v>18</v>
      </c>
      <c r="D2001" s="1" t="s">
        <v>18</v>
      </c>
      <c r="E2001" s="1" t="s">
        <v>18</v>
      </c>
      <c r="I2001" s="1">
        <v>62</v>
      </c>
      <c r="J2001" s="1">
        <v>0.1</v>
      </c>
      <c r="K2001" s="1" t="e">
        <f t="shared" si="31"/>
        <v>#VALUE!</v>
      </c>
    </row>
    <row r="2002" ht="15.2" spans="1:11">
      <c r="A2002" t="s">
        <v>18</v>
      </c>
      <c r="B2002" t="s">
        <v>18</v>
      </c>
      <c r="C2002" s="1">
        <v>0.9801</v>
      </c>
      <c r="D2002" s="1">
        <v>0.709488</v>
      </c>
      <c r="E2002" s="1" t="s">
        <v>18</v>
      </c>
      <c r="I2002" s="1">
        <v>62</v>
      </c>
      <c r="J2002" s="1">
        <v>0.1</v>
      </c>
      <c r="K2002" s="1" t="e">
        <f t="shared" si="31"/>
        <v>#VALUE!</v>
      </c>
    </row>
    <row r="2003" ht="15.2" spans="1:11">
      <c r="A2003" t="s">
        <v>18</v>
      </c>
      <c r="B2003" t="s">
        <v>18</v>
      </c>
      <c r="C2003" s="1">
        <v>0.9775</v>
      </c>
      <c r="D2003" s="1">
        <v>0.754758</v>
      </c>
      <c r="E2003" s="1" t="s">
        <v>18</v>
      </c>
      <c r="I2003" s="1">
        <v>62</v>
      </c>
      <c r="J2003" s="1">
        <v>0.1</v>
      </c>
      <c r="K2003" s="1" t="e">
        <f t="shared" si="31"/>
        <v>#VALUE!</v>
      </c>
    </row>
    <row r="2004" ht="15.2" spans="1:15">
      <c r="A2004">
        <v>0.4383</v>
      </c>
      <c r="B2004">
        <v>1.1684</v>
      </c>
      <c r="C2004" s="1">
        <v>0.9554</v>
      </c>
      <c r="D2004" s="1">
        <v>0.721112</v>
      </c>
      <c r="E2004" s="1">
        <v>0.9902</v>
      </c>
      <c r="I2004" s="1">
        <v>69.619071</v>
      </c>
      <c r="J2004" s="1">
        <v>0.187</v>
      </c>
      <c r="K2004" s="2">
        <f t="shared" si="31"/>
        <v>0.217977284047314</v>
      </c>
      <c r="L2004" s="3">
        <v>-40.51853</v>
      </c>
      <c r="M2004" s="3">
        <v>-34.6863549304301</v>
      </c>
      <c r="N2004" s="3">
        <v>-47.68073</v>
      </c>
      <c r="O2004" s="3">
        <v>-28.72705538</v>
      </c>
    </row>
    <row r="2005" ht="15.2" spans="1:11">
      <c r="A2005" t="s">
        <v>18</v>
      </c>
      <c r="B2005" t="s">
        <v>18</v>
      </c>
      <c r="C2005" s="1" t="s">
        <v>18</v>
      </c>
      <c r="D2005" s="1" t="s">
        <v>18</v>
      </c>
      <c r="E2005" s="1" t="s">
        <v>18</v>
      </c>
      <c r="I2005" s="1">
        <v>62</v>
      </c>
      <c r="J2005" s="1">
        <v>0.1</v>
      </c>
      <c r="K2005" s="1" t="e">
        <f t="shared" si="31"/>
        <v>#VALUE!</v>
      </c>
    </row>
    <row r="2006" ht="15.2" spans="1:11">
      <c r="A2006" t="s">
        <v>18</v>
      </c>
      <c r="B2006" t="s">
        <v>18</v>
      </c>
      <c r="C2006" s="1" t="s">
        <v>18</v>
      </c>
      <c r="D2006" s="1" t="s">
        <v>18</v>
      </c>
      <c r="E2006" s="1" t="s">
        <v>18</v>
      </c>
      <c r="I2006" s="1">
        <v>62</v>
      </c>
      <c r="J2006" s="1">
        <v>0.1</v>
      </c>
      <c r="K2006" s="1" t="e">
        <f t="shared" si="31"/>
        <v>#VALUE!</v>
      </c>
    </row>
    <row r="2007" ht="15.2" spans="1:11">
      <c r="A2007" t="s">
        <v>18</v>
      </c>
      <c r="B2007" t="s">
        <v>18</v>
      </c>
      <c r="C2007" s="1" t="s">
        <v>18</v>
      </c>
      <c r="D2007" s="1" t="s">
        <v>18</v>
      </c>
      <c r="E2007" s="1" t="s">
        <v>18</v>
      </c>
      <c r="I2007" s="1">
        <v>62</v>
      </c>
      <c r="J2007" s="1">
        <v>0.1</v>
      </c>
      <c r="K2007" s="1" t="e">
        <f t="shared" si="31"/>
        <v>#VALUE!</v>
      </c>
    </row>
    <row r="2008" ht="15.2" spans="1:11">
      <c r="A2008" t="s">
        <v>18</v>
      </c>
      <c r="B2008" t="s">
        <v>18</v>
      </c>
      <c r="C2008" s="1" t="s">
        <v>18</v>
      </c>
      <c r="D2008" s="1" t="s">
        <v>18</v>
      </c>
      <c r="E2008" s="1" t="s">
        <v>18</v>
      </c>
      <c r="I2008" s="1">
        <v>62</v>
      </c>
      <c r="J2008" s="1">
        <v>0.1</v>
      </c>
      <c r="K2008" s="1" t="e">
        <f t="shared" si="31"/>
        <v>#VALUE!</v>
      </c>
    </row>
    <row r="2009" ht="15.2" spans="1:11">
      <c r="A2009" t="s">
        <v>18</v>
      </c>
      <c r="B2009" t="s">
        <v>18</v>
      </c>
      <c r="C2009" s="1" t="s">
        <v>18</v>
      </c>
      <c r="D2009" s="1" t="s">
        <v>18</v>
      </c>
      <c r="E2009" s="1" t="s">
        <v>18</v>
      </c>
      <c r="I2009" s="1">
        <v>62</v>
      </c>
      <c r="J2009" s="1">
        <v>0.1</v>
      </c>
      <c r="K2009" s="1" t="e">
        <f t="shared" si="31"/>
        <v>#VALUE!</v>
      </c>
    </row>
    <row r="2010" ht="15.2" spans="1:11">
      <c r="A2010" t="s">
        <v>18</v>
      </c>
      <c r="B2010" t="s">
        <v>18</v>
      </c>
      <c r="C2010" s="1" t="s">
        <v>18</v>
      </c>
      <c r="D2010" s="1" t="s">
        <v>18</v>
      </c>
      <c r="E2010" s="1" t="s">
        <v>18</v>
      </c>
      <c r="I2010" s="1">
        <v>62</v>
      </c>
      <c r="J2010" s="1">
        <v>0.1</v>
      </c>
      <c r="K2010" s="1" t="e">
        <f t="shared" si="31"/>
        <v>#VALUE!</v>
      </c>
    </row>
    <row r="2011" ht="15.2" spans="1:15">
      <c r="A2011">
        <v>1.3212</v>
      </c>
      <c r="B2011">
        <v>1.0754</v>
      </c>
      <c r="C2011" s="1" t="s">
        <v>18</v>
      </c>
      <c r="D2011" s="1" t="s">
        <v>18</v>
      </c>
      <c r="E2011" s="1">
        <v>0.9996</v>
      </c>
      <c r="I2011" s="1">
        <v>62</v>
      </c>
      <c r="J2011" s="1">
        <v>0.1</v>
      </c>
      <c r="K2011" s="2">
        <f t="shared" si="31"/>
        <v>0.694631704069361</v>
      </c>
      <c r="L2011" s="3">
        <v>-104.90813</v>
      </c>
      <c r="M2011" s="3">
        <v>-97.9231124935099</v>
      </c>
      <c r="N2011">
        <v>-165.23161</v>
      </c>
      <c r="O2011">
        <v>-55.7534148162399</v>
      </c>
    </row>
    <row r="2012" ht="15.2" spans="1:11">
      <c r="A2012" t="s">
        <v>18</v>
      </c>
      <c r="B2012" t="s">
        <v>18</v>
      </c>
      <c r="C2012" s="1" t="s">
        <v>18</v>
      </c>
      <c r="D2012" s="1" t="s">
        <v>18</v>
      </c>
      <c r="E2012" s="1" t="s">
        <v>18</v>
      </c>
      <c r="I2012" s="1">
        <v>62</v>
      </c>
      <c r="J2012" s="1">
        <v>0.1</v>
      </c>
      <c r="K2012" s="1" t="e">
        <f t="shared" si="31"/>
        <v>#VALUE!</v>
      </c>
    </row>
    <row r="2013" ht="15.2" spans="1:11">
      <c r="A2013" t="s">
        <v>18</v>
      </c>
      <c r="B2013" t="s">
        <v>18</v>
      </c>
      <c r="C2013" s="1" t="s">
        <v>18</v>
      </c>
      <c r="D2013" s="1" t="s">
        <v>18</v>
      </c>
      <c r="E2013" s="1" t="s">
        <v>18</v>
      </c>
      <c r="I2013" s="1">
        <v>62</v>
      </c>
      <c r="J2013" s="1">
        <v>0.1</v>
      </c>
      <c r="K2013" s="1" t="e">
        <f t="shared" si="31"/>
        <v>#VALUE!</v>
      </c>
    </row>
    <row r="2014" ht="15.2" spans="1:11">
      <c r="A2014" t="s">
        <v>18</v>
      </c>
      <c r="B2014" t="s">
        <v>18</v>
      </c>
      <c r="C2014" s="1" t="s">
        <v>18</v>
      </c>
      <c r="D2014" s="1" t="s">
        <v>18</v>
      </c>
      <c r="E2014" s="1" t="s">
        <v>18</v>
      </c>
      <c r="I2014" s="1">
        <v>62</v>
      </c>
      <c r="J2014" s="1">
        <v>0.1</v>
      </c>
      <c r="K2014" s="1" t="e">
        <f t="shared" si="31"/>
        <v>#VALUE!</v>
      </c>
    </row>
    <row r="2015" ht="15.2" spans="1:11">
      <c r="A2015" t="s">
        <v>18</v>
      </c>
      <c r="B2015" t="s">
        <v>18</v>
      </c>
      <c r="C2015" s="1" t="s">
        <v>18</v>
      </c>
      <c r="D2015" s="1" t="s">
        <v>18</v>
      </c>
      <c r="E2015" s="1" t="s">
        <v>18</v>
      </c>
      <c r="I2015" s="1">
        <v>62</v>
      </c>
      <c r="J2015" s="1">
        <v>0.1</v>
      </c>
      <c r="K2015" s="1" t="e">
        <f t="shared" si="31"/>
        <v>#VALUE!</v>
      </c>
    </row>
    <row r="2016" ht="15.2" spans="1:11">
      <c r="A2016" t="s">
        <v>18</v>
      </c>
      <c r="B2016" t="s">
        <v>18</v>
      </c>
      <c r="C2016" s="1" t="s">
        <v>18</v>
      </c>
      <c r="D2016" s="1" t="s">
        <v>18</v>
      </c>
      <c r="E2016" s="1" t="s">
        <v>18</v>
      </c>
      <c r="I2016" s="1">
        <v>62</v>
      </c>
      <c r="J2016" s="1">
        <v>0.1</v>
      </c>
      <c r="K2016" s="1" t="e">
        <f t="shared" si="31"/>
        <v>#VALUE!</v>
      </c>
    </row>
    <row r="2017" ht="15.2" spans="1:11">
      <c r="A2017" t="s">
        <v>18</v>
      </c>
      <c r="B2017" t="s">
        <v>18</v>
      </c>
      <c r="C2017" s="1" t="s">
        <v>18</v>
      </c>
      <c r="D2017" s="1" t="s">
        <v>18</v>
      </c>
      <c r="E2017" s="1" t="s">
        <v>18</v>
      </c>
      <c r="I2017" s="1">
        <v>62</v>
      </c>
      <c r="J2017" s="1">
        <v>0.1</v>
      </c>
      <c r="K2017" s="1" t="e">
        <f t="shared" si="31"/>
        <v>#VALUE!</v>
      </c>
    </row>
    <row r="2018" ht="15.2" spans="1:11">
      <c r="A2018" t="s">
        <v>18</v>
      </c>
      <c r="B2018" t="s">
        <v>18</v>
      </c>
      <c r="C2018" s="1" t="s">
        <v>18</v>
      </c>
      <c r="D2018" s="1" t="s">
        <v>18</v>
      </c>
      <c r="E2018" s="1" t="s">
        <v>18</v>
      </c>
      <c r="I2018" s="1">
        <v>62</v>
      </c>
      <c r="J2018" s="1">
        <v>0.1</v>
      </c>
      <c r="K2018" s="1" t="e">
        <f t="shared" si="31"/>
        <v>#VALUE!</v>
      </c>
    </row>
    <row r="2019" ht="15.2" spans="1:11">
      <c r="A2019" t="s">
        <v>18</v>
      </c>
      <c r="B2019" t="s">
        <v>18</v>
      </c>
      <c r="C2019" s="1" t="s">
        <v>18</v>
      </c>
      <c r="D2019" s="1" t="s">
        <v>18</v>
      </c>
      <c r="E2019" s="1" t="s">
        <v>18</v>
      </c>
      <c r="I2019" s="1">
        <v>62</v>
      </c>
      <c r="J2019" s="1">
        <v>0.1</v>
      </c>
      <c r="K2019" s="1" t="e">
        <f t="shared" si="31"/>
        <v>#VALUE!</v>
      </c>
    </row>
    <row r="2020" ht="15.2" spans="1:15">
      <c r="A2020">
        <v>0.5946</v>
      </c>
      <c r="B2020">
        <v>0.7048</v>
      </c>
      <c r="C2020" s="1" t="s">
        <v>18</v>
      </c>
      <c r="D2020" s="1" t="s">
        <v>18</v>
      </c>
      <c r="E2020" s="1">
        <v>0.9931</v>
      </c>
      <c r="I2020" s="1">
        <v>62</v>
      </c>
      <c r="J2020" s="1">
        <v>0.1</v>
      </c>
      <c r="K2020" s="2">
        <f t="shared" si="31"/>
        <v>0.39015082394643</v>
      </c>
      <c r="L2020" s="3">
        <v>-64.3636199999999</v>
      </c>
      <c r="M2020" s="3">
        <v>-55.5794136165699</v>
      </c>
      <c r="N2020">
        <v>-96.48452</v>
      </c>
      <c r="O2020">
        <v>-36.3850149276499</v>
      </c>
    </row>
    <row r="2021" ht="15.2" spans="1:11">
      <c r="A2021" t="s">
        <v>18</v>
      </c>
      <c r="B2021" t="s">
        <v>18</v>
      </c>
      <c r="C2021" s="1" t="s">
        <v>18</v>
      </c>
      <c r="D2021" s="1" t="s">
        <v>18</v>
      </c>
      <c r="E2021" s="1" t="s">
        <v>18</v>
      </c>
      <c r="I2021" s="1">
        <v>62</v>
      </c>
      <c r="J2021" s="1">
        <v>0.1</v>
      </c>
      <c r="K2021" s="1" t="e">
        <f t="shared" si="31"/>
        <v>#VALUE!</v>
      </c>
    </row>
    <row r="2022" ht="15.2" spans="1:11">
      <c r="A2022" t="s">
        <v>18</v>
      </c>
      <c r="B2022" t="s">
        <v>18</v>
      </c>
      <c r="C2022" s="1" t="s">
        <v>18</v>
      </c>
      <c r="D2022" s="1" t="s">
        <v>18</v>
      </c>
      <c r="E2022" s="1" t="s">
        <v>18</v>
      </c>
      <c r="I2022" s="1">
        <v>62</v>
      </c>
      <c r="J2022" s="1">
        <v>0.1</v>
      </c>
      <c r="K2022" s="1" t="e">
        <f t="shared" si="31"/>
        <v>#VALUE!</v>
      </c>
    </row>
    <row r="2023" ht="15.2" spans="1:11">
      <c r="A2023" t="s">
        <v>18</v>
      </c>
      <c r="B2023" t="s">
        <v>18</v>
      </c>
      <c r="C2023" s="1">
        <v>0.9827</v>
      </c>
      <c r="D2023" s="1">
        <v>0.789887</v>
      </c>
      <c r="E2023" s="1" t="s">
        <v>18</v>
      </c>
      <c r="I2023" s="1">
        <v>69.681887</v>
      </c>
      <c r="J2023" s="1">
        <v>0.1055</v>
      </c>
      <c r="K2023" s="1" t="e">
        <f t="shared" si="31"/>
        <v>#VALUE!</v>
      </c>
    </row>
    <row r="2024" ht="15.2" spans="1:11">
      <c r="A2024" t="s">
        <v>18</v>
      </c>
      <c r="B2024" t="s">
        <v>18</v>
      </c>
      <c r="C2024" s="1" t="s">
        <v>18</v>
      </c>
      <c r="D2024" s="1" t="s">
        <v>18</v>
      </c>
      <c r="E2024" s="1" t="s">
        <v>18</v>
      </c>
      <c r="I2024" s="1">
        <v>62</v>
      </c>
      <c r="J2024" s="1">
        <v>0.1</v>
      </c>
      <c r="K2024" s="1" t="e">
        <f t="shared" si="31"/>
        <v>#VALUE!</v>
      </c>
    </row>
    <row r="2025" ht="15.2" spans="1:11">
      <c r="A2025" t="s">
        <v>18</v>
      </c>
      <c r="B2025" t="s">
        <v>18</v>
      </c>
      <c r="C2025" s="1" t="s">
        <v>18</v>
      </c>
      <c r="D2025" s="1" t="s">
        <v>18</v>
      </c>
      <c r="E2025" s="1" t="s">
        <v>18</v>
      </c>
      <c r="I2025" s="1">
        <v>62</v>
      </c>
      <c r="J2025" s="1">
        <v>0.1</v>
      </c>
      <c r="K2025" s="1" t="e">
        <f t="shared" si="31"/>
        <v>#VALUE!</v>
      </c>
    </row>
    <row r="2026" ht="15.2" spans="1:11">
      <c r="A2026" t="s">
        <v>18</v>
      </c>
      <c r="B2026" t="s">
        <v>18</v>
      </c>
      <c r="C2026" s="1" t="s">
        <v>18</v>
      </c>
      <c r="D2026" s="1" t="s">
        <v>18</v>
      </c>
      <c r="E2026" s="1" t="s">
        <v>18</v>
      </c>
      <c r="I2026" s="1">
        <v>62</v>
      </c>
      <c r="J2026" s="1">
        <v>0.1</v>
      </c>
      <c r="K2026" s="1" t="e">
        <f t="shared" si="31"/>
        <v>#VALUE!</v>
      </c>
    </row>
    <row r="2027" ht="15.2" spans="1:15">
      <c r="A2027">
        <v>0.1745</v>
      </c>
      <c r="B2027">
        <v>1.9503</v>
      </c>
      <c r="C2027" s="1" t="s">
        <v>18</v>
      </c>
      <c r="D2027" s="1" t="s">
        <v>18</v>
      </c>
      <c r="E2027" s="1">
        <v>1</v>
      </c>
      <c r="I2027" s="1">
        <v>62</v>
      </c>
      <c r="J2027" s="1">
        <v>0.1</v>
      </c>
      <c r="K2027" s="2">
        <f t="shared" si="31"/>
        <v>0.0543781946065997</v>
      </c>
      <c r="N2027">
        <v>-27.6577399999999</v>
      </c>
      <c r="O2027">
        <v>-10.2777565651799</v>
      </c>
    </row>
    <row r="2028" ht="15.2" spans="1:11">
      <c r="A2028" t="s">
        <v>18</v>
      </c>
      <c r="B2028" t="s">
        <v>18</v>
      </c>
      <c r="C2028" s="1">
        <v>0.9918</v>
      </c>
      <c r="D2028" s="1">
        <v>0.672901</v>
      </c>
      <c r="E2028" s="1" t="s">
        <v>18</v>
      </c>
      <c r="I2028" s="1">
        <v>62</v>
      </c>
      <c r="J2028" s="1">
        <v>0.1</v>
      </c>
      <c r="K2028" s="1" t="e">
        <f t="shared" si="31"/>
        <v>#VALUE!</v>
      </c>
    </row>
    <row r="2029" ht="15.2" spans="1:11">
      <c r="A2029" t="s">
        <v>18</v>
      </c>
      <c r="B2029" t="s">
        <v>18</v>
      </c>
      <c r="C2029" s="1" t="s">
        <v>18</v>
      </c>
      <c r="D2029" s="1" t="s">
        <v>18</v>
      </c>
      <c r="E2029" s="1" t="s">
        <v>18</v>
      </c>
      <c r="I2029" s="1">
        <v>62</v>
      </c>
      <c r="J2029" s="1">
        <v>0.1</v>
      </c>
      <c r="K2029" s="1" t="e">
        <f t="shared" si="31"/>
        <v>#VALUE!</v>
      </c>
    </row>
    <row r="2030" ht="15.2" spans="1:11">
      <c r="A2030" t="s">
        <v>18</v>
      </c>
      <c r="B2030" t="s">
        <v>18</v>
      </c>
      <c r="C2030" s="1" t="s">
        <v>18</v>
      </c>
      <c r="D2030" s="1" t="s">
        <v>18</v>
      </c>
      <c r="E2030" s="1" t="s">
        <v>18</v>
      </c>
      <c r="I2030" s="1">
        <v>62</v>
      </c>
      <c r="J2030" s="1">
        <v>0.1</v>
      </c>
      <c r="K2030" s="1" t="e">
        <f t="shared" si="31"/>
        <v>#VALUE!</v>
      </c>
    </row>
    <row r="2031" ht="15.2" spans="1:11">
      <c r="A2031" t="s">
        <v>18</v>
      </c>
      <c r="B2031" t="s">
        <v>18</v>
      </c>
      <c r="C2031" s="1">
        <v>0.9734</v>
      </c>
      <c r="D2031" s="1">
        <v>0.743218</v>
      </c>
      <c r="E2031" s="1" t="s">
        <v>18</v>
      </c>
      <c r="I2031" s="1">
        <v>69.671664</v>
      </c>
      <c r="J2031" s="1">
        <v>0.146</v>
      </c>
      <c r="K2031" s="1" t="e">
        <f t="shared" si="31"/>
        <v>#VALUE!</v>
      </c>
    </row>
    <row r="2032" ht="15.2" spans="1:11">
      <c r="A2032" t="s">
        <v>18</v>
      </c>
      <c r="B2032" t="s">
        <v>18</v>
      </c>
      <c r="C2032" s="1" t="s">
        <v>18</v>
      </c>
      <c r="D2032" s="1" t="s">
        <v>18</v>
      </c>
      <c r="E2032" s="1" t="s">
        <v>18</v>
      </c>
      <c r="I2032" s="1">
        <v>62</v>
      </c>
      <c r="J2032" s="1">
        <v>0.1</v>
      </c>
      <c r="K2032" s="1" t="e">
        <f t="shared" si="31"/>
        <v>#VALUE!</v>
      </c>
    </row>
    <row r="2033" ht="15.2" spans="1:11">
      <c r="A2033" t="s">
        <v>18</v>
      </c>
      <c r="B2033" t="s">
        <v>18</v>
      </c>
      <c r="C2033" s="1" t="s">
        <v>18</v>
      </c>
      <c r="D2033" s="1" t="s">
        <v>18</v>
      </c>
      <c r="E2033" s="1" t="s">
        <v>18</v>
      </c>
      <c r="I2033" s="1">
        <v>62</v>
      </c>
      <c r="J2033" s="1">
        <v>0.1</v>
      </c>
      <c r="K2033" s="1" t="e">
        <f t="shared" si="31"/>
        <v>#VALUE!</v>
      </c>
    </row>
    <row r="2034" ht="15.2" spans="1:11">
      <c r="A2034" t="s">
        <v>18</v>
      </c>
      <c r="B2034" t="s">
        <v>18</v>
      </c>
      <c r="C2034" s="1" t="s">
        <v>18</v>
      </c>
      <c r="D2034" s="1" t="s">
        <v>18</v>
      </c>
      <c r="E2034" s="1" t="s">
        <v>18</v>
      </c>
      <c r="I2034" s="1">
        <v>62</v>
      </c>
      <c r="J2034" s="1">
        <v>0.1</v>
      </c>
      <c r="K2034" s="1" t="e">
        <f t="shared" si="31"/>
        <v>#VALUE!</v>
      </c>
    </row>
    <row r="2035" ht="15.2" spans="1:11">
      <c r="A2035" t="s">
        <v>18</v>
      </c>
      <c r="B2035" t="s">
        <v>18</v>
      </c>
      <c r="C2035" s="1" t="s">
        <v>18</v>
      </c>
      <c r="D2035" s="1" t="s">
        <v>18</v>
      </c>
      <c r="E2035" s="1" t="s">
        <v>18</v>
      </c>
      <c r="I2035" s="1">
        <v>62</v>
      </c>
      <c r="J2035" s="1">
        <v>0.1</v>
      </c>
      <c r="K2035" s="1" t="e">
        <f t="shared" si="31"/>
        <v>#VALUE!</v>
      </c>
    </row>
    <row r="2036" ht="15.2" spans="1:11">
      <c r="A2036" t="s">
        <v>18</v>
      </c>
      <c r="B2036" t="s">
        <v>18</v>
      </c>
      <c r="C2036" s="1" t="s">
        <v>18</v>
      </c>
      <c r="D2036" s="1" t="s">
        <v>18</v>
      </c>
      <c r="E2036" s="1" t="s">
        <v>18</v>
      </c>
      <c r="I2036" s="1">
        <v>62</v>
      </c>
      <c r="J2036" s="1">
        <v>0.1</v>
      </c>
      <c r="K2036" s="1" t="e">
        <f t="shared" si="31"/>
        <v>#VALUE!</v>
      </c>
    </row>
    <row r="2037" ht="15.2" spans="1:11">
      <c r="A2037" t="s">
        <v>18</v>
      </c>
      <c r="B2037" t="s">
        <v>18</v>
      </c>
      <c r="C2037" s="1" t="s">
        <v>18</v>
      </c>
      <c r="D2037" s="1" t="s">
        <v>18</v>
      </c>
      <c r="E2037" s="1" t="s">
        <v>18</v>
      </c>
      <c r="I2037" s="1">
        <v>62</v>
      </c>
      <c r="J2037" s="1">
        <v>0.1</v>
      </c>
      <c r="K2037" s="1" t="e">
        <f t="shared" si="31"/>
        <v>#VALUE!</v>
      </c>
    </row>
    <row r="2038" ht="15.2" spans="1:11">
      <c r="A2038" t="s">
        <v>18</v>
      </c>
      <c r="B2038" t="s">
        <v>18</v>
      </c>
      <c r="C2038" s="1" t="s">
        <v>18</v>
      </c>
      <c r="D2038" s="1" t="s">
        <v>18</v>
      </c>
      <c r="E2038" s="1" t="s">
        <v>18</v>
      </c>
      <c r="I2038" s="1">
        <v>62</v>
      </c>
      <c r="J2038" s="1">
        <v>0.1</v>
      </c>
      <c r="K2038" s="1" t="e">
        <f t="shared" si="31"/>
        <v>#VALUE!</v>
      </c>
    </row>
    <row r="2039" ht="15.2" spans="1:11">
      <c r="A2039" t="s">
        <v>18</v>
      </c>
      <c r="B2039" t="s">
        <v>18</v>
      </c>
      <c r="C2039" s="1" t="s">
        <v>18</v>
      </c>
      <c r="D2039" s="1" t="s">
        <v>18</v>
      </c>
      <c r="E2039" s="1" t="s">
        <v>18</v>
      </c>
      <c r="I2039" s="1">
        <v>62</v>
      </c>
      <c r="J2039" s="1">
        <v>0.1</v>
      </c>
      <c r="K2039" s="1" t="e">
        <f t="shared" si="31"/>
        <v>#VALUE!</v>
      </c>
    </row>
    <row r="2040" ht="15.2" spans="1:11">
      <c r="A2040" t="s">
        <v>18</v>
      </c>
      <c r="B2040" t="s">
        <v>18</v>
      </c>
      <c r="C2040" s="1" t="s">
        <v>18</v>
      </c>
      <c r="D2040" s="1" t="s">
        <v>18</v>
      </c>
      <c r="E2040" s="1" t="s">
        <v>18</v>
      </c>
      <c r="I2040" s="1">
        <v>62</v>
      </c>
      <c r="J2040" s="1">
        <v>0.1</v>
      </c>
      <c r="K2040" s="1" t="e">
        <f t="shared" si="31"/>
        <v>#VALUE!</v>
      </c>
    </row>
    <row r="2041" ht="15.2" spans="1:11">
      <c r="A2041" t="s">
        <v>18</v>
      </c>
      <c r="B2041" t="s">
        <v>18</v>
      </c>
      <c r="C2041" s="1" t="s">
        <v>18</v>
      </c>
      <c r="D2041" s="1" t="s">
        <v>18</v>
      </c>
      <c r="E2041" s="1" t="s">
        <v>18</v>
      </c>
      <c r="I2041" s="1">
        <v>62</v>
      </c>
      <c r="J2041" s="1">
        <v>0.1</v>
      </c>
      <c r="K2041" s="1" t="e">
        <f t="shared" si="31"/>
        <v>#VALUE!</v>
      </c>
    </row>
    <row r="2042" ht="15.2" spans="1:11">
      <c r="A2042" t="s">
        <v>18</v>
      </c>
      <c r="B2042" t="s">
        <v>18</v>
      </c>
      <c r="C2042" s="1">
        <v>0.97965</v>
      </c>
      <c r="D2042" s="1">
        <v>0.761806</v>
      </c>
      <c r="E2042" s="1" t="s">
        <v>18</v>
      </c>
      <c r="I2042" s="1">
        <v>74.6369</v>
      </c>
      <c r="J2042" s="1">
        <v>0.0961</v>
      </c>
      <c r="K2042" s="1" t="e">
        <f t="shared" si="31"/>
        <v>#VALUE!</v>
      </c>
    </row>
    <row r="2043" ht="15.2" spans="1:11">
      <c r="A2043" t="s">
        <v>18</v>
      </c>
      <c r="B2043" t="s">
        <v>18</v>
      </c>
      <c r="C2043" s="1" t="s">
        <v>18</v>
      </c>
      <c r="D2043" s="1" t="s">
        <v>18</v>
      </c>
      <c r="E2043" s="1" t="s">
        <v>18</v>
      </c>
      <c r="I2043" s="1">
        <v>62</v>
      </c>
      <c r="J2043" s="1">
        <v>0.1</v>
      </c>
      <c r="K2043" s="1" t="e">
        <f t="shared" si="31"/>
        <v>#VALUE!</v>
      </c>
    </row>
    <row r="2044" ht="15.2" spans="1:11">
      <c r="A2044" t="s">
        <v>18</v>
      </c>
      <c r="B2044" t="s">
        <v>18</v>
      </c>
      <c r="C2044" s="1">
        <v>0.9619</v>
      </c>
      <c r="D2044" s="1">
        <v>0.738398</v>
      </c>
      <c r="E2044" s="1" t="s">
        <v>18</v>
      </c>
      <c r="I2044" s="1">
        <v>62</v>
      </c>
      <c r="J2044" s="1">
        <v>0.1</v>
      </c>
      <c r="K2044" s="1" t="e">
        <f t="shared" si="31"/>
        <v>#VALUE!</v>
      </c>
    </row>
    <row r="2045" ht="15.2" spans="1:11">
      <c r="A2045" t="s">
        <v>18</v>
      </c>
      <c r="B2045" t="s">
        <v>18</v>
      </c>
      <c r="C2045" s="1" t="s">
        <v>18</v>
      </c>
      <c r="D2045" s="1" t="s">
        <v>18</v>
      </c>
      <c r="E2045" s="1" t="s">
        <v>18</v>
      </c>
      <c r="I2045" s="1">
        <v>62</v>
      </c>
      <c r="J2045" s="1">
        <v>0.1</v>
      </c>
      <c r="K2045" s="1" t="e">
        <f t="shared" si="31"/>
        <v>#VALUE!</v>
      </c>
    </row>
    <row r="2046" ht="15.2" spans="1:11">
      <c r="A2046" t="s">
        <v>18</v>
      </c>
      <c r="B2046" t="s">
        <v>18</v>
      </c>
      <c r="C2046" s="1" t="s">
        <v>18</v>
      </c>
      <c r="D2046" s="1" t="s">
        <v>18</v>
      </c>
      <c r="E2046" s="1" t="s">
        <v>18</v>
      </c>
      <c r="I2046" s="1">
        <v>62</v>
      </c>
      <c r="J2046" s="1">
        <v>0.1</v>
      </c>
      <c r="K2046" s="1" t="e">
        <f t="shared" si="31"/>
        <v>#VALUE!</v>
      </c>
    </row>
    <row r="2047" ht="15.2" spans="1:11">
      <c r="A2047" t="s">
        <v>18</v>
      </c>
      <c r="B2047" t="s">
        <v>18</v>
      </c>
      <c r="C2047" s="1">
        <v>0.9866</v>
      </c>
      <c r="D2047" s="1">
        <v>0.762685</v>
      </c>
      <c r="E2047" s="1" t="s">
        <v>18</v>
      </c>
      <c r="I2047" s="1">
        <v>62</v>
      </c>
      <c r="J2047" s="1">
        <v>0.1</v>
      </c>
      <c r="K2047" s="1" t="e">
        <f t="shared" si="31"/>
        <v>#VALUE!</v>
      </c>
    </row>
    <row r="2048" ht="15.2" spans="1:11">
      <c r="A2048" t="s">
        <v>18</v>
      </c>
      <c r="B2048" t="s">
        <v>18</v>
      </c>
      <c r="C2048" s="1" t="s">
        <v>18</v>
      </c>
      <c r="D2048" s="1" t="s">
        <v>18</v>
      </c>
      <c r="E2048" s="1" t="s">
        <v>18</v>
      </c>
      <c r="I2048" s="1">
        <v>62</v>
      </c>
      <c r="J2048" s="1">
        <v>0.1</v>
      </c>
      <c r="K2048" s="1" t="e">
        <f t="shared" si="31"/>
        <v>#VALUE!</v>
      </c>
    </row>
    <row r="2049" ht="15.2" spans="1:11">
      <c r="A2049" t="s">
        <v>18</v>
      </c>
      <c r="B2049" t="s">
        <v>18</v>
      </c>
      <c r="C2049" s="1" t="s">
        <v>18</v>
      </c>
      <c r="D2049" s="1" t="s">
        <v>18</v>
      </c>
      <c r="E2049" s="1" t="s">
        <v>18</v>
      </c>
      <c r="I2049" s="1">
        <v>62</v>
      </c>
      <c r="J2049" s="1">
        <v>0.1</v>
      </c>
      <c r="K2049" s="1" t="e">
        <f t="shared" si="31"/>
        <v>#VALUE!</v>
      </c>
    </row>
    <row r="2050" ht="15.2" spans="1:11">
      <c r="A2050" t="s">
        <v>18</v>
      </c>
      <c r="B2050" t="s">
        <v>18</v>
      </c>
      <c r="C2050" s="1" t="s">
        <v>18</v>
      </c>
      <c r="D2050" s="1" t="s">
        <v>18</v>
      </c>
      <c r="E2050" s="1" t="s">
        <v>18</v>
      </c>
      <c r="I2050" s="1">
        <v>62</v>
      </c>
      <c r="J2050" s="1">
        <v>0.1</v>
      </c>
      <c r="K2050" s="1" t="e">
        <f t="shared" ref="K2050:K2113" si="32">A2050*POWER(0.55,B2050)</f>
        <v>#VALUE!</v>
      </c>
    </row>
    <row r="2051" ht="15.2" spans="1:11">
      <c r="A2051" t="s">
        <v>18</v>
      </c>
      <c r="B2051" t="s">
        <v>18</v>
      </c>
      <c r="C2051" s="1" t="s">
        <v>18</v>
      </c>
      <c r="D2051" s="1" t="s">
        <v>18</v>
      </c>
      <c r="E2051" s="1" t="s">
        <v>18</v>
      </c>
      <c r="I2051" s="1">
        <v>62</v>
      </c>
      <c r="J2051" s="1">
        <v>0.1</v>
      </c>
      <c r="K2051" s="1" t="e">
        <f t="shared" si="32"/>
        <v>#VALUE!</v>
      </c>
    </row>
    <row r="2052" ht="15.2" spans="1:11">
      <c r="A2052" t="s">
        <v>18</v>
      </c>
      <c r="B2052" t="s">
        <v>18</v>
      </c>
      <c r="C2052" s="1" t="s">
        <v>18</v>
      </c>
      <c r="D2052" s="1" t="s">
        <v>18</v>
      </c>
      <c r="E2052" s="1" t="s">
        <v>18</v>
      </c>
      <c r="I2052" s="1">
        <v>62</v>
      </c>
      <c r="J2052" s="1">
        <v>0.1</v>
      </c>
      <c r="K2052" s="1" t="e">
        <f t="shared" si="32"/>
        <v>#VALUE!</v>
      </c>
    </row>
    <row r="2053" ht="15.2" spans="1:11">
      <c r="A2053" t="s">
        <v>18</v>
      </c>
      <c r="B2053" t="s">
        <v>18</v>
      </c>
      <c r="C2053" s="1">
        <v>0.929667</v>
      </c>
      <c r="D2053" s="1">
        <v>0.717977</v>
      </c>
      <c r="E2053" s="1" t="s">
        <v>18</v>
      </c>
      <c r="I2053" s="1">
        <v>62</v>
      </c>
      <c r="J2053" s="1">
        <v>0.1</v>
      </c>
      <c r="K2053" s="1" t="e">
        <f t="shared" si="32"/>
        <v>#VALUE!</v>
      </c>
    </row>
    <row r="2054" ht="15.2" spans="1:11">
      <c r="A2054" t="s">
        <v>18</v>
      </c>
      <c r="B2054" t="s">
        <v>18</v>
      </c>
      <c r="C2054" s="1" t="s">
        <v>18</v>
      </c>
      <c r="D2054" s="1" t="s">
        <v>18</v>
      </c>
      <c r="E2054" s="1" t="s">
        <v>18</v>
      </c>
      <c r="I2054" s="1">
        <v>55.8471</v>
      </c>
      <c r="J2054" s="1">
        <v>0.0899575</v>
      </c>
      <c r="K2054" s="1" t="e">
        <f t="shared" si="32"/>
        <v>#VALUE!</v>
      </c>
    </row>
    <row r="2055" ht="15.2" spans="1:11">
      <c r="A2055" t="s">
        <v>18</v>
      </c>
      <c r="B2055" t="s">
        <v>18</v>
      </c>
      <c r="C2055" s="1" t="s">
        <v>18</v>
      </c>
      <c r="D2055" s="1" t="s">
        <v>18</v>
      </c>
      <c r="E2055" s="1" t="s">
        <v>18</v>
      </c>
      <c r="I2055" s="1">
        <v>62</v>
      </c>
      <c r="J2055" s="1">
        <v>0.1</v>
      </c>
      <c r="K2055" s="1" t="e">
        <f t="shared" si="32"/>
        <v>#VALUE!</v>
      </c>
    </row>
    <row r="2056" ht="15.2" spans="1:11">
      <c r="A2056" t="s">
        <v>18</v>
      </c>
      <c r="B2056" t="s">
        <v>18</v>
      </c>
      <c r="C2056" s="1">
        <v>0.9732</v>
      </c>
      <c r="D2056" s="1">
        <v>0.733151</v>
      </c>
      <c r="E2056" s="1" t="s">
        <v>18</v>
      </c>
      <c r="I2056" s="1">
        <v>62</v>
      </c>
      <c r="J2056" s="1">
        <v>0.1</v>
      </c>
      <c r="K2056" s="1" t="e">
        <f t="shared" si="32"/>
        <v>#VALUE!</v>
      </c>
    </row>
    <row r="2057" ht="15.2" spans="1:11">
      <c r="A2057" t="s">
        <v>18</v>
      </c>
      <c r="B2057" t="s">
        <v>18</v>
      </c>
      <c r="C2057" s="1">
        <v>0.9703</v>
      </c>
      <c r="D2057" s="1">
        <v>0.76153</v>
      </c>
      <c r="E2057" s="1" t="s">
        <v>18</v>
      </c>
      <c r="I2057" s="1">
        <v>65.7742203333333</v>
      </c>
      <c r="J2057" s="1">
        <v>0.0923816666666667</v>
      </c>
      <c r="K2057" s="1" t="e">
        <f t="shared" si="32"/>
        <v>#VALUE!</v>
      </c>
    </row>
    <row r="2058" ht="15.2" spans="1:11">
      <c r="A2058" t="s">
        <v>18</v>
      </c>
      <c r="B2058" t="s">
        <v>18</v>
      </c>
      <c r="C2058" s="1">
        <v>0.9796</v>
      </c>
      <c r="D2058" s="1">
        <v>0.770466</v>
      </c>
      <c r="E2058" s="1" t="s">
        <v>18</v>
      </c>
      <c r="I2058" s="1">
        <v>56.114093</v>
      </c>
      <c r="J2058" s="1">
        <v>0.0900075</v>
      </c>
      <c r="K2058" s="1" t="e">
        <f t="shared" si="32"/>
        <v>#VALUE!</v>
      </c>
    </row>
    <row r="2059" ht="15.2" spans="1:15">
      <c r="A2059">
        <v>0.1045</v>
      </c>
      <c r="B2059">
        <v>0.7741</v>
      </c>
      <c r="C2059" s="1">
        <v>0.9881</v>
      </c>
      <c r="D2059" s="1">
        <v>0.686527</v>
      </c>
      <c r="E2059" s="1">
        <v>0.9883</v>
      </c>
      <c r="I2059" s="1">
        <v>62</v>
      </c>
      <c r="J2059" s="1">
        <v>0.1</v>
      </c>
      <c r="K2059" s="2">
        <f t="shared" si="32"/>
        <v>0.0657856315589078</v>
      </c>
      <c r="L2059" s="3">
        <v>-14.1898799999999</v>
      </c>
      <c r="M2059" s="3">
        <v>-12.1990651550899</v>
      </c>
      <c r="N2059" s="3">
        <v>-14.20378</v>
      </c>
      <c r="O2059" s="3">
        <v>-12.19081515658</v>
      </c>
    </row>
    <row r="2060" ht="15.2" spans="1:11">
      <c r="A2060" t="s">
        <v>18</v>
      </c>
      <c r="B2060" t="s">
        <v>18</v>
      </c>
      <c r="C2060" s="1" t="s">
        <v>18</v>
      </c>
      <c r="D2060" s="1" t="s">
        <v>18</v>
      </c>
      <c r="E2060" s="1" t="s">
        <v>18</v>
      </c>
      <c r="I2060" s="1">
        <v>53.105441</v>
      </c>
      <c r="J2060" s="1">
        <v>0.08878</v>
      </c>
      <c r="K2060" s="1" t="e">
        <f t="shared" si="32"/>
        <v>#VALUE!</v>
      </c>
    </row>
    <row r="2061" ht="15.2" spans="1:11">
      <c r="A2061" t="s">
        <v>18</v>
      </c>
      <c r="B2061" t="s">
        <v>18</v>
      </c>
      <c r="C2061" s="1" t="s">
        <v>18</v>
      </c>
      <c r="D2061" s="1" t="s">
        <v>18</v>
      </c>
      <c r="E2061" s="1" t="s">
        <v>18</v>
      </c>
      <c r="I2061" s="1">
        <v>62</v>
      </c>
      <c r="J2061" s="1">
        <v>0.1</v>
      </c>
      <c r="K2061" s="1" t="e">
        <f t="shared" si="32"/>
        <v>#VALUE!</v>
      </c>
    </row>
    <row r="2062" ht="15.2" spans="1:11">
      <c r="A2062" t="s">
        <v>18</v>
      </c>
      <c r="B2062" t="s">
        <v>18</v>
      </c>
      <c r="C2062" s="1">
        <v>0.9915</v>
      </c>
      <c r="D2062" s="1">
        <v>0.700982</v>
      </c>
      <c r="E2062" s="1" t="s">
        <v>18</v>
      </c>
      <c r="I2062" s="1">
        <v>62</v>
      </c>
      <c r="J2062" s="1">
        <v>0.1</v>
      </c>
      <c r="K2062" s="1" t="e">
        <f t="shared" si="32"/>
        <v>#VALUE!</v>
      </c>
    </row>
    <row r="2063" ht="15.2" spans="1:11">
      <c r="A2063" t="s">
        <v>18</v>
      </c>
      <c r="B2063" t="s">
        <v>18</v>
      </c>
      <c r="C2063" s="1" t="s">
        <v>18</v>
      </c>
      <c r="D2063" s="1" t="s">
        <v>18</v>
      </c>
      <c r="E2063" s="1" t="s">
        <v>18</v>
      </c>
      <c r="I2063" s="1">
        <v>62</v>
      </c>
      <c r="J2063" s="1">
        <v>0.1</v>
      </c>
      <c r="K2063" s="1" t="e">
        <f t="shared" si="32"/>
        <v>#VALUE!</v>
      </c>
    </row>
    <row r="2064" ht="15.2" spans="1:11">
      <c r="A2064" t="s">
        <v>18</v>
      </c>
      <c r="B2064" t="s">
        <v>18</v>
      </c>
      <c r="C2064" s="1" t="s">
        <v>18</v>
      </c>
      <c r="D2064" s="1" t="s">
        <v>18</v>
      </c>
      <c r="E2064" s="1" t="s">
        <v>18</v>
      </c>
      <c r="I2064" s="1">
        <v>62</v>
      </c>
      <c r="J2064" s="1">
        <v>0.1</v>
      </c>
      <c r="K2064" s="1" t="e">
        <f t="shared" si="32"/>
        <v>#VALUE!</v>
      </c>
    </row>
    <row r="2065" ht="15.2" spans="1:11">
      <c r="A2065" t="s">
        <v>18</v>
      </c>
      <c r="B2065" t="s">
        <v>18</v>
      </c>
      <c r="C2065" s="1">
        <v>0.946083</v>
      </c>
      <c r="D2065" s="1">
        <v>0.739829</v>
      </c>
      <c r="E2065" s="1" t="s">
        <v>18</v>
      </c>
      <c r="I2065" s="1">
        <v>69.594305</v>
      </c>
      <c r="J2065" s="1">
        <v>0.09208</v>
      </c>
      <c r="K2065" s="1" t="e">
        <f t="shared" si="32"/>
        <v>#VALUE!</v>
      </c>
    </row>
    <row r="2066" ht="15.2" spans="1:11">
      <c r="A2066" t="s">
        <v>18</v>
      </c>
      <c r="B2066" t="s">
        <v>18</v>
      </c>
      <c r="C2066" s="1" t="s">
        <v>18</v>
      </c>
      <c r="D2066" s="1" t="s">
        <v>18</v>
      </c>
      <c r="E2066" s="1" t="s">
        <v>18</v>
      </c>
      <c r="I2066" s="1">
        <v>61.0554896</v>
      </c>
      <c r="J2066" s="1">
        <v>0.090438</v>
      </c>
      <c r="K2066" s="1" t="e">
        <f t="shared" si="32"/>
        <v>#VALUE!</v>
      </c>
    </row>
    <row r="2067" ht="15.2" spans="1:11">
      <c r="A2067" t="s">
        <v>18</v>
      </c>
      <c r="B2067" t="s">
        <v>18</v>
      </c>
      <c r="C2067" s="1">
        <v>0.95995</v>
      </c>
      <c r="D2067" s="1">
        <v>0.75022</v>
      </c>
      <c r="E2067" s="1" t="s">
        <v>18</v>
      </c>
      <c r="I2067" s="1">
        <v>62</v>
      </c>
      <c r="J2067" s="1">
        <v>0.1</v>
      </c>
      <c r="K2067" s="1" t="e">
        <f t="shared" si="32"/>
        <v>#VALUE!</v>
      </c>
    </row>
    <row r="2068" ht="15.2" spans="1:11">
      <c r="A2068" t="s">
        <v>18</v>
      </c>
      <c r="B2068" t="s">
        <v>18</v>
      </c>
      <c r="C2068" s="1" t="s">
        <v>18</v>
      </c>
      <c r="D2068" s="1" t="s">
        <v>18</v>
      </c>
      <c r="E2068" s="1" t="s">
        <v>18</v>
      </c>
      <c r="I2068" s="1">
        <v>74.718534</v>
      </c>
      <c r="J2068" s="1">
        <v>0.0933525</v>
      </c>
      <c r="K2068" s="1" t="e">
        <f t="shared" si="32"/>
        <v>#VALUE!</v>
      </c>
    </row>
    <row r="2069" ht="15.2" spans="1:11">
      <c r="A2069" t="s">
        <v>18</v>
      </c>
      <c r="B2069" t="s">
        <v>18</v>
      </c>
      <c r="C2069" s="1">
        <v>0.9397</v>
      </c>
      <c r="D2069" s="1">
        <v>0.729918</v>
      </c>
      <c r="E2069" s="1" t="s">
        <v>18</v>
      </c>
      <c r="I2069" s="1">
        <v>62</v>
      </c>
      <c r="J2069" s="1">
        <v>0.1</v>
      </c>
      <c r="K2069" s="1" t="e">
        <f t="shared" si="32"/>
        <v>#VALUE!</v>
      </c>
    </row>
    <row r="2070" ht="15.2" spans="1:11">
      <c r="A2070" t="s">
        <v>18</v>
      </c>
      <c r="B2070" t="s">
        <v>18</v>
      </c>
      <c r="C2070" s="1">
        <v>0.9704</v>
      </c>
      <c r="D2070" s="1">
        <v>0.746011</v>
      </c>
      <c r="E2070" s="1" t="s">
        <v>18</v>
      </c>
      <c r="I2070" s="1">
        <v>62</v>
      </c>
      <c r="J2070" s="1">
        <v>0.1</v>
      </c>
      <c r="K2070" s="1" t="e">
        <f t="shared" si="32"/>
        <v>#VALUE!</v>
      </c>
    </row>
    <row r="2071" ht="15.2" spans="1:11">
      <c r="A2071" t="s">
        <v>18</v>
      </c>
      <c r="B2071" t="s">
        <v>18</v>
      </c>
      <c r="C2071" s="1" t="s">
        <v>18</v>
      </c>
      <c r="D2071" s="1" t="s">
        <v>18</v>
      </c>
      <c r="E2071" s="1" t="s">
        <v>18</v>
      </c>
      <c r="I2071" s="1">
        <v>62</v>
      </c>
      <c r="J2071" s="1">
        <v>0.1</v>
      </c>
      <c r="K2071" s="1" t="e">
        <f t="shared" si="32"/>
        <v>#VALUE!</v>
      </c>
    </row>
    <row r="2072" ht="15.2" spans="1:11">
      <c r="A2072" t="s">
        <v>18</v>
      </c>
      <c r="B2072" t="s">
        <v>18</v>
      </c>
      <c r="C2072" s="1">
        <v>0.9859</v>
      </c>
      <c r="D2072" s="1">
        <v>0.767359</v>
      </c>
      <c r="E2072" s="1" t="s">
        <v>18</v>
      </c>
      <c r="I2072" s="1">
        <v>62</v>
      </c>
      <c r="J2072" s="1">
        <v>0.1</v>
      </c>
      <c r="K2072" s="1" t="e">
        <f t="shared" si="32"/>
        <v>#VALUE!</v>
      </c>
    </row>
    <row r="2073" ht="15.2" spans="1:11">
      <c r="A2073" t="s">
        <v>18</v>
      </c>
      <c r="B2073" t="s">
        <v>18</v>
      </c>
      <c r="C2073" s="1">
        <v>0.979</v>
      </c>
      <c r="D2073" s="1">
        <v>0.688748</v>
      </c>
      <c r="E2073" s="1" t="s">
        <v>18</v>
      </c>
      <c r="I2073" s="1">
        <v>62</v>
      </c>
      <c r="J2073" s="1">
        <v>0.1</v>
      </c>
      <c r="K2073" s="1" t="e">
        <f t="shared" si="32"/>
        <v>#VALUE!</v>
      </c>
    </row>
    <row r="2074" ht="15.2" spans="1:11">
      <c r="A2074" t="s">
        <v>18</v>
      </c>
      <c r="B2074" t="s">
        <v>18</v>
      </c>
      <c r="C2074" s="1">
        <v>0.8526</v>
      </c>
      <c r="D2074" s="1">
        <v>0.706355</v>
      </c>
      <c r="E2074" s="1" t="s">
        <v>18</v>
      </c>
      <c r="I2074" s="1">
        <v>62</v>
      </c>
      <c r="J2074" s="1">
        <v>0.1</v>
      </c>
      <c r="K2074" s="1" t="e">
        <f t="shared" si="32"/>
        <v>#VALUE!</v>
      </c>
    </row>
    <row r="2075" ht="15.2" spans="1:15">
      <c r="A2075">
        <v>0.2331</v>
      </c>
      <c r="B2075">
        <v>1.1238</v>
      </c>
      <c r="C2075" s="1">
        <v>0.892314</v>
      </c>
      <c r="D2075" s="1">
        <v>0.701656</v>
      </c>
      <c r="E2075" s="1">
        <v>0.9932</v>
      </c>
      <c r="I2075" s="1">
        <v>73.7818955</v>
      </c>
      <c r="J2075" s="1">
        <v>0.0931875</v>
      </c>
      <c r="K2075" s="2">
        <f t="shared" si="32"/>
        <v>0.119058899517707</v>
      </c>
      <c r="L2075" s="3">
        <v>-27.82453</v>
      </c>
      <c r="M2075" s="3">
        <v>-25.97747547905</v>
      </c>
      <c r="N2075" s="3">
        <v>-38.34675</v>
      </c>
      <c r="O2075" s="3">
        <v>-18.78901628312</v>
      </c>
    </row>
    <row r="2076" ht="15.2" spans="1:11">
      <c r="A2076" t="s">
        <v>18</v>
      </c>
      <c r="B2076" t="s">
        <v>18</v>
      </c>
      <c r="C2076" s="1" t="s">
        <v>18</v>
      </c>
      <c r="D2076" s="1" t="s">
        <v>18</v>
      </c>
      <c r="E2076" s="1" t="s">
        <v>18</v>
      </c>
      <c r="I2076" s="1">
        <v>55.8196553333333</v>
      </c>
      <c r="J2076" s="1">
        <v>0.0884933333333334</v>
      </c>
      <c r="K2076" s="1" t="e">
        <f t="shared" si="32"/>
        <v>#VALUE!</v>
      </c>
    </row>
    <row r="2077" ht="15.2" spans="1:11">
      <c r="A2077" t="s">
        <v>18</v>
      </c>
      <c r="B2077" t="s">
        <v>18</v>
      </c>
      <c r="C2077" s="1">
        <v>0.947225</v>
      </c>
      <c r="D2077" s="1">
        <v>0.695624</v>
      </c>
      <c r="E2077" s="1" t="s">
        <v>18</v>
      </c>
      <c r="I2077" s="1">
        <v>62</v>
      </c>
      <c r="J2077" s="1">
        <v>0.1</v>
      </c>
      <c r="K2077" s="1" t="e">
        <f t="shared" si="32"/>
        <v>#VALUE!</v>
      </c>
    </row>
    <row r="2078" ht="15.2" spans="1:11">
      <c r="A2078" t="s">
        <v>18</v>
      </c>
      <c r="B2078" t="s">
        <v>18</v>
      </c>
      <c r="C2078" s="1">
        <v>0.9657</v>
      </c>
      <c r="D2078" s="1">
        <v>0.711858</v>
      </c>
      <c r="E2078" s="1" t="s">
        <v>18</v>
      </c>
      <c r="I2078" s="1">
        <v>73.608859</v>
      </c>
      <c r="J2078" s="1">
        <v>0.092995</v>
      </c>
      <c r="K2078" s="1" t="e">
        <f t="shared" si="32"/>
        <v>#VALUE!</v>
      </c>
    </row>
    <row r="2079" ht="15.2" spans="1:11">
      <c r="A2079" t="s">
        <v>18</v>
      </c>
      <c r="B2079" t="s">
        <v>18</v>
      </c>
      <c r="C2079" s="1">
        <v>0.904444</v>
      </c>
      <c r="D2079" s="1">
        <v>0.685229</v>
      </c>
      <c r="E2079" s="1" t="s">
        <v>18</v>
      </c>
      <c r="I2079" s="1">
        <v>69.610931</v>
      </c>
      <c r="J2079" s="1">
        <v>0.091495</v>
      </c>
      <c r="K2079" s="1" t="e">
        <f t="shared" si="32"/>
        <v>#VALUE!</v>
      </c>
    </row>
    <row r="2080" ht="15.2" spans="1:11">
      <c r="A2080" t="s">
        <v>18</v>
      </c>
      <c r="B2080" t="s">
        <v>18</v>
      </c>
      <c r="C2080" s="1">
        <v>0.9153</v>
      </c>
      <c r="D2080" s="1">
        <v>0.675877</v>
      </c>
      <c r="E2080" s="1" t="s">
        <v>18</v>
      </c>
      <c r="I2080" s="1">
        <v>64.2248598571429</v>
      </c>
      <c r="J2080" s="1">
        <v>0.0905535714285715</v>
      </c>
      <c r="K2080" s="1" t="e">
        <f t="shared" si="32"/>
        <v>#VALUE!</v>
      </c>
    </row>
    <row r="2081" ht="15.2" spans="1:11">
      <c r="A2081" t="s">
        <v>18</v>
      </c>
      <c r="B2081" t="s">
        <v>18</v>
      </c>
      <c r="C2081" s="1" t="s">
        <v>18</v>
      </c>
      <c r="D2081" s="1" t="s">
        <v>18</v>
      </c>
      <c r="E2081" s="1" t="s">
        <v>18</v>
      </c>
      <c r="I2081" s="1">
        <v>56.196661</v>
      </c>
      <c r="J2081" s="1">
        <v>0.088565</v>
      </c>
      <c r="K2081" s="1" t="e">
        <f t="shared" si="32"/>
        <v>#VALUE!</v>
      </c>
    </row>
    <row r="2082" ht="15.2" spans="1:15">
      <c r="A2082">
        <v>0.3654</v>
      </c>
      <c r="B2082">
        <v>1.0261</v>
      </c>
      <c r="C2082" s="1">
        <v>0.9534</v>
      </c>
      <c r="D2082" s="1">
        <v>0.674661</v>
      </c>
      <c r="E2082" s="1">
        <v>0.997</v>
      </c>
      <c r="I2082" s="1">
        <v>62</v>
      </c>
      <c r="J2082" s="1">
        <v>0.1</v>
      </c>
      <c r="K2082" s="2">
        <f t="shared" si="32"/>
        <v>0.197858493811023</v>
      </c>
      <c r="L2082" s="3">
        <v>-42.8914999999999</v>
      </c>
      <c r="M2082" s="3">
        <v>-38.9002144866099</v>
      </c>
      <c r="N2082" s="3">
        <v>-52.76351</v>
      </c>
      <c r="O2082" s="3">
        <v>-32.9104150084699</v>
      </c>
    </row>
    <row r="2083" ht="15.2" spans="1:11">
      <c r="A2083" t="s">
        <v>18</v>
      </c>
      <c r="B2083" t="s">
        <v>18</v>
      </c>
      <c r="C2083" s="1">
        <v>0.9822</v>
      </c>
      <c r="D2083" s="1">
        <v>0.700535</v>
      </c>
      <c r="E2083" s="1" t="s">
        <v>18</v>
      </c>
      <c r="I2083" s="1">
        <v>53.795282</v>
      </c>
      <c r="J2083" s="1">
        <v>0.088185</v>
      </c>
      <c r="K2083" s="1" t="e">
        <f t="shared" si="32"/>
        <v>#VALUE!</v>
      </c>
    </row>
    <row r="2084" ht="15.2" spans="1:15">
      <c r="A2084">
        <v>0.9041</v>
      </c>
      <c r="B2084">
        <v>1.0205</v>
      </c>
      <c r="C2084" s="1">
        <v>0.95968</v>
      </c>
      <c r="D2084" s="1">
        <v>0.750609</v>
      </c>
      <c r="E2084" s="1">
        <v>0.9965</v>
      </c>
      <c r="I2084" s="1">
        <v>68.486673</v>
      </c>
      <c r="J2084" s="1">
        <v>0.09098</v>
      </c>
      <c r="K2084" s="2">
        <f t="shared" si="32"/>
        <v>0.491198004572466</v>
      </c>
      <c r="L2084" s="3">
        <v>-74.34367</v>
      </c>
      <c r="M2084" s="3">
        <v>-67.71109369734</v>
      </c>
      <c r="N2084" s="3">
        <v>-90.33533</v>
      </c>
      <c r="O2084" s="3">
        <v>-56.99459435482</v>
      </c>
    </row>
    <row r="2085" ht="15.2" spans="1:11">
      <c r="A2085" t="s">
        <v>18</v>
      </c>
      <c r="B2085" t="s">
        <v>18</v>
      </c>
      <c r="C2085" s="1">
        <v>0.954525</v>
      </c>
      <c r="D2085" s="1">
        <v>0.75403</v>
      </c>
      <c r="E2085" s="1" t="s">
        <v>18</v>
      </c>
      <c r="I2085" s="1">
        <v>54.836137</v>
      </c>
      <c r="J2085" s="1">
        <v>0.088145</v>
      </c>
      <c r="K2085" s="1" t="e">
        <f t="shared" si="32"/>
        <v>#VALUE!</v>
      </c>
    </row>
    <row r="2086" ht="15.2" spans="1:11">
      <c r="A2086" t="s">
        <v>18</v>
      </c>
      <c r="B2086" t="s">
        <v>18</v>
      </c>
      <c r="C2086" s="1" t="s">
        <v>18</v>
      </c>
      <c r="D2086" s="1" t="s">
        <v>18</v>
      </c>
      <c r="E2086" s="1" t="s">
        <v>18</v>
      </c>
      <c r="I2086" s="1">
        <v>56.712393</v>
      </c>
      <c r="J2086" s="1">
        <v>0.0884575</v>
      </c>
      <c r="K2086" s="1" t="e">
        <f t="shared" si="32"/>
        <v>#VALUE!</v>
      </c>
    </row>
    <row r="2087" ht="15.2" spans="1:11">
      <c r="A2087" t="s">
        <v>18</v>
      </c>
      <c r="B2087" t="s">
        <v>18</v>
      </c>
      <c r="C2087" s="1">
        <v>0.9365</v>
      </c>
      <c r="D2087" s="1">
        <v>0.685508</v>
      </c>
      <c r="E2087" s="1" t="s">
        <v>18</v>
      </c>
      <c r="I2087" s="1">
        <v>62</v>
      </c>
      <c r="J2087" s="1">
        <v>0.1</v>
      </c>
      <c r="K2087" s="1" t="e">
        <f t="shared" si="32"/>
        <v>#VALUE!</v>
      </c>
    </row>
    <row r="2088" ht="15.2" spans="1:11">
      <c r="A2088" t="s">
        <v>18</v>
      </c>
      <c r="B2088" t="s">
        <v>18</v>
      </c>
      <c r="C2088" s="1">
        <v>0.9488</v>
      </c>
      <c r="D2088" s="1">
        <v>0.653646</v>
      </c>
      <c r="E2088" s="1" t="s">
        <v>18</v>
      </c>
      <c r="I2088" s="1">
        <v>62</v>
      </c>
      <c r="J2088" s="1">
        <v>0.1</v>
      </c>
      <c r="K2088" s="1" t="e">
        <f t="shared" si="32"/>
        <v>#VALUE!</v>
      </c>
    </row>
    <row r="2089" ht="15.2" spans="1:11">
      <c r="A2089" t="s">
        <v>18</v>
      </c>
      <c r="B2089" t="s">
        <v>18</v>
      </c>
      <c r="C2089" s="1" t="s">
        <v>18</v>
      </c>
      <c r="D2089" s="1" t="s">
        <v>18</v>
      </c>
      <c r="E2089" s="1" t="s">
        <v>18</v>
      </c>
      <c r="I2089" s="1">
        <v>62</v>
      </c>
      <c r="J2089" s="1">
        <v>0.1</v>
      </c>
      <c r="K2089" s="1" t="e">
        <f t="shared" si="32"/>
        <v>#VALUE!</v>
      </c>
    </row>
    <row r="2090" ht="15.2" spans="1:11">
      <c r="A2090" t="s">
        <v>18</v>
      </c>
      <c r="B2090" t="s">
        <v>18</v>
      </c>
      <c r="C2090" s="1">
        <v>0.914278</v>
      </c>
      <c r="D2090" s="1">
        <v>0.700238</v>
      </c>
      <c r="E2090" s="1" t="s">
        <v>18</v>
      </c>
      <c r="I2090" s="1">
        <v>71.9689905</v>
      </c>
      <c r="J2090" s="1">
        <v>0.0921675</v>
      </c>
      <c r="K2090" s="1" t="e">
        <f t="shared" si="32"/>
        <v>#VALUE!</v>
      </c>
    </row>
    <row r="2091" ht="15.2" spans="1:15">
      <c r="A2091">
        <v>0.3978</v>
      </c>
      <c r="B2091">
        <v>1.1431</v>
      </c>
      <c r="C2091" s="1">
        <v>0.893975</v>
      </c>
      <c r="D2091" s="1">
        <v>0.69784</v>
      </c>
      <c r="E2091" s="1">
        <v>0.9944</v>
      </c>
      <c r="I2091" s="1">
        <v>66.7363835</v>
      </c>
      <c r="J2091" s="1">
        <v>0.0911283333333334</v>
      </c>
      <c r="K2091" s="2">
        <f t="shared" si="32"/>
        <v>0.200850709011961</v>
      </c>
      <c r="L2091" s="3">
        <v>-44.91591</v>
      </c>
      <c r="M2091" s="3">
        <v>-40.33578465449</v>
      </c>
      <c r="N2091" s="3">
        <v>-66.1369900000001</v>
      </c>
      <c r="O2091" s="3">
        <v>-27.33878578648</v>
      </c>
    </row>
    <row r="2092" ht="15.2" spans="1:11">
      <c r="A2092" t="s">
        <v>18</v>
      </c>
      <c r="B2092" t="s">
        <v>18</v>
      </c>
      <c r="C2092" s="1">
        <v>0.918014</v>
      </c>
      <c r="D2092" s="1">
        <v>0.708606</v>
      </c>
      <c r="E2092" s="1" t="s">
        <v>18</v>
      </c>
      <c r="I2092" s="1">
        <v>63.8297482</v>
      </c>
      <c r="J2092" s="1">
        <v>0.090162</v>
      </c>
      <c r="K2092" s="1" t="e">
        <f t="shared" si="32"/>
        <v>#VALUE!</v>
      </c>
    </row>
    <row r="2093" ht="15.2" spans="1:11">
      <c r="A2093" t="s">
        <v>18</v>
      </c>
      <c r="B2093" t="s">
        <v>18</v>
      </c>
      <c r="C2093" s="1">
        <v>0.956167</v>
      </c>
      <c r="D2093" s="1">
        <v>0.754329</v>
      </c>
      <c r="E2093" s="1" t="s">
        <v>18</v>
      </c>
      <c r="I2093" s="1">
        <v>57.8678723333333</v>
      </c>
      <c r="J2093" s="1">
        <v>0.0886433333333334</v>
      </c>
      <c r="K2093" s="1" t="e">
        <f t="shared" si="32"/>
        <v>#VALUE!</v>
      </c>
    </row>
    <row r="2094" ht="15.2" spans="1:11">
      <c r="A2094" t="s">
        <v>18</v>
      </c>
      <c r="B2094" t="s">
        <v>18</v>
      </c>
      <c r="C2094" s="1" t="s">
        <v>18</v>
      </c>
      <c r="D2094" s="1" t="s">
        <v>18</v>
      </c>
      <c r="E2094" s="1" t="s">
        <v>18</v>
      </c>
      <c r="I2094" s="1">
        <v>57.9397375</v>
      </c>
      <c r="J2094" s="1">
        <v>0.088665</v>
      </c>
      <c r="K2094" s="1" t="e">
        <f t="shared" si="32"/>
        <v>#VALUE!</v>
      </c>
    </row>
    <row r="2095" ht="15.2" spans="1:11">
      <c r="A2095" t="s">
        <v>18</v>
      </c>
      <c r="B2095" t="s">
        <v>18</v>
      </c>
      <c r="C2095" s="1">
        <v>0.976633</v>
      </c>
      <c r="D2095" s="1">
        <v>0.680488</v>
      </c>
      <c r="E2095" s="1" t="s">
        <v>18</v>
      </c>
      <c r="I2095" s="1">
        <v>74.123425</v>
      </c>
      <c r="J2095" s="1">
        <v>0.09321</v>
      </c>
      <c r="K2095" s="1" t="e">
        <f t="shared" si="32"/>
        <v>#VALUE!</v>
      </c>
    </row>
    <row r="2096" ht="15.2" spans="1:11">
      <c r="A2096" t="s">
        <v>18</v>
      </c>
      <c r="B2096" t="s">
        <v>18</v>
      </c>
      <c r="C2096" s="1" t="s">
        <v>18</v>
      </c>
      <c r="D2096" s="1" t="s">
        <v>18</v>
      </c>
      <c r="E2096" s="1" t="s">
        <v>18</v>
      </c>
      <c r="I2096" s="1">
        <v>61.6895093333333</v>
      </c>
      <c r="J2096" s="1">
        <v>0.0895366666666667</v>
      </c>
      <c r="K2096" s="1" t="e">
        <f t="shared" si="32"/>
        <v>#VALUE!</v>
      </c>
    </row>
    <row r="2097" ht="15.2" spans="1:11">
      <c r="A2097" t="s">
        <v>18</v>
      </c>
      <c r="B2097" t="s">
        <v>18</v>
      </c>
      <c r="C2097" s="1">
        <v>0.94935</v>
      </c>
      <c r="D2097" s="1">
        <v>0.68592</v>
      </c>
      <c r="E2097" s="1" t="s">
        <v>18</v>
      </c>
      <c r="I2097" s="1">
        <v>71.915021</v>
      </c>
      <c r="J2097" s="1">
        <v>0.092405</v>
      </c>
      <c r="K2097" s="1" t="e">
        <f t="shared" si="32"/>
        <v>#VALUE!</v>
      </c>
    </row>
    <row r="2098" ht="15.2" spans="1:15">
      <c r="A2098">
        <v>0.2651</v>
      </c>
      <c r="B2098">
        <v>0.9853</v>
      </c>
      <c r="C2098" s="1" t="s">
        <v>18</v>
      </c>
      <c r="D2098" s="1" t="s">
        <v>18</v>
      </c>
      <c r="E2098" s="1">
        <v>0.995</v>
      </c>
      <c r="I2098" s="1">
        <v>58.5537955</v>
      </c>
      <c r="J2098" s="1">
        <v>0.0887675</v>
      </c>
      <c r="K2098" s="2">
        <f t="shared" si="32"/>
        <v>0.147092011045763</v>
      </c>
      <c r="L2098" s="3">
        <v>-28.85328</v>
      </c>
      <c r="M2098" s="3">
        <v>-25.1883648307599</v>
      </c>
      <c r="N2098">
        <v>-45.19197</v>
      </c>
      <c r="O2098">
        <v>-17.0045657309201</v>
      </c>
    </row>
    <row r="2099" ht="15.2" spans="1:11">
      <c r="A2099" t="s">
        <v>18</v>
      </c>
      <c r="B2099" t="s">
        <v>18</v>
      </c>
      <c r="C2099" s="1">
        <v>0.932575</v>
      </c>
      <c r="D2099" s="1">
        <v>0.738424</v>
      </c>
      <c r="E2099" s="1" t="s">
        <v>18</v>
      </c>
      <c r="I2099" s="1">
        <v>69.696012</v>
      </c>
      <c r="J2099" s="1">
        <v>0.09099</v>
      </c>
      <c r="K2099" s="1" t="e">
        <f t="shared" si="32"/>
        <v>#VALUE!</v>
      </c>
    </row>
    <row r="2100" ht="15.2" spans="1:15">
      <c r="A2100">
        <v>0.3954</v>
      </c>
      <c r="B2100">
        <v>1.0259</v>
      </c>
      <c r="C2100" s="1">
        <v>0.929533</v>
      </c>
      <c r="D2100" s="1">
        <v>0.727781</v>
      </c>
      <c r="E2100" s="1">
        <v>0.9916</v>
      </c>
      <c r="I2100" s="1">
        <v>62.7442943333333</v>
      </c>
      <c r="J2100" s="1">
        <v>0.0897116666666666</v>
      </c>
      <c r="K2100" s="2">
        <f t="shared" si="32"/>
        <v>0.214128634806374</v>
      </c>
      <c r="L2100" s="3">
        <v>-42.5786699999999</v>
      </c>
      <c r="M2100" s="3">
        <v>-36.2950745398001</v>
      </c>
      <c r="N2100" s="3">
        <v>-57.8100599999999</v>
      </c>
      <c r="O2100" s="3">
        <v>-28.0068752765201</v>
      </c>
    </row>
    <row r="2101" ht="15.2" spans="1:11">
      <c r="A2101" t="s">
        <v>18</v>
      </c>
      <c r="B2101" t="s">
        <v>18</v>
      </c>
      <c r="C2101" s="1">
        <v>0.9233</v>
      </c>
      <c r="D2101" s="1">
        <v>0.708956</v>
      </c>
      <c r="E2101" s="1" t="s">
        <v>18</v>
      </c>
      <c r="I2101" s="1">
        <v>72.2681095</v>
      </c>
      <c r="J2101" s="1">
        <v>0.0919225</v>
      </c>
      <c r="K2101" s="1" t="e">
        <f t="shared" si="32"/>
        <v>#VALUE!</v>
      </c>
    </row>
    <row r="2102" ht="15.2" spans="1:11">
      <c r="A2102" t="s">
        <v>18</v>
      </c>
      <c r="B2102" t="s">
        <v>18</v>
      </c>
      <c r="C2102" s="1" t="s">
        <v>18</v>
      </c>
      <c r="D2102" s="1" t="s">
        <v>18</v>
      </c>
      <c r="E2102" s="1" t="s">
        <v>18</v>
      </c>
      <c r="I2102" s="1">
        <v>62</v>
      </c>
      <c r="J2102" s="1">
        <v>0.1</v>
      </c>
      <c r="K2102" s="1" t="e">
        <f t="shared" si="32"/>
        <v>#VALUE!</v>
      </c>
    </row>
    <row r="2103" ht="15.2" spans="1:11">
      <c r="A2103" t="s">
        <v>18</v>
      </c>
      <c r="B2103" t="s">
        <v>18</v>
      </c>
      <c r="C2103" s="1" t="s">
        <v>18</v>
      </c>
      <c r="D2103" s="1" t="s">
        <v>18</v>
      </c>
      <c r="E2103" s="1" t="s">
        <v>18</v>
      </c>
      <c r="I2103" s="1">
        <v>62</v>
      </c>
      <c r="J2103" s="1">
        <v>0.1</v>
      </c>
      <c r="K2103" s="1" t="e">
        <f t="shared" si="32"/>
        <v>#VALUE!</v>
      </c>
    </row>
    <row r="2104" ht="15.2" spans="1:11">
      <c r="A2104" t="s">
        <v>18</v>
      </c>
      <c r="B2104" t="s">
        <v>18</v>
      </c>
      <c r="C2104" s="1">
        <v>0.90786</v>
      </c>
      <c r="D2104" s="1">
        <v>0.719036</v>
      </c>
      <c r="E2104" s="1" t="s">
        <v>18</v>
      </c>
      <c r="I2104" s="1">
        <v>73.973496</v>
      </c>
      <c r="J2104" s="1">
        <v>0.092515</v>
      </c>
      <c r="K2104" s="1" t="e">
        <f t="shared" si="32"/>
        <v>#VALUE!</v>
      </c>
    </row>
    <row r="2105" ht="15.2" spans="1:15">
      <c r="A2105">
        <v>0.5215</v>
      </c>
      <c r="B2105">
        <v>0.7965</v>
      </c>
      <c r="C2105" s="1">
        <v>0.9192</v>
      </c>
      <c r="D2105" s="1">
        <v>0.730413</v>
      </c>
      <c r="E2105" s="1">
        <v>0.95</v>
      </c>
      <c r="I2105" s="1">
        <v>60.959665</v>
      </c>
      <c r="J2105" s="1">
        <v>0.08905</v>
      </c>
      <c r="K2105" s="2">
        <f t="shared" si="32"/>
        <v>0.32393150960523</v>
      </c>
      <c r="L2105" s="3">
        <v>-69.8172499999999</v>
      </c>
      <c r="M2105" s="3">
        <v>-39.08916452002</v>
      </c>
      <c r="N2105">
        <v>-79.78605</v>
      </c>
      <c r="O2105">
        <v>-33.7589649280199</v>
      </c>
    </row>
    <row r="2106" ht="15.2" spans="1:11">
      <c r="A2106" t="s">
        <v>18</v>
      </c>
      <c r="B2106" t="s">
        <v>18</v>
      </c>
      <c r="C2106" s="1">
        <v>0.96305</v>
      </c>
      <c r="D2106" s="1">
        <v>0.73248</v>
      </c>
      <c r="E2106" s="1" t="s">
        <v>18</v>
      </c>
      <c r="I2106" s="1">
        <v>60.48393225</v>
      </c>
      <c r="J2106" s="1">
        <v>0.08916125</v>
      </c>
      <c r="K2106" s="1" t="e">
        <f t="shared" si="32"/>
        <v>#VALUE!</v>
      </c>
    </row>
    <row r="2107" ht="15.2" spans="1:11">
      <c r="A2107" t="s">
        <v>18</v>
      </c>
      <c r="B2107" t="s">
        <v>18</v>
      </c>
      <c r="C2107" s="1" t="s">
        <v>18</v>
      </c>
      <c r="D2107" s="1" t="s">
        <v>18</v>
      </c>
      <c r="E2107" s="1" t="s">
        <v>18</v>
      </c>
      <c r="I2107" s="1">
        <v>69.831221</v>
      </c>
      <c r="J2107" s="1">
        <v>0.09103</v>
      </c>
      <c r="K2107" s="1" t="e">
        <f t="shared" si="32"/>
        <v>#VALUE!</v>
      </c>
    </row>
    <row r="2108" ht="15.2" spans="1:11">
      <c r="A2108" t="s">
        <v>18</v>
      </c>
      <c r="B2108" t="s">
        <v>18</v>
      </c>
      <c r="C2108" s="1">
        <v>0.92845</v>
      </c>
      <c r="D2108" s="1">
        <v>0.749479</v>
      </c>
      <c r="E2108" s="1" t="s">
        <v>18</v>
      </c>
      <c r="I2108" s="1">
        <v>62</v>
      </c>
      <c r="J2108" s="1">
        <v>0.1</v>
      </c>
      <c r="K2108" s="1" t="e">
        <f t="shared" si="32"/>
        <v>#VALUE!</v>
      </c>
    </row>
    <row r="2109" ht="15.2" spans="1:11">
      <c r="A2109" t="s">
        <v>18</v>
      </c>
      <c r="B2109" t="s">
        <v>18</v>
      </c>
      <c r="C2109" s="1">
        <v>0.8906</v>
      </c>
      <c r="D2109" s="1">
        <v>0.78144</v>
      </c>
      <c r="E2109" s="1" t="s">
        <v>18</v>
      </c>
      <c r="I2109" s="1">
        <v>58.553886</v>
      </c>
      <c r="J2109" s="1">
        <v>0.0895975</v>
      </c>
      <c r="K2109" s="1" t="e">
        <f t="shared" si="32"/>
        <v>#VALUE!</v>
      </c>
    </row>
    <row r="2110" ht="15.2" spans="1:11">
      <c r="A2110" t="s">
        <v>18</v>
      </c>
      <c r="B2110" t="s">
        <v>18</v>
      </c>
      <c r="C2110" s="1" t="s">
        <v>18</v>
      </c>
      <c r="D2110" s="1" t="s">
        <v>18</v>
      </c>
      <c r="E2110" s="1" t="s">
        <v>18</v>
      </c>
      <c r="I2110" s="1">
        <v>54.70535</v>
      </c>
      <c r="J2110" s="1">
        <v>0.08884</v>
      </c>
      <c r="K2110" s="1" t="e">
        <f t="shared" si="32"/>
        <v>#VALUE!</v>
      </c>
    </row>
    <row r="2111" ht="15.2" spans="1:11">
      <c r="A2111" t="s">
        <v>18</v>
      </c>
      <c r="B2111" t="s">
        <v>18</v>
      </c>
      <c r="C2111" s="1">
        <v>0.909875</v>
      </c>
      <c r="D2111" s="1">
        <v>0.743023</v>
      </c>
      <c r="E2111" s="1" t="s">
        <v>18</v>
      </c>
      <c r="I2111" s="1">
        <v>74.792619</v>
      </c>
      <c r="J2111" s="1">
        <v>0.154</v>
      </c>
      <c r="K2111" s="1" t="e">
        <f t="shared" si="32"/>
        <v>#VALUE!</v>
      </c>
    </row>
    <row r="2112" ht="15.2" spans="1:11">
      <c r="A2112" t="s">
        <v>18</v>
      </c>
      <c r="B2112" t="s">
        <v>18</v>
      </c>
      <c r="C2112" s="1">
        <v>0.9422</v>
      </c>
      <c r="D2112" s="1">
        <v>0.769214</v>
      </c>
      <c r="E2112" s="1" t="s">
        <v>18</v>
      </c>
      <c r="I2112" s="1">
        <v>65.999165</v>
      </c>
      <c r="J2112" s="1">
        <v>0.0914125</v>
      </c>
      <c r="K2112" s="1" t="e">
        <f t="shared" si="32"/>
        <v>#VALUE!</v>
      </c>
    </row>
    <row r="2113" ht="15.2" spans="1:11">
      <c r="A2113" t="s">
        <v>18</v>
      </c>
      <c r="B2113" t="s">
        <v>18</v>
      </c>
      <c r="C2113" s="1" t="s">
        <v>18</v>
      </c>
      <c r="D2113" s="1" t="s">
        <v>18</v>
      </c>
      <c r="E2113" s="1" t="s">
        <v>18</v>
      </c>
      <c r="I2113" s="1">
        <v>55.691154</v>
      </c>
      <c r="J2113" s="1">
        <v>0.089</v>
      </c>
      <c r="K2113" s="1" t="e">
        <f t="shared" si="32"/>
        <v>#VALUE!</v>
      </c>
    </row>
    <row r="2114" ht="15.2" spans="1:11">
      <c r="A2114" t="s">
        <v>18</v>
      </c>
      <c r="B2114" t="s">
        <v>18</v>
      </c>
      <c r="C2114" s="1" t="s">
        <v>18</v>
      </c>
      <c r="D2114" s="1" t="s">
        <v>18</v>
      </c>
      <c r="E2114" s="1" t="s">
        <v>18</v>
      </c>
      <c r="I2114" s="1">
        <v>62</v>
      </c>
      <c r="J2114" s="1">
        <v>0.1</v>
      </c>
      <c r="K2114" s="1" t="e">
        <f t="shared" ref="K2114:K2177" si="33">A2114*POWER(0.55,B2114)</f>
        <v>#VALUE!</v>
      </c>
    </row>
    <row r="2115" ht="15.2" spans="1:11">
      <c r="A2115" t="s">
        <v>18</v>
      </c>
      <c r="B2115" t="s">
        <v>18</v>
      </c>
      <c r="C2115" s="1" t="s">
        <v>18</v>
      </c>
      <c r="D2115" s="1" t="s">
        <v>18</v>
      </c>
      <c r="E2115" s="1" t="s">
        <v>18</v>
      </c>
      <c r="I2115" s="1">
        <v>62</v>
      </c>
      <c r="J2115" s="1">
        <v>0.1</v>
      </c>
      <c r="K2115" s="1" t="e">
        <f t="shared" si="33"/>
        <v>#VALUE!</v>
      </c>
    </row>
    <row r="2116" ht="15.2" spans="1:15">
      <c r="A2116">
        <v>0.5097</v>
      </c>
      <c r="B2116">
        <v>0.8388</v>
      </c>
      <c r="C2116" s="1">
        <v>0.886586</v>
      </c>
      <c r="D2116" s="1">
        <v>0.728148</v>
      </c>
      <c r="E2116" s="1">
        <v>0.9923</v>
      </c>
      <c r="I2116" s="1">
        <v>74.553456</v>
      </c>
      <c r="J2116" s="1">
        <v>0.093865</v>
      </c>
      <c r="K2116" s="2">
        <f t="shared" si="33"/>
        <v>0.308695897282039</v>
      </c>
      <c r="L2116" s="3">
        <v>-49.90892</v>
      </c>
      <c r="M2116" s="3">
        <v>-45.9175146797801</v>
      </c>
      <c r="N2116" s="3">
        <v>-70.67409</v>
      </c>
      <c r="O2116" s="3">
        <v>-31.0734757889701</v>
      </c>
    </row>
    <row r="2117" ht="15.2" spans="1:11">
      <c r="A2117" t="s">
        <v>18</v>
      </c>
      <c r="B2117" t="s">
        <v>18</v>
      </c>
      <c r="C2117" s="1" t="s">
        <v>18</v>
      </c>
      <c r="D2117" s="1" t="s">
        <v>18</v>
      </c>
      <c r="E2117" s="1" t="s">
        <v>18</v>
      </c>
      <c r="I2117" s="1">
        <v>62.7191694</v>
      </c>
      <c r="J2117" s="1">
        <v>0.090993</v>
      </c>
      <c r="K2117" s="1" t="e">
        <f t="shared" si="33"/>
        <v>#VALUE!</v>
      </c>
    </row>
    <row r="2118" ht="15.2" spans="1:11">
      <c r="A2118" t="s">
        <v>18</v>
      </c>
      <c r="B2118" t="s">
        <v>18</v>
      </c>
      <c r="C2118" s="1">
        <v>0.884433</v>
      </c>
      <c r="D2118" s="1">
        <v>0.707702</v>
      </c>
      <c r="E2118" s="1" t="s">
        <v>18</v>
      </c>
      <c r="I2118" s="1">
        <v>62</v>
      </c>
      <c r="J2118" s="1">
        <v>0.1</v>
      </c>
      <c r="K2118" s="1" t="e">
        <f t="shared" si="33"/>
        <v>#VALUE!</v>
      </c>
    </row>
    <row r="2119" ht="15.2" spans="1:11">
      <c r="A2119" t="s">
        <v>18</v>
      </c>
      <c r="B2119" t="s">
        <v>18</v>
      </c>
      <c r="C2119" s="1" t="s">
        <v>18</v>
      </c>
      <c r="D2119" s="1" t="s">
        <v>18</v>
      </c>
      <c r="E2119" s="1" t="s">
        <v>18</v>
      </c>
      <c r="I2119" s="1">
        <v>71.1998213333333</v>
      </c>
      <c r="J2119" s="1">
        <v>0.09279</v>
      </c>
      <c r="K2119" s="1" t="e">
        <f t="shared" si="33"/>
        <v>#VALUE!</v>
      </c>
    </row>
    <row r="2120" ht="15.2" spans="1:11">
      <c r="A2120" t="s">
        <v>18</v>
      </c>
      <c r="B2120" t="s">
        <v>18</v>
      </c>
      <c r="C2120" s="1" t="s">
        <v>18</v>
      </c>
      <c r="D2120" s="1" t="s">
        <v>18</v>
      </c>
      <c r="E2120" s="1" t="s">
        <v>18</v>
      </c>
      <c r="I2120" s="1">
        <v>62</v>
      </c>
      <c r="J2120" s="1">
        <v>0.1</v>
      </c>
      <c r="K2120" s="1" t="e">
        <f t="shared" si="33"/>
        <v>#VALUE!</v>
      </c>
    </row>
    <row r="2121" ht="15.2" spans="1:11">
      <c r="A2121" t="s">
        <v>18</v>
      </c>
      <c r="B2121" t="s">
        <v>18</v>
      </c>
      <c r="C2121" s="1" t="s">
        <v>18</v>
      </c>
      <c r="D2121" s="1" t="s">
        <v>18</v>
      </c>
      <c r="E2121" s="1" t="s">
        <v>18</v>
      </c>
      <c r="I2121" s="1">
        <v>62</v>
      </c>
      <c r="J2121" s="1">
        <v>0.1</v>
      </c>
      <c r="K2121" s="1" t="e">
        <f t="shared" si="33"/>
        <v>#VALUE!</v>
      </c>
    </row>
    <row r="2122" ht="15.2" spans="1:11">
      <c r="A2122" t="s">
        <v>18</v>
      </c>
      <c r="B2122" t="s">
        <v>18</v>
      </c>
      <c r="C2122" s="1" t="s">
        <v>18</v>
      </c>
      <c r="D2122" s="1" t="s">
        <v>18</v>
      </c>
      <c r="E2122" s="1" t="s">
        <v>18</v>
      </c>
      <c r="I2122" s="1">
        <v>62</v>
      </c>
      <c r="J2122" s="1">
        <v>0.1</v>
      </c>
      <c r="K2122" s="1" t="e">
        <f t="shared" si="33"/>
        <v>#VALUE!</v>
      </c>
    </row>
    <row r="2123" ht="15.2" spans="1:11">
      <c r="A2123" t="s">
        <v>18</v>
      </c>
      <c r="B2123" t="s">
        <v>18</v>
      </c>
      <c r="C2123" s="1" t="s">
        <v>18</v>
      </c>
      <c r="D2123" s="1" t="s">
        <v>18</v>
      </c>
      <c r="E2123" s="1" t="s">
        <v>18</v>
      </c>
      <c r="I2123" s="1">
        <v>62</v>
      </c>
      <c r="J2123" s="1">
        <v>0.1</v>
      </c>
      <c r="K2123" s="1" t="e">
        <f t="shared" si="33"/>
        <v>#VALUE!</v>
      </c>
    </row>
    <row r="2124" ht="15.2" spans="1:11">
      <c r="A2124" t="s">
        <v>18</v>
      </c>
      <c r="B2124" t="s">
        <v>18</v>
      </c>
      <c r="C2124" s="1">
        <v>0.9197</v>
      </c>
      <c r="D2124" s="1">
        <v>0.740126</v>
      </c>
      <c r="E2124" s="1" t="s">
        <v>18</v>
      </c>
      <c r="I2124" s="1">
        <v>62</v>
      </c>
      <c r="J2124" s="1">
        <v>0.1</v>
      </c>
      <c r="K2124" s="1" t="e">
        <f t="shared" si="33"/>
        <v>#VALUE!</v>
      </c>
    </row>
    <row r="2125" ht="15.2" spans="1:11">
      <c r="A2125" t="s">
        <v>18</v>
      </c>
      <c r="B2125" t="s">
        <v>18</v>
      </c>
      <c r="C2125" s="1">
        <v>0.9078</v>
      </c>
      <c r="D2125" s="1">
        <v>0.740161</v>
      </c>
      <c r="E2125" s="1" t="s">
        <v>18</v>
      </c>
      <c r="I2125" s="1">
        <v>74.831156</v>
      </c>
      <c r="J2125" s="1">
        <v>0.198</v>
      </c>
      <c r="K2125" s="1" t="e">
        <f t="shared" si="33"/>
        <v>#VALUE!</v>
      </c>
    </row>
    <row r="2126" ht="15.2" spans="1:11">
      <c r="A2126" t="s">
        <v>18</v>
      </c>
      <c r="B2126" t="s">
        <v>18</v>
      </c>
      <c r="C2126" s="1">
        <v>0.9383</v>
      </c>
      <c r="D2126" s="1">
        <v>0.704915</v>
      </c>
      <c r="E2126" s="1" t="s">
        <v>18</v>
      </c>
      <c r="I2126" s="1">
        <v>76.442875</v>
      </c>
      <c r="J2126" s="1">
        <v>0.166</v>
      </c>
      <c r="K2126" s="1" t="e">
        <f t="shared" si="33"/>
        <v>#VALUE!</v>
      </c>
    </row>
    <row r="2127" ht="15.2" spans="1:11">
      <c r="A2127" t="s">
        <v>18</v>
      </c>
      <c r="B2127" t="s">
        <v>18</v>
      </c>
      <c r="C2127" s="1" t="s">
        <v>18</v>
      </c>
      <c r="D2127" s="1" t="s">
        <v>18</v>
      </c>
      <c r="E2127" s="1" t="s">
        <v>18</v>
      </c>
      <c r="I2127" s="1">
        <v>62</v>
      </c>
      <c r="J2127" s="1">
        <v>0.1</v>
      </c>
      <c r="K2127" s="1" t="e">
        <f t="shared" si="33"/>
        <v>#VALUE!</v>
      </c>
    </row>
    <row r="2128" ht="15.2" spans="1:11">
      <c r="A2128" t="s">
        <v>18</v>
      </c>
      <c r="B2128" t="s">
        <v>18</v>
      </c>
      <c r="C2128" s="1" t="s">
        <v>18</v>
      </c>
      <c r="D2128" s="1" t="s">
        <v>18</v>
      </c>
      <c r="E2128" s="1" t="s">
        <v>18</v>
      </c>
      <c r="I2128" s="1">
        <v>62</v>
      </c>
      <c r="J2128" s="1">
        <v>0.1</v>
      </c>
      <c r="K2128" s="1" t="e">
        <f t="shared" si="33"/>
        <v>#VALUE!</v>
      </c>
    </row>
    <row r="2129" ht="15.2" spans="1:11">
      <c r="A2129" t="s">
        <v>18</v>
      </c>
      <c r="B2129" t="s">
        <v>18</v>
      </c>
      <c r="C2129" s="1" t="s">
        <v>18</v>
      </c>
      <c r="D2129" s="1" t="s">
        <v>18</v>
      </c>
      <c r="E2129" s="1" t="s">
        <v>18</v>
      </c>
      <c r="I2129" s="1">
        <v>62</v>
      </c>
      <c r="J2129" s="1">
        <v>0.1</v>
      </c>
      <c r="K2129" s="1" t="e">
        <f t="shared" si="33"/>
        <v>#VALUE!</v>
      </c>
    </row>
    <row r="2130" ht="15.2" spans="1:15">
      <c r="A2130">
        <v>0.0917</v>
      </c>
      <c r="B2130">
        <v>1.2799</v>
      </c>
      <c r="C2130" s="1" t="s">
        <v>18</v>
      </c>
      <c r="D2130" s="1" t="s">
        <v>18</v>
      </c>
      <c r="E2130" s="1">
        <v>0.9737</v>
      </c>
      <c r="I2130" s="1">
        <v>62</v>
      </c>
      <c r="J2130" s="1">
        <v>0.1</v>
      </c>
      <c r="K2130" s="2">
        <f t="shared" si="33"/>
        <v>0.0426638007039943</v>
      </c>
      <c r="L2130" s="3">
        <v>-11.5431699999999</v>
      </c>
      <c r="M2130" s="3">
        <v>-8.52973589081992</v>
      </c>
      <c r="N2130">
        <v>-15.5983199999999</v>
      </c>
      <c r="O2130">
        <v>-6.13676636789995</v>
      </c>
    </row>
    <row r="2131" ht="15.2" spans="1:11">
      <c r="A2131" t="s">
        <v>18</v>
      </c>
      <c r="B2131" t="s">
        <v>18</v>
      </c>
      <c r="C2131" s="1">
        <v>0.839967</v>
      </c>
      <c r="D2131" s="1">
        <v>0.711207</v>
      </c>
      <c r="E2131" s="1" t="s">
        <v>18</v>
      </c>
      <c r="I2131" s="1">
        <v>62</v>
      </c>
      <c r="J2131" s="1">
        <v>0.1</v>
      </c>
      <c r="K2131" s="1" t="e">
        <f t="shared" si="33"/>
        <v>#VALUE!</v>
      </c>
    </row>
    <row r="2132" ht="15.2" spans="1:15">
      <c r="A2132">
        <v>0.3213</v>
      </c>
      <c r="B2132">
        <v>1.0046</v>
      </c>
      <c r="C2132" s="1">
        <v>0.859933</v>
      </c>
      <c r="D2132" s="1">
        <v>0.710216</v>
      </c>
      <c r="E2132" s="1">
        <v>0.9637</v>
      </c>
      <c r="I2132" s="1">
        <v>74.3592843333333</v>
      </c>
      <c r="J2132" s="1">
        <v>0.096895</v>
      </c>
      <c r="K2132" s="2">
        <f t="shared" si="33"/>
        <v>0.176229692494151</v>
      </c>
      <c r="L2132" s="3">
        <v>-39.83793</v>
      </c>
      <c r="M2132" s="3">
        <v>-30.39096545194</v>
      </c>
      <c r="N2132" s="3">
        <v>-53.3943</v>
      </c>
      <c r="O2132" s="3">
        <v>-20.9175163503599</v>
      </c>
    </row>
    <row r="2133" ht="15.2" spans="1:11">
      <c r="A2133" t="s">
        <v>18</v>
      </c>
      <c r="B2133" t="s">
        <v>18</v>
      </c>
      <c r="C2133" s="1" t="s">
        <v>18</v>
      </c>
      <c r="D2133" s="1" t="s">
        <v>18</v>
      </c>
      <c r="E2133" s="1" t="s">
        <v>18</v>
      </c>
      <c r="I2133" s="1">
        <v>72.2851816666667</v>
      </c>
      <c r="J2133" s="1">
        <v>0.1995</v>
      </c>
      <c r="K2133" s="1" t="e">
        <f t="shared" si="33"/>
        <v>#VALUE!</v>
      </c>
    </row>
    <row r="2134" ht="15.2" spans="1:11">
      <c r="A2134" t="s">
        <v>18</v>
      </c>
      <c r="B2134" t="s">
        <v>18</v>
      </c>
      <c r="C2134" s="1">
        <v>0.8705</v>
      </c>
      <c r="D2134" s="1">
        <v>0.78697</v>
      </c>
      <c r="E2134" s="1" t="s">
        <v>18</v>
      </c>
      <c r="I2134" s="1">
        <v>62</v>
      </c>
      <c r="J2134" s="1">
        <v>0.1</v>
      </c>
      <c r="K2134" s="1" t="e">
        <f t="shared" si="33"/>
        <v>#VALUE!</v>
      </c>
    </row>
    <row r="2135" ht="15.2" spans="1:11">
      <c r="A2135" t="s">
        <v>18</v>
      </c>
      <c r="B2135" t="s">
        <v>18</v>
      </c>
      <c r="C2135" s="1" t="s">
        <v>18</v>
      </c>
      <c r="D2135" s="1" t="s">
        <v>18</v>
      </c>
      <c r="E2135" s="1" t="s">
        <v>18</v>
      </c>
      <c r="I2135" s="1">
        <v>62</v>
      </c>
      <c r="J2135" s="1">
        <v>0.1</v>
      </c>
      <c r="K2135" s="1" t="e">
        <f t="shared" si="33"/>
        <v>#VALUE!</v>
      </c>
    </row>
    <row r="2136" ht="15.2" spans="1:11">
      <c r="A2136" t="s">
        <v>18</v>
      </c>
      <c r="B2136" t="s">
        <v>18</v>
      </c>
      <c r="C2136" s="1" t="s">
        <v>18</v>
      </c>
      <c r="D2136" s="1" t="s">
        <v>18</v>
      </c>
      <c r="E2136" s="1" t="s">
        <v>18</v>
      </c>
      <c r="I2136" s="1">
        <v>62</v>
      </c>
      <c r="J2136" s="1">
        <v>0.1</v>
      </c>
      <c r="K2136" s="1" t="e">
        <f t="shared" si="33"/>
        <v>#VALUE!</v>
      </c>
    </row>
    <row r="2137" ht="15.2" spans="1:11">
      <c r="A2137" t="s">
        <v>18</v>
      </c>
      <c r="B2137" t="s">
        <v>18</v>
      </c>
      <c r="C2137" s="1">
        <v>0.8365</v>
      </c>
      <c r="D2137" s="1">
        <v>0.675505</v>
      </c>
      <c r="E2137" s="1" t="s">
        <v>18</v>
      </c>
      <c r="I2137" s="1">
        <v>62</v>
      </c>
      <c r="J2137" s="1">
        <v>0.1</v>
      </c>
      <c r="K2137" s="1" t="e">
        <f t="shared" si="33"/>
        <v>#VALUE!</v>
      </c>
    </row>
    <row r="2138" ht="15.2" spans="1:11">
      <c r="A2138" t="s">
        <v>18</v>
      </c>
      <c r="B2138" t="s">
        <v>18</v>
      </c>
      <c r="C2138" s="1" t="s">
        <v>18</v>
      </c>
      <c r="D2138" s="1" t="s">
        <v>18</v>
      </c>
      <c r="E2138" s="1" t="s">
        <v>18</v>
      </c>
      <c r="I2138" s="1">
        <v>76.368849</v>
      </c>
      <c r="J2138" s="1">
        <v>0.097825</v>
      </c>
      <c r="K2138" s="1" t="e">
        <f t="shared" si="33"/>
        <v>#VALUE!</v>
      </c>
    </row>
    <row r="2139" ht="15.2" spans="1:15">
      <c r="A2139">
        <v>0.2318</v>
      </c>
      <c r="B2139">
        <v>0.8617</v>
      </c>
      <c r="C2139" s="1">
        <v>0.841533</v>
      </c>
      <c r="D2139" s="1">
        <v>0.690125</v>
      </c>
      <c r="E2139" s="1">
        <v>0.9838</v>
      </c>
      <c r="I2139" s="1">
        <v>62</v>
      </c>
      <c r="J2139" s="1">
        <v>0.1</v>
      </c>
      <c r="K2139" s="2">
        <f t="shared" si="33"/>
        <v>0.138479013539375</v>
      </c>
      <c r="L2139" s="3">
        <v>-30.19026</v>
      </c>
      <c r="M2139" s="3">
        <v>-24.3642149310799</v>
      </c>
      <c r="N2139" s="3">
        <v>-50.7568699999999</v>
      </c>
      <c r="O2139" s="3">
        <v>-12.8241262280199</v>
      </c>
    </row>
    <row r="2140" ht="15.2" spans="1:11">
      <c r="A2140" t="s">
        <v>18</v>
      </c>
      <c r="B2140" t="s">
        <v>18</v>
      </c>
      <c r="C2140" s="1" t="s">
        <v>18</v>
      </c>
      <c r="D2140" s="1" t="s">
        <v>18</v>
      </c>
      <c r="E2140" s="1" t="s">
        <v>18</v>
      </c>
      <c r="I2140" s="1">
        <v>74.6764835</v>
      </c>
      <c r="J2140" s="1">
        <v>0.0986375</v>
      </c>
      <c r="K2140" s="1" t="e">
        <f t="shared" si="33"/>
        <v>#VALUE!</v>
      </c>
    </row>
    <row r="2141" ht="15.2" spans="1:11">
      <c r="A2141" t="s">
        <v>18</v>
      </c>
      <c r="B2141" t="s">
        <v>18</v>
      </c>
      <c r="C2141" s="1" t="s">
        <v>18</v>
      </c>
      <c r="D2141" s="1" t="s">
        <v>18</v>
      </c>
      <c r="E2141" s="1" t="s">
        <v>18</v>
      </c>
      <c r="I2141" s="1">
        <v>62</v>
      </c>
      <c r="J2141" s="1">
        <v>0.1</v>
      </c>
      <c r="K2141" s="1" t="e">
        <f t="shared" si="33"/>
        <v>#VALUE!</v>
      </c>
    </row>
    <row r="2142" ht="15.2" spans="1:11">
      <c r="A2142" t="s">
        <v>18</v>
      </c>
      <c r="B2142" t="s">
        <v>18</v>
      </c>
      <c r="C2142" s="1">
        <v>0.863075</v>
      </c>
      <c r="D2142" s="1">
        <v>0.711851</v>
      </c>
      <c r="E2142" s="1" t="s">
        <v>18</v>
      </c>
      <c r="I2142" s="1">
        <v>62</v>
      </c>
      <c r="J2142" s="1">
        <v>0.1</v>
      </c>
      <c r="K2142" s="1" t="e">
        <f t="shared" si="33"/>
        <v>#VALUE!</v>
      </c>
    </row>
    <row r="2143" ht="15.2" spans="1:11">
      <c r="A2143" t="s">
        <v>18</v>
      </c>
      <c r="B2143" t="s">
        <v>18</v>
      </c>
      <c r="C2143" s="1" t="s">
        <v>18</v>
      </c>
      <c r="D2143" s="1" t="s">
        <v>18</v>
      </c>
      <c r="E2143" s="1" t="s">
        <v>18</v>
      </c>
      <c r="I2143" s="1">
        <v>62</v>
      </c>
      <c r="J2143" s="1">
        <v>0.1</v>
      </c>
      <c r="K2143" s="1" t="e">
        <f t="shared" si="33"/>
        <v>#VALUE!</v>
      </c>
    </row>
    <row r="2144" ht="15.2" spans="1:11">
      <c r="A2144" t="s">
        <v>18</v>
      </c>
      <c r="B2144" t="s">
        <v>18</v>
      </c>
      <c r="C2144" s="1" t="s">
        <v>18</v>
      </c>
      <c r="D2144" s="1" t="s">
        <v>18</v>
      </c>
      <c r="E2144" s="1" t="s">
        <v>18</v>
      </c>
      <c r="I2144" s="1">
        <v>62</v>
      </c>
      <c r="J2144" s="1">
        <v>0.1</v>
      </c>
      <c r="K2144" s="1" t="e">
        <f t="shared" si="33"/>
        <v>#VALUE!</v>
      </c>
    </row>
    <row r="2145" ht="15.2" spans="1:11">
      <c r="A2145" t="s">
        <v>18</v>
      </c>
      <c r="B2145" t="s">
        <v>18</v>
      </c>
      <c r="C2145" s="1" t="s">
        <v>18</v>
      </c>
      <c r="D2145" s="1" t="s">
        <v>18</v>
      </c>
      <c r="E2145" s="1" t="s">
        <v>18</v>
      </c>
      <c r="I2145" s="1">
        <v>62</v>
      </c>
      <c r="J2145" s="1">
        <v>0.1</v>
      </c>
      <c r="K2145" s="1" t="e">
        <f t="shared" si="33"/>
        <v>#VALUE!</v>
      </c>
    </row>
    <row r="2146" ht="15.2" spans="1:11">
      <c r="A2146" t="s">
        <v>18</v>
      </c>
      <c r="B2146" t="s">
        <v>18</v>
      </c>
      <c r="C2146" s="1" t="s">
        <v>18</v>
      </c>
      <c r="D2146" s="1" t="s">
        <v>18</v>
      </c>
      <c r="E2146" s="1" t="s">
        <v>18</v>
      </c>
      <c r="I2146" s="1">
        <v>62</v>
      </c>
      <c r="J2146" s="1">
        <v>0.1</v>
      </c>
      <c r="K2146" s="1" t="e">
        <f t="shared" si="33"/>
        <v>#VALUE!</v>
      </c>
    </row>
    <row r="2147" ht="15.2" spans="1:11">
      <c r="A2147" t="s">
        <v>18</v>
      </c>
      <c r="B2147" t="s">
        <v>18</v>
      </c>
      <c r="C2147" s="1" t="s">
        <v>18</v>
      </c>
      <c r="D2147" s="1" t="s">
        <v>18</v>
      </c>
      <c r="E2147" s="1" t="s">
        <v>18</v>
      </c>
      <c r="I2147" s="1">
        <v>62</v>
      </c>
      <c r="J2147" s="1">
        <v>0.1</v>
      </c>
      <c r="K2147" s="1" t="e">
        <f t="shared" si="33"/>
        <v>#VALUE!</v>
      </c>
    </row>
    <row r="2148" ht="15.2" spans="1:11">
      <c r="A2148" t="s">
        <v>18</v>
      </c>
      <c r="B2148" t="s">
        <v>18</v>
      </c>
      <c r="C2148" s="1" t="s">
        <v>18</v>
      </c>
      <c r="D2148" s="1" t="s">
        <v>18</v>
      </c>
      <c r="E2148" s="1" t="s">
        <v>18</v>
      </c>
      <c r="I2148" s="1">
        <v>62</v>
      </c>
      <c r="J2148" s="1">
        <v>0.1</v>
      </c>
      <c r="K2148" s="1" t="e">
        <f t="shared" si="33"/>
        <v>#VALUE!</v>
      </c>
    </row>
    <row r="2149" ht="15.2" spans="1:11">
      <c r="A2149" t="s">
        <v>18</v>
      </c>
      <c r="B2149" t="s">
        <v>18</v>
      </c>
      <c r="C2149" s="1" t="s">
        <v>18</v>
      </c>
      <c r="D2149" s="1" t="s">
        <v>18</v>
      </c>
      <c r="E2149" s="1" t="s">
        <v>18</v>
      </c>
      <c r="I2149" s="1">
        <v>62</v>
      </c>
      <c r="J2149" s="1">
        <v>0.1</v>
      </c>
      <c r="K2149" s="1" t="e">
        <f t="shared" si="33"/>
        <v>#VALUE!</v>
      </c>
    </row>
    <row r="2150" ht="15.2" spans="1:11">
      <c r="A2150" t="s">
        <v>18</v>
      </c>
      <c r="B2150" t="s">
        <v>18</v>
      </c>
      <c r="C2150" s="1" t="s">
        <v>18</v>
      </c>
      <c r="D2150" s="1" t="s">
        <v>18</v>
      </c>
      <c r="E2150" s="1" t="s">
        <v>18</v>
      </c>
      <c r="I2150" s="1">
        <v>62</v>
      </c>
      <c r="J2150" s="1">
        <v>0.1</v>
      </c>
      <c r="K2150" s="1" t="e">
        <f t="shared" si="33"/>
        <v>#VALUE!</v>
      </c>
    </row>
    <row r="2151" ht="15.2" spans="1:11">
      <c r="A2151" t="s">
        <v>18</v>
      </c>
      <c r="B2151" t="s">
        <v>18</v>
      </c>
      <c r="C2151" s="1" t="s">
        <v>18</v>
      </c>
      <c r="D2151" s="1" t="s">
        <v>18</v>
      </c>
      <c r="E2151" s="1" t="s">
        <v>18</v>
      </c>
      <c r="I2151" s="1">
        <v>62</v>
      </c>
      <c r="J2151" s="1">
        <v>0.1</v>
      </c>
      <c r="K2151" s="1" t="e">
        <f t="shared" si="33"/>
        <v>#VALUE!</v>
      </c>
    </row>
    <row r="2152" ht="15.2" spans="1:11">
      <c r="A2152" t="s">
        <v>18</v>
      </c>
      <c r="B2152" t="s">
        <v>18</v>
      </c>
      <c r="C2152" s="1" t="s">
        <v>18</v>
      </c>
      <c r="D2152" s="1" t="s">
        <v>18</v>
      </c>
      <c r="E2152" s="1" t="s">
        <v>18</v>
      </c>
      <c r="I2152" s="1">
        <v>62</v>
      </c>
      <c r="J2152" s="1">
        <v>0.1</v>
      </c>
      <c r="K2152" s="1" t="e">
        <f t="shared" si="33"/>
        <v>#VALUE!</v>
      </c>
    </row>
    <row r="2153" ht="15.2" spans="1:11">
      <c r="A2153" t="s">
        <v>18</v>
      </c>
      <c r="B2153" t="s">
        <v>18</v>
      </c>
      <c r="C2153" s="1">
        <v>0.9319</v>
      </c>
      <c r="D2153" s="1">
        <v>0.688014</v>
      </c>
      <c r="E2153" s="1" t="s">
        <v>18</v>
      </c>
      <c r="I2153" s="1">
        <v>62</v>
      </c>
      <c r="J2153" s="1">
        <v>0.1</v>
      </c>
      <c r="K2153" s="1" t="e">
        <f t="shared" si="33"/>
        <v>#VALUE!</v>
      </c>
    </row>
    <row r="2154" ht="15.2" spans="1:11">
      <c r="A2154" t="s">
        <v>18</v>
      </c>
      <c r="B2154" t="s">
        <v>18</v>
      </c>
      <c r="C2154" s="1" t="s">
        <v>18</v>
      </c>
      <c r="D2154" s="1" t="s">
        <v>18</v>
      </c>
      <c r="E2154" s="1" t="s">
        <v>18</v>
      </c>
      <c r="I2154" s="1">
        <v>62</v>
      </c>
      <c r="J2154" s="1">
        <v>0.1</v>
      </c>
      <c r="K2154" s="1" t="e">
        <f t="shared" si="33"/>
        <v>#VALUE!</v>
      </c>
    </row>
    <row r="2155" ht="15.2" spans="1:11">
      <c r="A2155" t="s">
        <v>18</v>
      </c>
      <c r="B2155" t="s">
        <v>18</v>
      </c>
      <c r="C2155" s="1" t="s">
        <v>18</v>
      </c>
      <c r="D2155" s="1" t="s">
        <v>18</v>
      </c>
      <c r="E2155" s="1" t="s">
        <v>18</v>
      </c>
      <c r="I2155" s="1">
        <v>62</v>
      </c>
      <c r="J2155" s="1">
        <v>0.1</v>
      </c>
      <c r="K2155" s="1" t="e">
        <f t="shared" si="33"/>
        <v>#VALUE!</v>
      </c>
    </row>
    <row r="2156" ht="15.2" spans="1:11">
      <c r="A2156" t="s">
        <v>18</v>
      </c>
      <c r="B2156" t="s">
        <v>18</v>
      </c>
      <c r="C2156" s="1">
        <v>0.9682</v>
      </c>
      <c r="D2156" s="1">
        <v>0.65455</v>
      </c>
      <c r="E2156" s="1" t="s">
        <v>18</v>
      </c>
      <c r="I2156" s="1">
        <v>62</v>
      </c>
      <c r="J2156" s="1">
        <v>0.1</v>
      </c>
      <c r="K2156" s="1" t="e">
        <f t="shared" si="33"/>
        <v>#VALUE!</v>
      </c>
    </row>
    <row r="2157" ht="15.2" spans="1:11">
      <c r="A2157" t="s">
        <v>18</v>
      </c>
      <c r="B2157" t="s">
        <v>18</v>
      </c>
      <c r="C2157" s="1" t="s">
        <v>18</v>
      </c>
      <c r="D2157" s="1" t="s">
        <v>18</v>
      </c>
      <c r="E2157" s="1" t="s">
        <v>18</v>
      </c>
      <c r="I2157" s="1">
        <v>62</v>
      </c>
      <c r="J2157" s="1">
        <v>0.1</v>
      </c>
      <c r="K2157" s="1" t="e">
        <f t="shared" si="33"/>
        <v>#VALUE!</v>
      </c>
    </row>
    <row r="2158" ht="15.2" spans="1:11">
      <c r="A2158" t="s">
        <v>18</v>
      </c>
      <c r="B2158" t="s">
        <v>18</v>
      </c>
      <c r="C2158" s="1" t="s">
        <v>18</v>
      </c>
      <c r="D2158" s="1" t="s">
        <v>18</v>
      </c>
      <c r="E2158" s="1" t="s">
        <v>18</v>
      </c>
      <c r="I2158" s="1">
        <v>62</v>
      </c>
      <c r="J2158" s="1">
        <v>0.1</v>
      </c>
      <c r="K2158" s="1" t="e">
        <f t="shared" si="33"/>
        <v>#VALUE!</v>
      </c>
    </row>
    <row r="2159" ht="15.2" spans="1:11">
      <c r="A2159" t="s">
        <v>18</v>
      </c>
      <c r="B2159" t="s">
        <v>18</v>
      </c>
      <c r="C2159" s="1">
        <v>0.81265</v>
      </c>
      <c r="D2159" s="1">
        <v>0.670362</v>
      </c>
      <c r="E2159" s="1" t="s">
        <v>18</v>
      </c>
      <c r="I2159" s="1">
        <v>62</v>
      </c>
      <c r="J2159" s="1">
        <v>0.1</v>
      </c>
      <c r="K2159" s="1" t="e">
        <f t="shared" si="33"/>
        <v>#VALUE!</v>
      </c>
    </row>
    <row r="2160" ht="15.2" spans="1:11">
      <c r="A2160" t="s">
        <v>18</v>
      </c>
      <c r="B2160" t="s">
        <v>18</v>
      </c>
      <c r="C2160" s="1">
        <v>0.85635</v>
      </c>
      <c r="D2160" s="1">
        <v>0.674686</v>
      </c>
      <c r="E2160" s="1" t="s">
        <v>18</v>
      </c>
      <c r="I2160" s="1">
        <v>75.892943</v>
      </c>
      <c r="J2160" s="1">
        <v>0.10064</v>
      </c>
      <c r="K2160" s="1" t="e">
        <f t="shared" si="33"/>
        <v>#VALUE!</v>
      </c>
    </row>
    <row r="2161" ht="15.2" spans="1:11">
      <c r="A2161" t="s">
        <v>18</v>
      </c>
      <c r="B2161" t="s">
        <v>18</v>
      </c>
      <c r="C2161" s="1" t="s">
        <v>18</v>
      </c>
      <c r="D2161" s="1" t="s">
        <v>18</v>
      </c>
      <c r="E2161" s="1" t="s">
        <v>18</v>
      </c>
      <c r="I2161" s="1">
        <v>62</v>
      </c>
      <c r="J2161" s="1">
        <v>0.1</v>
      </c>
      <c r="K2161" s="1" t="e">
        <f t="shared" si="33"/>
        <v>#VALUE!</v>
      </c>
    </row>
    <row r="2162" ht="15.2" spans="1:15">
      <c r="A2162">
        <v>0.0744</v>
      </c>
      <c r="B2162">
        <v>1.5749</v>
      </c>
      <c r="C2162" s="1" t="s">
        <v>18</v>
      </c>
      <c r="D2162" s="1" t="s">
        <v>18</v>
      </c>
      <c r="E2162" s="1">
        <v>0.9419</v>
      </c>
      <c r="I2162" s="1">
        <v>62</v>
      </c>
      <c r="J2162" s="1">
        <v>0.1</v>
      </c>
      <c r="K2162" s="2">
        <f t="shared" si="33"/>
        <v>0.0290181776561547</v>
      </c>
      <c r="L2162" s="3">
        <v>-10.6358799999999</v>
      </c>
      <c r="M2162" s="3">
        <v>-5.80742636237992</v>
      </c>
      <c r="N2162">
        <v>-12.3947499999999</v>
      </c>
      <c r="O2162">
        <v>-4.69988660961995</v>
      </c>
    </row>
    <row r="2163" ht="15.2" spans="1:11">
      <c r="A2163" t="s">
        <v>18</v>
      </c>
      <c r="B2163" t="s">
        <v>18</v>
      </c>
      <c r="C2163" s="1" t="s">
        <v>18</v>
      </c>
      <c r="D2163" s="1" t="s">
        <v>18</v>
      </c>
      <c r="E2163" s="1" t="s">
        <v>18</v>
      </c>
      <c r="I2163" s="1">
        <v>62</v>
      </c>
      <c r="J2163" s="1">
        <v>0.1</v>
      </c>
      <c r="K2163" s="1" t="e">
        <f t="shared" si="33"/>
        <v>#VALUE!</v>
      </c>
    </row>
    <row r="2164" ht="15.2" spans="1:11">
      <c r="A2164" t="s">
        <v>18</v>
      </c>
      <c r="B2164" t="s">
        <v>18</v>
      </c>
      <c r="C2164" s="1">
        <v>0.8699</v>
      </c>
      <c r="D2164" s="1">
        <v>0.707592</v>
      </c>
      <c r="E2164" s="1" t="s">
        <v>18</v>
      </c>
      <c r="I2164" s="1">
        <v>62</v>
      </c>
      <c r="J2164" s="1">
        <v>0.1</v>
      </c>
      <c r="K2164" s="1" t="e">
        <f t="shared" si="33"/>
        <v>#VALUE!</v>
      </c>
    </row>
    <row r="2165" ht="15.2" spans="1:11">
      <c r="A2165" t="s">
        <v>18</v>
      </c>
      <c r="B2165" t="s">
        <v>18</v>
      </c>
      <c r="C2165" s="1" t="s">
        <v>18</v>
      </c>
      <c r="D2165" s="1" t="s">
        <v>18</v>
      </c>
      <c r="E2165" s="1" t="s">
        <v>18</v>
      </c>
      <c r="I2165" s="1">
        <v>62</v>
      </c>
      <c r="J2165" s="1">
        <v>0.1</v>
      </c>
      <c r="K2165" s="1" t="e">
        <f t="shared" si="33"/>
        <v>#VALUE!</v>
      </c>
    </row>
    <row r="2166" ht="15.2" spans="1:11">
      <c r="A2166" t="s">
        <v>18</v>
      </c>
      <c r="B2166" t="s">
        <v>18</v>
      </c>
      <c r="C2166" s="1" t="s">
        <v>18</v>
      </c>
      <c r="D2166" s="1" t="s">
        <v>18</v>
      </c>
      <c r="E2166" s="1" t="s">
        <v>18</v>
      </c>
      <c r="I2166" s="1">
        <v>62</v>
      </c>
      <c r="J2166" s="1">
        <v>0.1</v>
      </c>
      <c r="K2166" s="1" t="e">
        <f t="shared" si="33"/>
        <v>#VALUE!</v>
      </c>
    </row>
    <row r="2167" ht="15.2" spans="1:11">
      <c r="A2167" t="s">
        <v>18</v>
      </c>
      <c r="B2167" t="s">
        <v>18</v>
      </c>
      <c r="C2167" s="1" t="s">
        <v>18</v>
      </c>
      <c r="D2167" s="1" t="s">
        <v>18</v>
      </c>
      <c r="E2167" s="1" t="s">
        <v>18</v>
      </c>
      <c r="I2167" s="1">
        <v>62</v>
      </c>
      <c r="J2167" s="1">
        <v>0.1</v>
      </c>
      <c r="K2167" s="1" t="e">
        <f t="shared" si="33"/>
        <v>#VALUE!</v>
      </c>
    </row>
    <row r="2168" ht="15.2" spans="1:11">
      <c r="A2168" t="s">
        <v>18</v>
      </c>
      <c r="B2168" t="s">
        <v>18</v>
      </c>
      <c r="C2168" s="1" t="s">
        <v>18</v>
      </c>
      <c r="D2168" s="1" t="s">
        <v>18</v>
      </c>
      <c r="E2168" s="1" t="s">
        <v>18</v>
      </c>
      <c r="I2168" s="1">
        <v>62</v>
      </c>
      <c r="J2168" s="1">
        <v>0.1</v>
      </c>
      <c r="K2168" s="1" t="e">
        <f t="shared" si="33"/>
        <v>#VALUE!</v>
      </c>
    </row>
    <row r="2169" ht="15.2" spans="1:11">
      <c r="A2169" t="s">
        <v>18</v>
      </c>
      <c r="B2169" t="s">
        <v>18</v>
      </c>
      <c r="C2169" s="1" t="s">
        <v>18</v>
      </c>
      <c r="D2169" s="1" t="s">
        <v>18</v>
      </c>
      <c r="E2169" s="1" t="s">
        <v>18</v>
      </c>
      <c r="I2169" s="1">
        <v>62</v>
      </c>
      <c r="J2169" s="1">
        <v>0.1</v>
      </c>
      <c r="K2169" s="1" t="e">
        <f t="shared" si="33"/>
        <v>#VALUE!</v>
      </c>
    </row>
    <row r="2170" ht="15.2" spans="1:11">
      <c r="A2170" t="s">
        <v>18</v>
      </c>
      <c r="B2170" t="s">
        <v>18</v>
      </c>
      <c r="C2170" s="1">
        <v>0.8129</v>
      </c>
      <c r="D2170" s="1">
        <v>0.674401</v>
      </c>
      <c r="E2170" s="1" t="s">
        <v>18</v>
      </c>
      <c r="I2170" s="1">
        <v>62</v>
      </c>
      <c r="J2170" s="1">
        <v>0.1</v>
      </c>
      <c r="K2170" s="1" t="e">
        <f t="shared" si="33"/>
        <v>#VALUE!</v>
      </c>
    </row>
    <row r="2171" ht="15.2" spans="1:11">
      <c r="A2171" t="s">
        <v>18</v>
      </c>
      <c r="B2171" t="s">
        <v>18</v>
      </c>
      <c r="C2171" s="1">
        <v>0.874167</v>
      </c>
      <c r="D2171" s="1">
        <v>0.723112</v>
      </c>
      <c r="E2171" s="1" t="s">
        <v>18</v>
      </c>
      <c r="I2171" s="1">
        <v>69.213907</v>
      </c>
      <c r="J2171" s="1">
        <v>0.098335</v>
      </c>
      <c r="K2171" s="1" t="e">
        <f t="shared" si="33"/>
        <v>#VALUE!</v>
      </c>
    </row>
    <row r="2172" ht="15.2" spans="1:11">
      <c r="A2172" t="s">
        <v>18</v>
      </c>
      <c r="B2172" t="s">
        <v>18</v>
      </c>
      <c r="C2172" s="1" t="s">
        <v>18</v>
      </c>
      <c r="D2172" s="1" t="s">
        <v>18</v>
      </c>
      <c r="E2172" s="1" t="s">
        <v>18</v>
      </c>
      <c r="I2172" s="1">
        <v>62</v>
      </c>
      <c r="J2172" s="1">
        <v>0.1</v>
      </c>
      <c r="K2172" s="1" t="e">
        <f t="shared" si="33"/>
        <v>#VALUE!</v>
      </c>
    </row>
    <row r="2173" ht="15.2" spans="1:11">
      <c r="A2173" t="s">
        <v>18</v>
      </c>
      <c r="B2173" t="s">
        <v>18</v>
      </c>
      <c r="C2173" s="1">
        <v>0.85505</v>
      </c>
      <c r="D2173" s="1">
        <v>0.774803</v>
      </c>
      <c r="E2173" s="1" t="s">
        <v>18</v>
      </c>
      <c r="I2173" s="1">
        <v>62</v>
      </c>
      <c r="J2173" s="1">
        <v>0.1</v>
      </c>
      <c r="K2173" s="1" t="e">
        <f t="shared" si="33"/>
        <v>#VALUE!</v>
      </c>
    </row>
    <row r="2174" ht="15.2" spans="1:11">
      <c r="A2174" t="s">
        <v>18</v>
      </c>
      <c r="B2174" t="s">
        <v>18</v>
      </c>
      <c r="C2174" s="1">
        <v>0.794243</v>
      </c>
      <c r="D2174" s="1">
        <v>0.705831</v>
      </c>
      <c r="E2174" s="1" t="s">
        <v>18</v>
      </c>
      <c r="I2174" s="1">
        <v>62</v>
      </c>
      <c r="J2174" s="1">
        <v>0.1</v>
      </c>
      <c r="K2174" s="1" t="e">
        <f t="shared" si="33"/>
        <v>#VALUE!</v>
      </c>
    </row>
    <row r="2175" ht="15.2" spans="1:11">
      <c r="A2175" t="s">
        <v>18</v>
      </c>
      <c r="B2175" t="s">
        <v>18</v>
      </c>
      <c r="C2175" s="1" t="s">
        <v>18</v>
      </c>
      <c r="D2175" s="1" t="s">
        <v>18</v>
      </c>
      <c r="E2175" s="1" t="s">
        <v>18</v>
      </c>
      <c r="I2175" s="1">
        <v>62</v>
      </c>
      <c r="J2175" s="1">
        <v>0.1</v>
      </c>
      <c r="K2175" s="1" t="e">
        <f t="shared" si="33"/>
        <v>#VALUE!</v>
      </c>
    </row>
    <row r="2176" ht="15.2" spans="1:11">
      <c r="A2176" t="s">
        <v>18</v>
      </c>
      <c r="B2176" t="s">
        <v>18</v>
      </c>
      <c r="C2176" s="1" t="s">
        <v>18</v>
      </c>
      <c r="D2176" s="1" t="s">
        <v>18</v>
      </c>
      <c r="E2176" s="1" t="s">
        <v>18</v>
      </c>
      <c r="I2176" s="1">
        <v>62</v>
      </c>
      <c r="J2176" s="1">
        <v>0.1</v>
      </c>
      <c r="K2176" s="1" t="e">
        <f t="shared" si="33"/>
        <v>#VALUE!</v>
      </c>
    </row>
    <row r="2177" ht="15.2" spans="1:11">
      <c r="A2177" t="s">
        <v>18</v>
      </c>
      <c r="B2177" t="s">
        <v>18</v>
      </c>
      <c r="C2177" s="1" t="s">
        <v>18</v>
      </c>
      <c r="D2177" s="1" t="s">
        <v>18</v>
      </c>
      <c r="E2177" s="1" t="s">
        <v>18</v>
      </c>
      <c r="I2177" s="1">
        <v>62</v>
      </c>
      <c r="J2177" s="1">
        <v>0.1</v>
      </c>
      <c r="K2177" s="1" t="e">
        <f t="shared" si="33"/>
        <v>#VALUE!</v>
      </c>
    </row>
    <row r="2178" ht="15.2" spans="1:11">
      <c r="A2178" t="s">
        <v>18</v>
      </c>
      <c r="B2178" t="s">
        <v>18</v>
      </c>
      <c r="C2178" s="1">
        <v>0.79315</v>
      </c>
      <c r="D2178" s="1">
        <v>0.695815</v>
      </c>
      <c r="E2178" s="1" t="s">
        <v>18</v>
      </c>
      <c r="I2178" s="1">
        <v>62</v>
      </c>
      <c r="J2178" s="1">
        <v>0.1</v>
      </c>
      <c r="K2178" s="1" t="e">
        <f t="shared" ref="K2178:K2241" si="34">A2178*POWER(0.55,B2178)</f>
        <v>#VALUE!</v>
      </c>
    </row>
    <row r="2179" ht="15.2" spans="1:11">
      <c r="A2179" t="s">
        <v>18</v>
      </c>
      <c r="B2179" t="s">
        <v>18</v>
      </c>
      <c r="C2179" s="1">
        <v>0.803</v>
      </c>
      <c r="D2179" s="1">
        <v>0.692813</v>
      </c>
      <c r="E2179" s="1" t="s">
        <v>18</v>
      </c>
      <c r="I2179" s="1">
        <v>62</v>
      </c>
      <c r="J2179" s="1">
        <v>0.1</v>
      </c>
      <c r="K2179" s="1" t="e">
        <f t="shared" si="34"/>
        <v>#VALUE!</v>
      </c>
    </row>
    <row r="2180" ht="15.2" spans="1:15">
      <c r="A2180">
        <v>0.147</v>
      </c>
      <c r="B2180">
        <v>1.876</v>
      </c>
      <c r="C2180" s="1">
        <v>0.82535</v>
      </c>
      <c r="D2180" s="1">
        <v>0.715311</v>
      </c>
      <c r="E2180" s="1">
        <v>1</v>
      </c>
      <c r="I2180" s="1">
        <v>75.356025</v>
      </c>
      <c r="J2180" s="1">
        <v>0.10228</v>
      </c>
      <c r="K2180" s="2">
        <f t="shared" si="34"/>
        <v>0.0478892174362236</v>
      </c>
      <c r="N2180">
        <v>-25.8492</v>
      </c>
      <c r="O2180">
        <v>-7.43810736234003</v>
      </c>
    </row>
    <row r="2181" ht="15.2" spans="1:11">
      <c r="A2181" t="s">
        <v>18</v>
      </c>
      <c r="B2181" t="s">
        <v>18</v>
      </c>
      <c r="C2181" s="1" t="s">
        <v>18</v>
      </c>
      <c r="D2181" s="1" t="s">
        <v>18</v>
      </c>
      <c r="E2181" s="1" t="s">
        <v>18</v>
      </c>
      <c r="I2181" s="1">
        <v>62</v>
      </c>
      <c r="J2181" s="1">
        <v>0.1</v>
      </c>
      <c r="K2181" s="1" t="e">
        <f t="shared" si="34"/>
        <v>#VALUE!</v>
      </c>
    </row>
    <row r="2182" ht="15.2" spans="1:11">
      <c r="A2182" t="s">
        <v>18</v>
      </c>
      <c r="B2182" t="s">
        <v>18</v>
      </c>
      <c r="C2182" s="1" t="s">
        <v>18</v>
      </c>
      <c r="D2182" s="1" t="s">
        <v>18</v>
      </c>
      <c r="E2182" s="1" t="s">
        <v>18</v>
      </c>
      <c r="I2182" s="1">
        <v>62</v>
      </c>
      <c r="J2182" s="1">
        <v>0.1</v>
      </c>
      <c r="K2182" s="1" t="e">
        <f t="shared" si="34"/>
        <v>#VALUE!</v>
      </c>
    </row>
    <row r="2183" ht="15.2" spans="1:11">
      <c r="A2183" t="s">
        <v>18</v>
      </c>
      <c r="B2183" t="s">
        <v>18</v>
      </c>
      <c r="C2183" s="1" t="s">
        <v>18</v>
      </c>
      <c r="D2183" s="1" t="s">
        <v>18</v>
      </c>
      <c r="E2183" s="1" t="s">
        <v>18</v>
      </c>
      <c r="I2183" s="1">
        <v>62</v>
      </c>
      <c r="J2183" s="1">
        <v>0.1</v>
      </c>
      <c r="K2183" s="1" t="e">
        <f t="shared" si="34"/>
        <v>#VALUE!</v>
      </c>
    </row>
    <row r="2184" ht="15.2" spans="1:11">
      <c r="A2184" t="s">
        <v>18</v>
      </c>
      <c r="B2184" t="s">
        <v>18</v>
      </c>
      <c r="C2184" s="1">
        <v>0.893117</v>
      </c>
      <c r="D2184" s="1">
        <v>0.716952</v>
      </c>
      <c r="E2184" s="1" t="s">
        <v>18</v>
      </c>
      <c r="I2184" s="1">
        <v>62</v>
      </c>
      <c r="J2184" s="1">
        <v>0.1</v>
      </c>
      <c r="K2184" s="1" t="e">
        <f t="shared" si="34"/>
        <v>#VALUE!</v>
      </c>
    </row>
    <row r="2185" ht="15.2" spans="1:11">
      <c r="A2185" t="s">
        <v>18</v>
      </c>
      <c r="B2185" t="s">
        <v>18</v>
      </c>
      <c r="C2185" s="1">
        <v>0.91168</v>
      </c>
      <c r="D2185" s="1">
        <v>0.725653</v>
      </c>
      <c r="E2185" s="1" t="s">
        <v>18</v>
      </c>
      <c r="I2185" s="1">
        <v>68.3724198</v>
      </c>
      <c r="J2185" s="1">
        <v>0.1225</v>
      </c>
      <c r="K2185" s="1" t="e">
        <f t="shared" si="34"/>
        <v>#VALUE!</v>
      </c>
    </row>
    <row r="2186" ht="15.2" spans="1:11">
      <c r="A2186" t="s">
        <v>18</v>
      </c>
      <c r="B2186" t="s">
        <v>18</v>
      </c>
      <c r="C2186" s="1">
        <v>0.90166</v>
      </c>
      <c r="D2186" s="1">
        <v>0.70821</v>
      </c>
      <c r="E2186" s="1" t="s">
        <v>18</v>
      </c>
      <c r="I2186" s="1">
        <v>66.2887894</v>
      </c>
      <c r="J2186" s="1">
        <v>0.098337</v>
      </c>
      <c r="K2186" s="1" t="e">
        <f t="shared" si="34"/>
        <v>#VALUE!</v>
      </c>
    </row>
    <row r="2187" ht="15.2" spans="1:15">
      <c r="A2187">
        <v>0.1109</v>
      </c>
      <c r="B2187">
        <v>1.5561</v>
      </c>
      <c r="C2187" s="1" t="s">
        <v>18</v>
      </c>
      <c r="D2187" s="1" t="s">
        <v>18</v>
      </c>
      <c r="E2187" s="1">
        <v>0.9626</v>
      </c>
      <c r="I2187" s="1">
        <v>67.8387624</v>
      </c>
      <c r="J2187" s="1">
        <v>0.1083</v>
      </c>
      <c r="K2187" s="2">
        <f t="shared" si="34"/>
        <v>0.0437431372429261</v>
      </c>
      <c r="L2187" s="3">
        <v>-14.70209</v>
      </c>
      <c r="M2187" s="3">
        <v>-10.3264662085699</v>
      </c>
      <c r="N2187">
        <v>-18.28936</v>
      </c>
      <c r="O2187">
        <v>-7.98179661457997</v>
      </c>
    </row>
    <row r="2188" ht="15.2" spans="1:11">
      <c r="A2188" t="s">
        <v>18</v>
      </c>
      <c r="B2188" t="s">
        <v>18</v>
      </c>
      <c r="C2188" s="1">
        <v>0.8891</v>
      </c>
      <c r="D2188" s="1">
        <v>0.72029</v>
      </c>
      <c r="E2188" s="1" t="s">
        <v>18</v>
      </c>
      <c r="I2188" s="1">
        <v>62</v>
      </c>
      <c r="J2188" s="1">
        <v>0.1</v>
      </c>
      <c r="K2188" s="1" t="e">
        <f t="shared" si="34"/>
        <v>#VALUE!</v>
      </c>
    </row>
    <row r="2189" ht="15.2" spans="1:11">
      <c r="A2189" t="s">
        <v>18</v>
      </c>
      <c r="B2189" t="s">
        <v>18</v>
      </c>
      <c r="C2189" s="1">
        <v>0.8738</v>
      </c>
      <c r="D2189" s="1">
        <v>0.70502</v>
      </c>
      <c r="E2189" s="1" t="s">
        <v>18</v>
      </c>
      <c r="I2189" s="1">
        <v>62</v>
      </c>
      <c r="J2189" s="1">
        <v>0.1</v>
      </c>
      <c r="K2189" s="1" t="e">
        <f t="shared" si="34"/>
        <v>#VALUE!</v>
      </c>
    </row>
    <row r="2190" ht="15.2" spans="1:11">
      <c r="A2190" t="s">
        <v>18</v>
      </c>
      <c r="B2190" t="s">
        <v>18</v>
      </c>
      <c r="C2190" s="1" t="s">
        <v>18</v>
      </c>
      <c r="D2190" s="1" t="s">
        <v>18</v>
      </c>
      <c r="E2190" s="1" t="s">
        <v>18</v>
      </c>
      <c r="I2190" s="1">
        <v>62</v>
      </c>
      <c r="J2190" s="1">
        <v>0.1</v>
      </c>
      <c r="K2190" s="1" t="e">
        <f t="shared" si="34"/>
        <v>#VALUE!</v>
      </c>
    </row>
    <row r="2191" ht="15.2" spans="1:11">
      <c r="A2191" t="s">
        <v>18</v>
      </c>
      <c r="B2191" t="s">
        <v>18</v>
      </c>
      <c r="C2191" s="1" t="s">
        <v>18</v>
      </c>
      <c r="D2191" s="1" t="s">
        <v>18</v>
      </c>
      <c r="E2191" s="1" t="s">
        <v>18</v>
      </c>
      <c r="I2191" s="1">
        <v>62</v>
      </c>
      <c r="J2191" s="1">
        <v>0.1</v>
      </c>
      <c r="K2191" s="1" t="e">
        <f t="shared" si="34"/>
        <v>#VALUE!</v>
      </c>
    </row>
    <row r="2192" ht="15.2" spans="1:11">
      <c r="A2192" t="s">
        <v>18</v>
      </c>
      <c r="B2192" t="s">
        <v>18</v>
      </c>
      <c r="C2192" s="1">
        <v>0.87765</v>
      </c>
      <c r="D2192" s="1">
        <v>0.689498</v>
      </c>
      <c r="E2192" s="1" t="s">
        <v>18</v>
      </c>
      <c r="I2192" s="1">
        <v>62</v>
      </c>
      <c r="J2192" s="1">
        <v>0.1</v>
      </c>
      <c r="K2192" s="1" t="e">
        <f t="shared" si="34"/>
        <v>#VALUE!</v>
      </c>
    </row>
    <row r="2193" ht="15.2" spans="1:11">
      <c r="A2193" t="s">
        <v>18</v>
      </c>
      <c r="B2193" t="s">
        <v>18</v>
      </c>
      <c r="C2193" s="1">
        <v>0.939567</v>
      </c>
      <c r="D2193" s="1">
        <v>0.68029</v>
      </c>
      <c r="E2193" s="1" t="s">
        <v>18</v>
      </c>
      <c r="I2193" s="1">
        <v>62</v>
      </c>
      <c r="J2193" s="1">
        <v>0.1</v>
      </c>
      <c r="K2193" s="1" t="e">
        <f t="shared" si="34"/>
        <v>#VALUE!</v>
      </c>
    </row>
    <row r="2194" ht="15.2" spans="1:15">
      <c r="A2194">
        <v>0.1174</v>
      </c>
      <c r="B2194">
        <v>1.5428</v>
      </c>
      <c r="C2194" s="1">
        <v>0.8832</v>
      </c>
      <c r="D2194" s="1">
        <v>0.702563</v>
      </c>
      <c r="E2194" s="1">
        <v>0.9199</v>
      </c>
      <c r="I2194" s="1">
        <v>69.4028421666667</v>
      </c>
      <c r="J2194" s="1">
        <v>0.1</v>
      </c>
      <c r="K2194" s="2">
        <f t="shared" si="34"/>
        <v>0.0466766473392002</v>
      </c>
      <c r="L2194" s="3">
        <v>-18.82121</v>
      </c>
      <c r="M2194" s="3">
        <v>-9.98265650964004</v>
      </c>
      <c r="N2194">
        <v>-21.06767</v>
      </c>
      <c r="O2194">
        <v>-8.50250675901002</v>
      </c>
    </row>
    <row r="2195" ht="15.2" spans="1:11">
      <c r="A2195" t="s">
        <v>18</v>
      </c>
      <c r="B2195" t="s">
        <v>18</v>
      </c>
      <c r="C2195" s="1">
        <v>0.878</v>
      </c>
      <c r="D2195" s="1">
        <v>0.716415</v>
      </c>
      <c r="E2195" s="1" t="s">
        <v>18</v>
      </c>
      <c r="I2195" s="1">
        <v>62</v>
      </c>
      <c r="J2195" s="1">
        <v>0.1</v>
      </c>
      <c r="K2195" s="1" t="e">
        <f t="shared" si="34"/>
        <v>#VALUE!</v>
      </c>
    </row>
    <row r="2196" ht="15.2" spans="1:11">
      <c r="A2196" t="s">
        <v>18</v>
      </c>
      <c r="B2196" t="s">
        <v>18</v>
      </c>
      <c r="C2196" s="1" t="s">
        <v>18</v>
      </c>
      <c r="D2196" s="1" t="s">
        <v>18</v>
      </c>
      <c r="E2196" s="1" t="s">
        <v>18</v>
      </c>
      <c r="I2196" s="1">
        <v>62</v>
      </c>
      <c r="J2196" s="1">
        <v>0.1</v>
      </c>
      <c r="K2196" s="1" t="e">
        <f t="shared" si="34"/>
        <v>#VALUE!</v>
      </c>
    </row>
    <row r="2197" ht="15.2" spans="1:11">
      <c r="A2197" t="s">
        <v>18</v>
      </c>
      <c r="B2197" t="s">
        <v>18</v>
      </c>
      <c r="C2197" s="1" t="s">
        <v>18</v>
      </c>
      <c r="D2197" s="1" t="s">
        <v>18</v>
      </c>
      <c r="E2197" s="1" t="s">
        <v>18</v>
      </c>
      <c r="I2197" s="1">
        <v>62</v>
      </c>
      <c r="J2197" s="1">
        <v>0.1</v>
      </c>
      <c r="K2197" s="1" t="e">
        <f t="shared" si="34"/>
        <v>#VALUE!</v>
      </c>
    </row>
    <row r="2198" ht="15.2" spans="1:11">
      <c r="A2198" t="s">
        <v>18</v>
      </c>
      <c r="B2198" t="s">
        <v>18</v>
      </c>
      <c r="C2198" s="1" t="s">
        <v>18</v>
      </c>
      <c r="D2198" s="1" t="s">
        <v>18</v>
      </c>
      <c r="E2198" s="1" t="s">
        <v>18</v>
      </c>
      <c r="I2198" s="1">
        <v>62</v>
      </c>
      <c r="J2198" s="1">
        <v>0.1</v>
      </c>
      <c r="K2198" s="1" t="e">
        <f t="shared" si="34"/>
        <v>#VALUE!</v>
      </c>
    </row>
    <row r="2199" ht="15.2" spans="1:11">
      <c r="A2199" t="s">
        <v>18</v>
      </c>
      <c r="B2199" t="s">
        <v>18</v>
      </c>
      <c r="C2199" s="1" t="s">
        <v>18</v>
      </c>
      <c r="D2199" s="1" t="s">
        <v>18</v>
      </c>
      <c r="E2199" s="1" t="s">
        <v>18</v>
      </c>
      <c r="I2199" s="1">
        <v>62</v>
      </c>
      <c r="J2199" s="1">
        <v>0.1</v>
      </c>
      <c r="K2199" s="1" t="e">
        <f t="shared" si="34"/>
        <v>#VALUE!</v>
      </c>
    </row>
    <row r="2200" ht="15.2" spans="1:11">
      <c r="A2200" t="s">
        <v>18</v>
      </c>
      <c r="B2200" t="s">
        <v>18</v>
      </c>
      <c r="C2200" s="1" t="s">
        <v>18</v>
      </c>
      <c r="D2200" s="1" t="s">
        <v>18</v>
      </c>
      <c r="E2200" s="1" t="s">
        <v>18</v>
      </c>
      <c r="I2200" s="1">
        <v>62</v>
      </c>
      <c r="J2200" s="1">
        <v>0.1</v>
      </c>
      <c r="K2200" s="1" t="e">
        <f t="shared" si="34"/>
        <v>#VALUE!</v>
      </c>
    </row>
    <row r="2201" ht="15.2" spans="1:11">
      <c r="A2201" t="s">
        <v>18</v>
      </c>
      <c r="B2201" t="s">
        <v>18</v>
      </c>
      <c r="C2201" s="1" t="s">
        <v>18</v>
      </c>
      <c r="D2201" s="1" t="s">
        <v>18</v>
      </c>
      <c r="E2201" s="1" t="s">
        <v>18</v>
      </c>
      <c r="I2201" s="1">
        <v>62</v>
      </c>
      <c r="J2201" s="1">
        <v>0.1</v>
      </c>
      <c r="K2201" s="1" t="e">
        <f t="shared" si="34"/>
        <v>#VALUE!</v>
      </c>
    </row>
    <row r="2202" ht="15.2" spans="1:11">
      <c r="A2202" t="s">
        <v>18</v>
      </c>
      <c r="B2202" t="s">
        <v>18</v>
      </c>
      <c r="C2202" s="1">
        <v>0.9278</v>
      </c>
      <c r="D2202" s="1">
        <v>0.699502</v>
      </c>
      <c r="E2202" s="1" t="s">
        <v>18</v>
      </c>
      <c r="I2202" s="1">
        <v>62</v>
      </c>
      <c r="J2202" s="1">
        <v>0.1</v>
      </c>
      <c r="K2202" s="1" t="e">
        <f t="shared" si="34"/>
        <v>#VALUE!</v>
      </c>
    </row>
    <row r="2203" ht="15.2" spans="1:15">
      <c r="A2203">
        <v>0.1318</v>
      </c>
      <c r="B2203">
        <v>1.2245</v>
      </c>
      <c r="C2203" s="1" t="s">
        <v>18</v>
      </c>
      <c r="D2203" s="1" t="s">
        <v>18</v>
      </c>
      <c r="E2203" s="1">
        <v>0.9642</v>
      </c>
      <c r="I2203" s="1">
        <v>62</v>
      </c>
      <c r="J2203" s="1">
        <v>0.1</v>
      </c>
      <c r="K2203" s="2">
        <f t="shared" si="34"/>
        <v>0.0633854420645337</v>
      </c>
      <c r="L2203" s="3">
        <v>-17.3062099999999</v>
      </c>
      <c r="M2203" s="3">
        <v>-11.6169958116499</v>
      </c>
      <c r="N2203">
        <v>-22.32679</v>
      </c>
      <c r="O2203">
        <v>-8.81826626263</v>
      </c>
    </row>
    <row r="2204" ht="15.2" spans="1:11">
      <c r="A2204" t="s">
        <v>18</v>
      </c>
      <c r="B2204" t="s">
        <v>18</v>
      </c>
      <c r="C2204" s="1">
        <v>0.845143</v>
      </c>
      <c r="D2204" s="1">
        <v>0.682177</v>
      </c>
      <c r="E2204" s="1" t="s">
        <v>18</v>
      </c>
      <c r="I2204" s="1">
        <v>62</v>
      </c>
      <c r="J2204" s="1">
        <v>0.1</v>
      </c>
      <c r="K2204" s="1" t="e">
        <f t="shared" si="34"/>
        <v>#VALUE!</v>
      </c>
    </row>
    <row r="2205" ht="15.2" spans="1:11">
      <c r="A2205" t="s">
        <v>18</v>
      </c>
      <c r="B2205" t="s">
        <v>18</v>
      </c>
      <c r="C2205" s="1">
        <v>0.89115</v>
      </c>
      <c r="D2205" s="1">
        <v>0.7071</v>
      </c>
      <c r="E2205" s="1" t="s">
        <v>18</v>
      </c>
      <c r="I2205" s="1">
        <v>62</v>
      </c>
      <c r="J2205" s="1">
        <v>0.1</v>
      </c>
      <c r="K2205" s="1" t="e">
        <f t="shared" si="34"/>
        <v>#VALUE!</v>
      </c>
    </row>
    <row r="2206" ht="15.2" spans="1:11">
      <c r="A2206" t="s">
        <v>18</v>
      </c>
      <c r="B2206" t="s">
        <v>18</v>
      </c>
      <c r="C2206" s="1" t="s">
        <v>18</v>
      </c>
      <c r="D2206" s="1" t="s">
        <v>18</v>
      </c>
      <c r="E2206" s="1" t="s">
        <v>18</v>
      </c>
      <c r="I2206" s="1">
        <v>62</v>
      </c>
      <c r="J2206" s="1">
        <v>0.1</v>
      </c>
      <c r="K2206" s="1" t="e">
        <f t="shared" si="34"/>
        <v>#VALUE!</v>
      </c>
    </row>
    <row r="2207" ht="15.2" spans="1:11">
      <c r="A2207" t="s">
        <v>18</v>
      </c>
      <c r="B2207" t="s">
        <v>18</v>
      </c>
      <c r="C2207" s="1">
        <v>0.97305</v>
      </c>
      <c r="D2207" s="1">
        <v>0.700406</v>
      </c>
      <c r="E2207" s="1" t="s">
        <v>18</v>
      </c>
      <c r="I2207" s="1">
        <v>62</v>
      </c>
      <c r="J2207" s="1">
        <v>0.1</v>
      </c>
      <c r="K2207" s="1" t="e">
        <f t="shared" si="34"/>
        <v>#VALUE!</v>
      </c>
    </row>
    <row r="2208" ht="15.2" spans="1:11">
      <c r="A2208" t="s">
        <v>18</v>
      </c>
      <c r="B2208" t="s">
        <v>18</v>
      </c>
      <c r="C2208" s="1">
        <v>0.9173</v>
      </c>
      <c r="D2208" s="1">
        <v>0.705674</v>
      </c>
      <c r="E2208" s="1" t="s">
        <v>18</v>
      </c>
      <c r="I2208" s="1">
        <v>62</v>
      </c>
      <c r="J2208" s="1">
        <v>0.1</v>
      </c>
      <c r="K2208" s="1" t="e">
        <f t="shared" si="34"/>
        <v>#VALUE!</v>
      </c>
    </row>
    <row r="2209" ht="15.2" spans="1:11">
      <c r="A2209" t="s">
        <v>18</v>
      </c>
      <c r="B2209" t="s">
        <v>18</v>
      </c>
      <c r="C2209" s="1">
        <v>0.9477</v>
      </c>
      <c r="D2209" s="1">
        <v>0.720417</v>
      </c>
      <c r="E2209" s="1" t="s">
        <v>18</v>
      </c>
      <c r="I2209" s="1">
        <v>62</v>
      </c>
      <c r="J2209" s="1">
        <v>0.1</v>
      </c>
      <c r="K2209" s="1" t="e">
        <f t="shared" si="34"/>
        <v>#VALUE!</v>
      </c>
    </row>
    <row r="2210" ht="15.2" spans="1:11">
      <c r="A2210" t="s">
        <v>18</v>
      </c>
      <c r="B2210" t="s">
        <v>18</v>
      </c>
      <c r="C2210" s="1" t="s">
        <v>18</v>
      </c>
      <c r="D2210" s="1" t="s">
        <v>18</v>
      </c>
      <c r="E2210" s="1" t="s">
        <v>18</v>
      </c>
      <c r="I2210" s="1">
        <v>62</v>
      </c>
      <c r="J2210" s="1">
        <v>0.1</v>
      </c>
      <c r="K2210" s="1" t="e">
        <f t="shared" si="34"/>
        <v>#VALUE!</v>
      </c>
    </row>
    <row r="2211" ht="15.2" spans="1:11">
      <c r="A2211" t="s">
        <v>18</v>
      </c>
      <c r="B2211" t="s">
        <v>18</v>
      </c>
      <c r="C2211" s="1">
        <v>0.85085</v>
      </c>
      <c r="D2211" s="1">
        <v>0.710001</v>
      </c>
      <c r="E2211" s="1" t="s">
        <v>18</v>
      </c>
      <c r="I2211" s="1">
        <v>62</v>
      </c>
      <c r="J2211" s="1">
        <v>0.1</v>
      </c>
      <c r="K2211" s="1" t="e">
        <f t="shared" si="34"/>
        <v>#VALUE!</v>
      </c>
    </row>
    <row r="2212" ht="15.2" spans="1:15">
      <c r="A2212">
        <v>0.1267</v>
      </c>
      <c r="B2212">
        <v>1.6638</v>
      </c>
      <c r="C2212" s="1" t="s">
        <v>18</v>
      </c>
      <c r="D2212" s="1" t="s">
        <v>18</v>
      </c>
      <c r="E2212" s="1">
        <v>0.9024</v>
      </c>
      <c r="I2212" s="1">
        <v>62</v>
      </c>
      <c r="J2212" s="1">
        <v>0.1</v>
      </c>
      <c r="K2212" s="2">
        <f t="shared" si="34"/>
        <v>0.0468588965719984</v>
      </c>
      <c r="L2212" s="3">
        <v>-20.7850699999999</v>
      </c>
      <c r="M2212" s="3">
        <v>-7.78666659029992</v>
      </c>
      <c r="N2212">
        <v>-20.66108</v>
      </c>
      <c r="O2212">
        <v>-7.85714657848992</v>
      </c>
    </row>
    <row r="2213" ht="15.2" spans="1:11">
      <c r="A2213" t="s">
        <v>18</v>
      </c>
      <c r="B2213" t="s">
        <v>18</v>
      </c>
      <c r="C2213" s="1" t="s">
        <v>18</v>
      </c>
      <c r="D2213" s="1" t="s">
        <v>18</v>
      </c>
      <c r="E2213" s="1" t="s">
        <v>18</v>
      </c>
      <c r="I2213" s="1">
        <v>62</v>
      </c>
      <c r="J2213" s="1">
        <v>0.1</v>
      </c>
      <c r="K2213" s="1" t="e">
        <f t="shared" si="34"/>
        <v>#VALUE!</v>
      </c>
    </row>
    <row r="2214" ht="15.2" spans="1:11">
      <c r="A2214" t="s">
        <v>18</v>
      </c>
      <c r="B2214" t="s">
        <v>18</v>
      </c>
      <c r="C2214" s="1">
        <v>0.848386</v>
      </c>
      <c r="D2214" s="1">
        <v>0.69403</v>
      </c>
      <c r="E2214" s="1" t="s">
        <v>18</v>
      </c>
      <c r="I2214" s="1">
        <v>62</v>
      </c>
      <c r="J2214" s="1">
        <v>0.1</v>
      </c>
      <c r="K2214" s="1" t="e">
        <f t="shared" si="34"/>
        <v>#VALUE!</v>
      </c>
    </row>
    <row r="2215" ht="15.2" spans="1:11">
      <c r="A2215" t="s">
        <v>18</v>
      </c>
      <c r="B2215" t="s">
        <v>18</v>
      </c>
      <c r="C2215" s="1" t="s">
        <v>18</v>
      </c>
      <c r="D2215" s="1" t="s">
        <v>18</v>
      </c>
      <c r="E2215" s="1" t="s">
        <v>18</v>
      </c>
      <c r="I2215" s="1">
        <v>62</v>
      </c>
      <c r="J2215" s="1">
        <v>0.1</v>
      </c>
      <c r="K2215" s="1" t="e">
        <f t="shared" si="34"/>
        <v>#VALUE!</v>
      </c>
    </row>
    <row r="2216" ht="15.2" spans="1:11">
      <c r="A2216" t="s">
        <v>18</v>
      </c>
      <c r="B2216" t="s">
        <v>18</v>
      </c>
      <c r="C2216" s="1" t="s">
        <v>18</v>
      </c>
      <c r="D2216" s="1" t="s">
        <v>18</v>
      </c>
      <c r="E2216" s="1" t="s">
        <v>18</v>
      </c>
      <c r="I2216" s="1">
        <v>62</v>
      </c>
      <c r="J2216" s="1">
        <v>0.1</v>
      </c>
      <c r="K2216" s="1" t="e">
        <f t="shared" si="34"/>
        <v>#VALUE!</v>
      </c>
    </row>
    <row r="2217" ht="15.2" spans="1:11">
      <c r="A2217" t="s">
        <v>18</v>
      </c>
      <c r="B2217" t="s">
        <v>18</v>
      </c>
      <c r="C2217" s="1">
        <v>0.9477</v>
      </c>
      <c r="D2217" s="1">
        <v>0.703805</v>
      </c>
      <c r="E2217" s="1" t="s">
        <v>18</v>
      </c>
      <c r="I2217" s="1">
        <v>62</v>
      </c>
      <c r="J2217" s="1">
        <v>0.1</v>
      </c>
      <c r="K2217" s="1" t="e">
        <f t="shared" si="34"/>
        <v>#VALUE!</v>
      </c>
    </row>
    <row r="2218" ht="15.2" spans="1:11">
      <c r="A2218" t="s">
        <v>18</v>
      </c>
      <c r="B2218" t="s">
        <v>18</v>
      </c>
      <c r="C2218" s="1">
        <v>0.931233</v>
      </c>
      <c r="D2218" s="1">
        <v>0.722346</v>
      </c>
      <c r="E2218" s="1" t="s">
        <v>18</v>
      </c>
      <c r="I2218" s="1">
        <v>62</v>
      </c>
      <c r="J2218" s="1">
        <v>0.1</v>
      </c>
      <c r="K2218" s="1" t="e">
        <f t="shared" si="34"/>
        <v>#VALUE!</v>
      </c>
    </row>
    <row r="2219" ht="15.2" spans="1:15">
      <c r="A2219">
        <v>0.1695</v>
      </c>
      <c r="B2219">
        <v>1.5266</v>
      </c>
      <c r="C2219" s="1">
        <v>0.9288</v>
      </c>
      <c r="D2219" s="1">
        <v>0.676413</v>
      </c>
      <c r="E2219" s="1">
        <v>0.9554</v>
      </c>
      <c r="I2219" s="1">
        <v>62</v>
      </c>
      <c r="J2219" s="1">
        <v>0.1</v>
      </c>
      <c r="K2219" s="2">
        <f t="shared" si="34"/>
        <v>0.0680467494903797</v>
      </c>
      <c r="L2219" s="3">
        <v>-24.06314</v>
      </c>
      <c r="M2219" s="3">
        <v>-15.3709159608398</v>
      </c>
      <c r="N2219" s="3">
        <v>-26.7949999999999</v>
      </c>
      <c r="O2219" s="3">
        <v>-13.7603561813099</v>
      </c>
    </row>
    <row r="2220" ht="15.2" spans="1:11">
      <c r="A2220" t="s">
        <v>18</v>
      </c>
      <c r="B2220" t="s">
        <v>18</v>
      </c>
      <c r="C2220" s="1">
        <v>0.8554</v>
      </c>
      <c r="D2220" s="1">
        <v>0.694819</v>
      </c>
      <c r="E2220" s="1" t="s">
        <v>18</v>
      </c>
      <c r="I2220" s="1">
        <v>62</v>
      </c>
      <c r="J2220" s="1">
        <v>0.1</v>
      </c>
      <c r="K2220" s="1" t="e">
        <f t="shared" si="34"/>
        <v>#VALUE!</v>
      </c>
    </row>
    <row r="2221" ht="15.2" spans="1:11">
      <c r="A2221" t="s">
        <v>18</v>
      </c>
      <c r="B2221" t="s">
        <v>18</v>
      </c>
      <c r="C2221" s="1" t="s">
        <v>18</v>
      </c>
      <c r="D2221" s="1" t="s">
        <v>18</v>
      </c>
      <c r="E2221" s="1" t="s">
        <v>18</v>
      </c>
      <c r="I2221" s="1">
        <v>62</v>
      </c>
      <c r="J2221" s="1">
        <v>0.1</v>
      </c>
      <c r="K2221" s="1" t="e">
        <f t="shared" si="34"/>
        <v>#VALUE!</v>
      </c>
    </row>
    <row r="2222" ht="15.2" spans="1:11">
      <c r="A2222" t="s">
        <v>18</v>
      </c>
      <c r="B2222" t="s">
        <v>18</v>
      </c>
      <c r="C2222" s="1" t="s">
        <v>18</v>
      </c>
      <c r="D2222" s="1" t="s">
        <v>18</v>
      </c>
      <c r="E2222" s="1" t="s">
        <v>18</v>
      </c>
      <c r="I2222" s="1">
        <v>62</v>
      </c>
      <c r="J2222" s="1">
        <v>0.1</v>
      </c>
      <c r="K2222" s="1" t="e">
        <f t="shared" si="34"/>
        <v>#VALUE!</v>
      </c>
    </row>
    <row r="2223" ht="15.2" spans="1:11">
      <c r="A2223" t="s">
        <v>18</v>
      </c>
      <c r="B2223" t="s">
        <v>18</v>
      </c>
      <c r="C2223" s="1">
        <v>0.8571</v>
      </c>
      <c r="D2223" s="1">
        <v>0.68401</v>
      </c>
      <c r="E2223" s="1" t="s">
        <v>18</v>
      </c>
      <c r="I2223" s="1">
        <v>62</v>
      </c>
      <c r="J2223" s="1">
        <v>0.1</v>
      </c>
      <c r="K2223" s="1" t="e">
        <f t="shared" si="34"/>
        <v>#VALUE!</v>
      </c>
    </row>
    <row r="2224" ht="15.2" spans="1:11">
      <c r="A2224" t="s">
        <v>18</v>
      </c>
      <c r="B2224" t="s">
        <v>18</v>
      </c>
      <c r="C2224" s="1">
        <v>0.8449</v>
      </c>
      <c r="D2224" s="1">
        <v>0.688898</v>
      </c>
      <c r="E2224" s="1" t="s">
        <v>18</v>
      </c>
      <c r="I2224" s="1">
        <v>62</v>
      </c>
      <c r="J2224" s="1">
        <v>0.1</v>
      </c>
      <c r="K2224" s="1" t="e">
        <f t="shared" si="34"/>
        <v>#VALUE!</v>
      </c>
    </row>
    <row r="2225" ht="15.2" spans="1:11">
      <c r="A2225" t="s">
        <v>18</v>
      </c>
      <c r="B2225" t="s">
        <v>18</v>
      </c>
      <c r="C2225" s="1">
        <v>0.944067</v>
      </c>
      <c r="D2225" s="1">
        <v>0.694556</v>
      </c>
      <c r="E2225" s="1" t="s">
        <v>18</v>
      </c>
      <c r="I2225" s="1">
        <v>62</v>
      </c>
      <c r="J2225" s="1">
        <v>0.1</v>
      </c>
      <c r="K2225" s="1" t="e">
        <f t="shared" si="34"/>
        <v>#VALUE!</v>
      </c>
    </row>
    <row r="2226" ht="15.2" spans="1:15">
      <c r="A2226">
        <v>0.3733</v>
      </c>
      <c r="B2226">
        <v>0.7782</v>
      </c>
      <c r="C2226" s="1">
        <v>0.84212</v>
      </c>
      <c r="D2226" s="1">
        <v>0.698742</v>
      </c>
      <c r="E2226" s="1">
        <v>0.9547</v>
      </c>
      <c r="I2226" s="1">
        <v>69.1920052</v>
      </c>
      <c r="J2226" s="1">
        <v>0.1</v>
      </c>
      <c r="K2226" s="2">
        <f t="shared" si="34"/>
        <v>0.234427326592189</v>
      </c>
      <c r="L2226" s="3">
        <v>-52.78249</v>
      </c>
      <c r="M2226" s="3">
        <v>-35.5985349075901</v>
      </c>
      <c r="N2226" s="3">
        <v>-73.42894</v>
      </c>
      <c r="O2226" s="3">
        <v>-22.30211604796</v>
      </c>
    </row>
    <row r="2227" ht="15.2" spans="1:11">
      <c r="A2227" t="s">
        <v>18</v>
      </c>
      <c r="B2227" t="s">
        <v>18</v>
      </c>
      <c r="C2227" s="1">
        <v>0.914625</v>
      </c>
      <c r="D2227" s="1">
        <v>0.739463</v>
      </c>
      <c r="E2227" s="1" t="s">
        <v>18</v>
      </c>
      <c r="I2227" s="1">
        <v>62</v>
      </c>
      <c r="J2227" s="1">
        <v>0.1</v>
      </c>
      <c r="K2227" s="1" t="e">
        <f t="shared" si="34"/>
        <v>#VALUE!</v>
      </c>
    </row>
    <row r="2228" ht="15.2" spans="1:15">
      <c r="A2228">
        <v>0.3241</v>
      </c>
      <c r="B2228">
        <v>0.9948</v>
      </c>
      <c r="C2228" s="1">
        <v>0.901767</v>
      </c>
      <c r="D2228" s="1">
        <v>0.71161</v>
      </c>
      <c r="E2228" s="1">
        <v>0.944</v>
      </c>
      <c r="I2228" s="1">
        <v>62</v>
      </c>
      <c r="J2228" s="1">
        <v>0.1</v>
      </c>
      <c r="K2228" s="2">
        <f t="shared" si="34"/>
        <v>0.178810012911638</v>
      </c>
      <c r="L2228" s="3">
        <v>-46.34129</v>
      </c>
      <c r="M2228" s="3">
        <v>-25.6676152376799</v>
      </c>
      <c r="N2228" s="3">
        <v>-54.66314</v>
      </c>
      <c r="O2228" s="3">
        <v>-21.05601568263</v>
      </c>
    </row>
    <row r="2229" ht="15.2" spans="1:11">
      <c r="A2229" t="s">
        <v>18</v>
      </c>
      <c r="B2229" t="s">
        <v>18</v>
      </c>
      <c r="C2229" s="1" t="s">
        <v>18</v>
      </c>
      <c r="D2229" s="1" t="s">
        <v>18</v>
      </c>
      <c r="E2229" s="1" t="s">
        <v>18</v>
      </c>
      <c r="I2229" s="1">
        <v>62</v>
      </c>
      <c r="J2229" s="1">
        <v>0.1</v>
      </c>
      <c r="K2229" s="1" t="e">
        <f t="shared" si="34"/>
        <v>#VALUE!</v>
      </c>
    </row>
    <row r="2230" ht="15.2" spans="1:11">
      <c r="A2230" t="s">
        <v>18</v>
      </c>
      <c r="B2230" t="s">
        <v>18</v>
      </c>
      <c r="C2230" s="1">
        <v>0.935067</v>
      </c>
      <c r="D2230" s="1">
        <v>0.738335</v>
      </c>
      <c r="E2230" s="1" t="s">
        <v>18</v>
      </c>
      <c r="I2230" s="1">
        <v>62</v>
      </c>
      <c r="J2230" s="1">
        <v>0.1</v>
      </c>
      <c r="K2230" s="1" t="e">
        <f t="shared" si="34"/>
        <v>#VALUE!</v>
      </c>
    </row>
    <row r="2231" ht="15.2" spans="1:11">
      <c r="A2231" t="s">
        <v>18</v>
      </c>
      <c r="B2231" t="s">
        <v>18</v>
      </c>
      <c r="C2231" s="1">
        <v>0.935</v>
      </c>
      <c r="D2231" s="1">
        <v>0.69925</v>
      </c>
      <c r="E2231" s="1" t="s">
        <v>18</v>
      </c>
      <c r="I2231" s="1">
        <v>65.009102</v>
      </c>
      <c r="J2231" s="1">
        <v>0.1</v>
      </c>
      <c r="K2231" s="1" t="e">
        <f t="shared" si="34"/>
        <v>#VALUE!</v>
      </c>
    </row>
    <row r="2232" ht="15.2" spans="1:11">
      <c r="A2232" t="s">
        <v>18</v>
      </c>
      <c r="B2232" t="s">
        <v>18</v>
      </c>
      <c r="C2232" s="1" t="s">
        <v>18</v>
      </c>
      <c r="D2232" s="1" t="s">
        <v>18</v>
      </c>
      <c r="E2232" s="1" t="s">
        <v>18</v>
      </c>
      <c r="I2232" s="1">
        <v>62</v>
      </c>
      <c r="J2232" s="1">
        <v>0.1</v>
      </c>
      <c r="K2232" s="1" t="e">
        <f t="shared" si="34"/>
        <v>#VALUE!</v>
      </c>
    </row>
    <row r="2233" ht="15.2" spans="1:11">
      <c r="A2233" t="s">
        <v>18</v>
      </c>
      <c r="B2233" t="s">
        <v>18</v>
      </c>
      <c r="C2233" s="1" t="s">
        <v>18</v>
      </c>
      <c r="D2233" s="1" t="s">
        <v>18</v>
      </c>
      <c r="E2233" s="1" t="s">
        <v>18</v>
      </c>
      <c r="I2233" s="1">
        <v>62</v>
      </c>
      <c r="J2233" s="1">
        <v>0.1</v>
      </c>
      <c r="K2233" s="1" t="e">
        <f t="shared" si="34"/>
        <v>#VALUE!</v>
      </c>
    </row>
    <row r="2234" ht="15.2" spans="1:11">
      <c r="A2234" t="s">
        <v>18</v>
      </c>
      <c r="B2234" t="s">
        <v>18</v>
      </c>
      <c r="C2234" s="1">
        <v>0.866025</v>
      </c>
      <c r="D2234" s="1">
        <v>0.70496</v>
      </c>
      <c r="E2234" s="1" t="s">
        <v>18</v>
      </c>
      <c r="I2234" s="1">
        <v>62</v>
      </c>
      <c r="J2234" s="1">
        <v>0.1</v>
      </c>
      <c r="K2234" s="1" t="e">
        <f t="shared" si="34"/>
        <v>#VALUE!</v>
      </c>
    </row>
    <row r="2235" ht="15.2" spans="1:11">
      <c r="A2235" t="s">
        <v>18</v>
      </c>
      <c r="B2235" t="s">
        <v>18</v>
      </c>
      <c r="C2235" s="1" t="s">
        <v>18</v>
      </c>
      <c r="D2235" s="1" t="s">
        <v>18</v>
      </c>
      <c r="E2235" s="1" t="s">
        <v>18</v>
      </c>
      <c r="I2235" s="1">
        <v>62</v>
      </c>
      <c r="J2235" s="1">
        <v>0.1</v>
      </c>
      <c r="K2235" s="1" t="e">
        <f t="shared" si="34"/>
        <v>#VALUE!</v>
      </c>
    </row>
    <row r="2236" ht="15.2" spans="1:11">
      <c r="A2236" t="s">
        <v>18</v>
      </c>
      <c r="B2236" t="s">
        <v>18</v>
      </c>
      <c r="C2236" s="1">
        <v>0.932667</v>
      </c>
      <c r="D2236" s="1">
        <v>0.714487</v>
      </c>
      <c r="E2236" s="1" t="s">
        <v>18</v>
      </c>
      <c r="I2236" s="1">
        <v>62</v>
      </c>
      <c r="J2236" s="1">
        <v>0.1</v>
      </c>
      <c r="K2236" s="1" t="e">
        <f t="shared" si="34"/>
        <v>#VALUE!</v>
      </c>
    </row>
    <row r="2237" ht="15.2" spans="1:11">
      <c r="A2237" t="s">
        <v>18</v>
      </c>
      <c r="B2237" t="s">
        <v>18</v>
      </c>
      <c r="C2237" s="1">
        <v>0.8531</v>
      </c>
      <c r="D2237" s="1">
        <v>0.677538</v>
      </c>
      <c r="E2237" s="1" t="s">
        <v>18</v>
      </c>
      <c r="I2237" s="1">
        <v>62</v>
      </c>
      <c r="J2237" s="1">
        <v>0.1</v>
      </c>
      <c r="K2237" s="1" t="e">
        <f t="shared" si="34"/>
        <v>#VALUE!</v>
      </c>
    </row>
    <row r="2238" ht="15.2" spans="1:11">
      <c r="A2238" t="s">
        <v>18</v>
      </c>
      <c r="B2238" t="s">
        <v>18</v>
      </c>
      <c r="C2238" s="1">
        <v>0.87822</v>
      </c>
      <c r="D2238" s="1">
        <v>0.700402</v>
      </c>
      <c r="E2238" s="1" t="s">
        <v>18</v>
      </c>
      <c r="I2238" s="1">
        <v>62</v>
      </c>
      <c r="J2238" s="1">
        <v>0.1</v>
      </c>
      <c r="K2238" s="1" t="e">
        <f t="shared" si="34"/>
        <v>#VALUE!</v>
      </c>
    </row>
    <row r="2239" ht="15.2" spans="1:11">
      <c r="A2239" t="s">
        <v>18</v>
      </c>
      <c r="B2239" t="s">
        <v>18</v>
      </c>
      <c r="C2239" s="1" t="s">
        <v>18</v>
      </c>
      <c r="D2239" s="1" t="s">
        <v>18</v>
      </c>
      <c r="E2239" s="1" t="s">
        <v>18</v>
      </c>
      <c r="I2239" s="1">
        <v>62</v>
      </c>
      <c r="J2239" s="1">
        <v>0.1</v>
      </c>
      <c r="K2239" s="1" t="e">
        <f t="shared" si="34"/>
        <v>#VALUE!</v>
      </c>
    </row>
    <row r="2240" ht="15.2" spans="1:11">
      <c r="A2240" t="s">
        <v>18</v>
      </c>
      <c r="B2240" t="s">
        <v>18</v>
      </c>
      <c r="C2240" s="1">
        <v>0.94368</v>
      </c>
      <c r="D2240" s="1">
        <v>0.685747</v>
      </c>
      <c r="E2240" s="1" t="s">
        <v>18</v>
      </c>
      <c r="I2240" s="1">
        <v>62</v>
      </c>
      <c r="J2240" s="1">
        <v>0.1</v>
      </c>
      <c r="K2240" s="1" t="e">
        <f t="shared" si="34"/>
        <v>#VALUE!</v>
      </c>
    </row>
    <row r="2241" ht="15.2" spans="1:11">
      <c r="A2241" t="s">
        <v>18</v>
      </c>
      <c r="B2241" t="s">
        <v>18</v>
      </c>
      <c r="C2241" s="1">
        <v>0.935225</v>
      </c>
      <c r="D2241" s="1">
        <v>0.701237</v>
      </c>
      <c r="E2241" s="1" t="s">
        <v>18</v>
      </c>
      <c r="I2241" s="1">
        <v>62</v>
      </c>
      <c r="J2241" s="1">
        <v>0.1</v>
      </c>
      <c r="K2241" s="1" t="e">
        <f t="shared" si="34"/>
        <v>#VALUE!</v>
      </c>
    </row>
    <row r="2242" ht="15.2" spans="1:15">
      <c r="A2242">
        <v>0.3761</v>
      </c>
      <c r="B2242">
        <v>0.7166</v>
      </c>
      <c r="C2242" s="1">
        <v>0.932989</v>
      </c>
      <c r="D2242" s="1">
        <v>0.716982</v>
      </c>
      <c r="E2242" s="1">
        <v>0.9827</v>
      </c>
      <c r="I2242" s="1">
        <v>69.7734796666667</v>
      </c>
      <c r="J2242" s="1">
        <v>0.1</v>
      </c>
      <c r="K2242" s="2">
        <f>A2242*POWER(0.55,B2242)</f>
        <v>0.245045785024137</v>
      </c>
      <c r="L2242" s="3">
        <v>-46.36253</v>
      </c>
      <c r="M2242" s="3">
        <v>-38.48410454254</v>
      </c>
      <c r="N2242" s="3">
        <v>-56.23859</v>
      </c>
      <c r="O2242" s="3">
        <v>-32.08810507679</v>
      </c>
    </row>
    <row r="2243" ht="15.2" spans="1:11">
      <c r="A2243" t="s">
        <v>18</v>
      </c>
      <c r="B2243" t="s">
        <v>18</v>
      </c>
      <c r="C2243" s="1" t="s">
        <v>18</v>
      </c>
      <c r="D2243" s="1" t="s">
        <v>18</v>
      </c>
      <c r="E2243" s="1" t="s">
        <v>18</v>
      </c>
      <c r="I2243" s="1">
        <v>65.774324</v>
      </c>
      <c r="J2243" s="1">
        <v>0.1</v>
      </c>
      <c r="K2243" s="1" t="e">
        <f t="shared" ref="K2242:K2306" si="35">A2243*POWER(0.55,B2243)</f>
        <v>#VALUE!</v>
      </c>
    </row>
    <row r="2244" ht="15.2" spans="1:15">
      <c r="A2244">
        <v>0.1165</v>
      </c>
      <c r="B2244">
        <v>1.1826</v>
      </c>
      <c r="C2244" s="1" t="s">
        <v>18</v>
      </c>
      <c r="D2244" s="1" t="s">
        <v>18</v>
      </c>
      <c r="E2244" s="1">
        <v>0.9547</v>
      </c>
      <c r="I2244" s="1">
        <v>62</v>
      </c>
      <c r="J2244" s="1">
        <v>0.1</v>
      </c>
      <c r="K2244" s="2">
        <f t="shared" si="35"/>
        <v>0.0574485196254928</v>
      </c>
      <c r="L2244" s="3">
        <v>-16.15772</v>
      </c>
      <c r="M2244" s="3">
        <v>-10.0164358843199</v>
      </c>
      <c r="N2244">
        <v>-19.9099299999999</v>
      </c>
      <c r="O2244">
        <v>-7.90126625112991</v>
      </c>
    </row>
    <row r="2245" ht="15.2" spans="1:11">
      <c r="A2245" t="s">
        <v>18</v>
      </c>
      <c r="B2245" t="s">
        <v>18</v>
      </c>
      <c r="C2245" s="1" t="s">
        <v>18</v>
      </c>
      <c r="D2245" s="1" t="s">
        <v>18</v>
      </c>
      <c r="E2245" s="1" t="s">
        <v>18</v>
      </c>
      <c r="I2245" s="1">
        <v>62</v>
      </c>
      <c r="J2245" s="1">
        <v>0.1</v>
      </c>
      <c r="K2245" s="1" t="e">
        <f t="shared" si="35"/>
        <v>#VALUE!</v>
      </c>
    </row>
    <row r="2246" ht="15.2" spans="1:11">
      <c r="A2246" t="s">
        <v>18</v>
      </c>
      <c r="B2246" t="s">
        <v>18</v>
      </c>
      <c r="C2246" s="1">
        <v>0.88395</v>
      </c>
      <c r="D2246" s="1">
        <v>0.691702</v>
      </c>
      <c r="E2246" s="1" t="s">
        <v>18</v>
      </c>
      <c r="I2246" s="1">
        <v>62</v>
      </c>
      <c r="J2246" s="1">
        <v>0.1</v>
      </c>
      <c r="K2246" s="1" t="e">
        <f t="shared" si="35"/>
        <v>#VALUE!</v>
      </c>
    </row>
    <row r="2247" ht="15.2" spans="1:11">
      <c r="A2247" t="s">
        <v>18</v>
      </c>
      <c r="B2247" t="s">
        <v>18</v>
      </c>
      <c r="C2247" s="1" t="s">
        <v>18</v>
      </c>
      <c r="D2247" s="1" t="s">
        <v>18</v>
      </c>
      <c r="E2247" s="1" t="s">
        <v>18</v>
      </c>
      <c r="I2247" s="1">
        <v>73.7250035</v>
      </c>
      <c r="J2247" s="1">
        <v>0.1</v>
      </c>
      <c r="K2247" s="1" t="e">
        <f t="shared" si="35"/>
        <v>#VALUE!</v>
      </c>
    </row>
    <row r="2248" ht="15.2" spans="1:11">
      <c r="A2248" t="s">
        <v>18</v>
      </c>
      <c r="B2248" t="s">
        <v>18</v>
      </c>
      <c r="C2248" s="1" t="s">
        <v>18</v>
      </c>
      <c r="D2248" s="1" t="s">
        <v>18</v>
      </c>
      <c r="E2248" s="1" t="s">
        <v>18</v>
      </c>
      <c r="I2248" s="1">
        <v>62</v>
      </c>
      <c r="J2248" s="1">
        <v>0.1</v>
      </c>
      <c r="K2248" s="1" t="e">
        <f t="shared" si="35"/>
        <v>#VALUE!</v>
      </c>
    </row>
    <row r="2249" ht="15.2" spans="1:11">
      <c r="A2249" t="s">
        <v>18</v>
      </c>
      <c r="B2249" t="s">
        <v>18</v>
      </c>
      <c r="C2249" s="1" t="s">
        <v>18</v>
      </c>
      <c r="D2249" s="1" t="s">
        <v>18</v>
      </c>
      <c r="E2249" s="1" t="s">
        <v>18</v>
      </c>
      <c r="I2249" s="1">
        <v>62</v>
      </c>
      <c r="J2249" s="1">
        <v>0.1</v>
      </c>
      <c r="K2249" s="1" t="e">
        <f t="shared" si="35"/>
        <v>#VALUE!</v>
      </c>
    </row>
    <row r="2250" ht="15.2" spans="1:11">
      <c r="A2250" t="s">
        <v>18</v>
      </c>
      <c r="B2250" t="s">
        <v>18</v>
      </c>
      <c r="C2250" s="1" t="s">
        <v>18</v>
      </c>
      <c r="D2250" s="1" t="s">
        <v>18</v>
      </c>
      <c r="E2250" s="1" t="s">
        <v>18</v>
      </c>
      <c r="I2250" s="1">
        <v>62</v>
      </c>
      <c r="J2250" s="1">
        <v>0.1</v>
      </c>
      <c r="K2250" s="1" t="e">
        <f t="shared" si="35"/>
        <v>#VALUE!</v>
      </c>
    </row>
    <row r="2251" ht="15.2" spans="1:11">
      <c r="A2251" t="s">
        <v>18</v>
      </c>
      <c r="B2251" t="s">
        <v>18</v>
      </c>
      <c r="C2251" s="1" t="s">
        <v>18</v>
      </c>
      <c r="D2251" s="1" t="s">
        <v>18</v>
      </c>
      <c r="E2251" s="1" t="s">
        <v>18</v>
      </c>
      <c r="I2251" s="1">
        <v>62</v>
      </c>
      <c r="J2251" s="1">
        <v>0.1</v>
      </c>
      <c r="K2251" s="1" t="e">
        <f t="shared" si="35"/>
        <v>#VALUE!</v>
      </c>
    </row>
    <row r="2252" ht="15.2" spans="1:11">
      <c r="A2252" t="s">
        <v>18</v>
      </c>
      <c r="B2252" t="s">
        <v>18</v>
      </c>
      <c r="C2252" s="1">
        <v>0.9633</v>
      </c>
      <c r="D2252" s="1">
        <v>0.746579</v>
      </c>
      <c r="E2252" s="1" t="s">
        <v>18</v>
      </c>
      <c r="I2252" s="1">
        <v>62</v>
      </c>
      <c r="J2252" s="1">
        <v>0.1</v>
      </c>
      <c r="K2252" s="1" t="e">
        <f t="shared" si="35"/>
        <v>#VALUE!</v>
      </c>
    </row>
    <row r="2253" ht="15.2" spans="1:11">
      <c r="A2253" t="s">
        <v>18</v>
      </c>
      <c r="B2253" t="s">
        <v>18</v>
      </c>
      <c r="C2253" s="1" t="s">
        <v>18</v>
      </c>
      <c r="D2253" s="1" t="s">
        <v>18</v>
      </c>
      <c r="E2253" s="1" t="s">
        <v>18</v>
      </c>
      <c r="I2253" s="1">
        <v>62</v>
      </c>
      <c r="J2253" s="1">
        <v>0.1</v>
      </c>
      <c r="K2253" s="1" t="e">
        <f t="shared" si="35"/>
        <v>#VALUE!</v>
      </c>
    </row>
    <row r="2254" ht="15.2" spans="1:11">
      <c r="A2254" t="s">
        <v>18</v>
      </c>
      <c r="B2254" t="s">
        <v>18</v>
      </c>
      <c r="C2254" s="1" t="s">
        <v>18</v>
      </c>
      <c r="D2254" s="1" t="s">
        <v>18</v>
      </c>
      <c r="E2254" s="1" t="s">
        <v>18</v>
      </c>
      <c r="I2254" s="1">
        <v>62</v>
      </c>
      <c r="J2254" s="1">
        <v>0.1</v>
      </c>
      <c r="K2254" s="1" t="e">
        <f t="shared" si="35"/>
        <v>#VALUE!</v>
      </c>
    </row>
    <row r="2255" ht="15.2" spans="1:11">
      <c r="A2255" t="s">
        <v>18</v>
      </c>
      <c r="B2255" t="s">
        <v>18</v>
      </c>
      <c r="C2255" s="1">
        <v>0.9435</v>
      </c>
      <c r="D2255" s="1">
        <v>0.708657</v>
      </c>
      <c r="E2255" s="1" t="s">
        <v>18</v>
      </c>
      <c r="I2255" s="1">
        <v>62</v>
      </c>
      <c r="J2255" s="1">
        <v>0.1</v>
      </c>
      <c r="K2255" s="1" t="e">
        <f t="shared" si="35"/>
        <v>#VALUE!</v>
      </c>
    </row>
    <row r="2256" ht="15.2" spans="1:11">
      <c r="A2256" t="s">
        <v>18</v>
      </c>
      <c r="B2256" t="s">
        <v>18</v>
      </c>
      <c r="C2256" s="1">
        <v>0.9248</v>
      </c>
      <c r="D2256" s="1">
        <v>0.651359</v>
      </c>
      <c r="E2256" s="1" t="s">
        <v>18</v>
      </c>
      <c r="I2256" s="1">
        <v>62</v>
      </c>
      <c r="J2256" s="1">
        <v>0.1</v>
      </c>
      <c r="K2256" s="1" t="e">
        <f t="shared" si="35"/>
        <v>#VALUE!</v>
      </c>
    </row>
    <row r="2257" ht="15.2" spans="1:11">
      <c r="A2257" t="s">
        <v>18</v>
      </c>
      <c r="B2257" t="s">
        <v>18</v>
      </c>
      <c r="C2257" s="1">
        <v>0.9717</v>
      </c>
      <c r="D2257" s="1">
        <v>0.709111</v>
      </c>
      <c r="E2257" s="1" t="s">
        <v>18</v>
      </c>
      <c r="I2257" s="1">
        <v>62</v>
      </c>
      <c r="J2257" s="1">
        <v>0.1</v>
      </c>
      <c r="K2257" s="1" t="e">
        <f t="shared" si="35"/>
        <v>#VALUE!</v>
      </c>
    </row>
    <row r="2258" ht="15.2" spans="1:15">
      <c r="A2258">
        <v>0.2723</v>
      </c>
      <c r="B2258">
        <v>1.1252</v>
      </c>
      <c r="C2258" s="1">
        <v>0.9307</v>
      </c>
      <c r="D2258" s="1">
        <v>0.683632</v>
      </c>
      <c r="E2258" s="1">
        <v>0.9871</v>
      </c>
      <c r="I2258" s="1">
        <v>62</v>
      </c>
      <c r="J2258" s="1">
        <v>0.1</v>
      </c>
      <c r="K2258" s="2">
        <f t="shared" si="35"/>
        <v>0.138964458533178</v>
      </c>
      <c r="L2258" s="3">
        <v>-33.43727</v>
      </c>
      <c r="M2258" s="3">
        <v>-27.7434150278799</v>
      </c>
      <c r="N2258" s="3">
        <v>-42.93092</v>
      </c>
      <c r="O2258" s="3">
        <v>-22.2159155989299</v>
      </c>
    </row>
    <row r="2259" ht="15.2" spans="1:11">
      <c r="A2259" t="s">
        <v>18</v>
      </c>
      <c r="B2259" t="s">
        <v>18</v>
      </c>
      <c r="C2259" s="1">
        <v>0.93965</v>
      </c>
      <c r="D2259" s="1">
        <v>0.716184</v>
      </c>
      <c r="E2259" s="1" t="s">
        <v>18</v>
      </c>
      <c r="I2259" s="1">
        <v>67.4465928</v>
      </c>
      <c r="J2259" s="1">
        <v>0.1</v>
      </c>
      <c r="K2259" s="1" t="e">
        <f t="shared" si="35"/>
        <v>#VALUE!</v>
      </c>
    </row>
    <row r="2260" ht="15.2" spans="1:15">
      <c r="A2260">
        <v>0.1148</v>
      </c>
      <c r="B2260">
        <v>1.477</v>
      </c>
      <c r="C2260" s="1" t="s">
        <v>18</v>
      </c>
      <c r="D2260" s="1" t="s">
        <v>18</v>
      </c>
      <c r="E2260" s="1">
        <v>0.9601</v>
      </c>
      <c r="I2260" s="1">
        <v>62</v>
      </c>
      <c r="J2260" s="1">
        <v>0.1</v>
      </c>
      <c r="K2260" s="2">
        <f t="shared" si="35"/>
        <v>0.0474741918433274</v>
      </c>
      <c r="L2260" s="3">
        <v>-15.0184999999999</v>
      </c>
      <c r="M2260" s="3">
        <v>-9.66766608817992</v>
      </c>
      <c r="N2260">
        <v>-19.04258</v>
      </c>
      <c r="O2260">
        <v>-7.35882649241993</v>
      </c>
    </row>
    <row r="2261" ht="15.2" spans="1:11">
      <c r="A2261" t="s">
        <v>18</v>
      </c>
      <c r="B2261" t="s">
        <v>18</v>
      </c>
      <c r="C2261" s="1">
        <v>0.977833</v>
      </c>
      <c r="D2261" s="1">
        <v>0.676077</v>
      </c>
      <c r="E2261" s="1" t="s">
        <v>18</v>
      </c>
      <c r="I2261" s="1">
        <v>62</v>
      </c>
      <c r="J2261" s="1">
        <v>0.1</v>
      </c>
      <c r="K2261" s="1" t="e">
        <f t="shared" si="35"/>
        <v>#VALUE!</v>
      </c>
    </row>
    <row r="2262" ht="15.2" spans="1:11">
      <c r="A2262" t="s">
        <v>18</v>
      </c>
      <c r="B2262" t="s">
        <v>18</v>
      </c>
      <c r="C2262" s="1">
        <v>0.882475</v>
      </c>
      <c r="D2262" s="1">
        <v>0.671734</v>
      </c>
      <c r="E2262" s="1" t="s">
        <v>18</v>
      </c>
      <c r="I2262" s="1">
        <v>62</v>
      </c>
      <c r="J2262" s="1">
        <v>0.1</v>
      </c>
      <c r="K2262" s="1" t="e">
        <f t="shared" si="35"/>
        <v>#VALUE!</v>
      </c>
    </row>
    <row r="2263" ht="15.2" spans="1:11">
      <c r="A2263" t="s">
        <v>18</v>
      </c>
      <c r="B2263" t="s">
        <v>18</v>
      </c>
      <c r="C2263" s="1">
        <v>0.937133</v>
      </c>
      <c r="D2263" s="1">
        <v>0.727833</v>
      </c>
      <c r="E2263" s="1" t="s">
        <v>18</v>
      </c>
      <c r="I2263" s="1">
        <v>69.42683</v>
      </c>
      <c r="J2263" s="1">
        <v>0.1</v>
      </c>
      <c r="K2263" s="1" t="e">
        <f t="shared" si="35"/>
        <v>#VALUE!</v>
      </c>
    </row>
    <row r="2264" ht="15.2" spans="1:11">
      <c r="A2264" t="s">
        <v>18</v>
      </c>
      <c r="B2264" t="s">
        <v>18</v>
      </c>
      <c r="C2264" s="1">
        <v>0.9691</v>
      </c>
      <c r="D2264" s="1">
        <v>0.742786</v>
      </c>
      <c r="E2264" s="1" t="s">
        <v>18</v>
      </c>
      <c r="I2264" s="1">
        <v>71.271671</v>
      </c>
      <c r="J2264" s="1">
        <v>0.1</v>
      </c>
      <c r="K2264" s="1" t="e">
        <f t="shared" si="35"/>
        <v>#VALUE!</v>
      </c>
    </row>
    <row r="2265" ht="15.2" spans="1:11">
      <c r="A2265" t="s">
        <v>18</v>
      </c>
      <c r="B2265" t="s">
        <v>18</v>
      </c>
      <c r="C2265" s="1">
        <v>0.9581</v>
      </c>
      <c r="D2265" s="1">
        <v>0.736695</v>
      </c>
      <c r="E2265" s="1" t="s">
        <v>18</v>
      </c>
      <c r="I2265" s="1">
        <v>69.478135</v>
      </c>
      <c r="J2265" s="1">
        <v>0.1</v>
      </c>
      <c r="K2265" s="1" t="e">
        <f t="shared" si="35"/>
        <v>#VALUE!</v>
      </c>
    </row>
    <row r="2266" ht="15.2" spans="1:11">
      <c r="A2266" t="s">
        <v>18</v>
      </c>
      <c r="B2266" t="s">
        <v>18</v>
      </c>
      <c r="C2266" s="1" t="s">
        <v>18</v>
      </c>
      <c r="D2266" s="1" t="s">
        <v>18</v>
      </c>
      <c r="E2266" s="1" t="s">
        <v>18</v>
      </c>
      <c r="I2266" s="1">
        <v>62</v>
      </c>
      <c r="J2266" s="1">
        <v>0.1</v>
      </c>
      <c r="K2266" s="1" t="e">
        <f t="shared" si="35"/>
        <v>#VALUE!</v>
      </c>
    </row>
    <row r="2267" ht="15.2" spans="1:15">
      <c r="A2267">
        <v>0.5569</v>
      </c>
      <c r="B2267">
        <v>0.8563</v>
      </c>
      <c r="C2267" s="1">
        <v>0.92964</v>
      </c>
      <c r="D2267" s="1">
        <v>0.690255</v>
      </c>
      <c r="E2267" s="1">
        <v>0.9875</v>
      </c>
      <c r="I2267" s="1">
        <v>74.44865</v>
      </c>
      <c r="J2267" s="1">
        <v>0.1</v>
      </c>
      <c r="K2267" s="2">
        <f t="shared" si="35"/>
        <v>0.333771913787905</v>
      </c>
      <c r="L2267" s="3">
        <v>-56.45338</v>
      </c>
      <c r="M2267" s="3">
        <v>-50.46915471163</v>
      </c>
      <c r="N2267" s="3">
        <v>-68.51266</v>
      </c>
      <c r="O2267" s="3">
        <v>-41.12831535762</v>
      </c>
    </row>
    <row r="2268" ht="15.2" spans="1:11">
      <c r="A2268" t="s">
        <v>18</v>
      </c>
      <c r="B2268" t="s">
        <v>18</v>
      </c>
      <c r="C2268" s="1" t="s">
        <v>18</v>
      </c>
      <c r="D2268" s="1" t="s">
        <v>18</v>
      </c>
      <c r="E2268" s="1" t="s">
        <v>18</v>
      </c>
      <c r="I2268" s="1">
        <v>61.9983986666667</v>
      </c>
      <c r="J2268" s="1">
        <v>0.1</v>
      </c>
      <c r="K2268" s="1" t="e">
        <f t="shared" si="35"/>
        <v>#VALUE!</v>
      </c>
    </row>
    <row r="2269" ht="15.2" spans="1:11">
      <c r="A2269" t="s">
        <v>18</v>
      </c>
      <c r="B2269" t="s">
        <v>18</v>
      </c>
      <c r="C2269" s="1" t="s">
        <v>18</v>
      </c>
      <c r="D2269" s="1" t="s">
        <v>18</v>
      </c>
      <c r="E2269" s="1" t="s">
        <v>18</v>
      </c>
      <c r="I2269" s="1">
        <v>62</v>
      </c>
      <c r="J2269" s="1">
        <v>0.1</v>
      </c>
      <c r="K2269" s="1" t="e">
        <f t="shared" si="35"/>
        <v>#VALUE!</v>
      </c>
    </row>
    <row r="2270" ht="15.2" spans="1:11">
      <c r="A2270" t="s">
        <v>18</v>
      </c>
      <c r="B2270" t="s">
        <v>18</v>
      </c>
      <c r="C2270" s="1" t="s">
        <v>18</v>
      </c>
      <c r="D2270" s="1" t="s">
        <v>18</v>
      </c>
      <c r="E2270" s="1" t="s">
        <v>18</v>
      </c>
      <c r="I2270" s="1">
        <v>62</v>
      </c>
      <c r="J2270" s="1">
        <v>0.1</v>
      </c>
      <c r="K2270" s="1" t="e">
        <f t="shared" si="35"/>
        <v>#VALUE!</v>
      </c>
    </row>
    <row r="2271" ht="15.2" spans="1:11">
      <c r="A2271" t="s">
        <v>18</v>
      </c>
      <c r="B2271" t="s">
        <v>18</v>
      </c>
      <c r="C2271" s="1">
        <v>0.9366</v>
      </c>
      <c r="D2271" s="1">
        <v>0.699355</v>
      </c>
      <c r="E2271" s="1" t="s">
        <v>18</v>
      </c>
      <c r="I2271" s="1">
        <v>62</v>
      </c>
      <c r="J2271" s="1">
        <v>0.1</v>
      </c>
      <c r="K2271" s="1" t="e">
        <f t="shared" si="35"/>
        <v>#VALUE!</v>
      </c>
    </row>
    <row r="2272" ht="15.2" spans="1:11">
      <c r="A2272" t="s">
        <v>18</v>
      </c>
      <c r="B2272" t="s">
        <v>18</v>
      </c>
      <c r="C2272" s="1">
        <v>0.9547</v>
      </c>
      <c r="D2272" s="1">
        <v>0.743103</v>
      </c>
      <c r="E2272" s="1" t="s">
        <v>18</v>
      </c>
      <c r="I2272" s="1">
        <v>59.300276</v>
      </c>
      <c r="J2272" s="1">
        <v>0.1</v>
      </c>
      <c r="K2272" s="1" t="e">
        <f t="shared" si="35"/>
        <v>#VALUE!</v>
      </c>
    </row>
    <row r="2273" ht="15.2" spans="1:11">
      <c r="A2273" t="s">
        <v>18</v>
      </c>
      <c r="B2273" t="s">
        <v>18</v>
      </c>
      <c r="C2273" s="1" t="s">
        <v>18</v>
      </c>
      <c r="D2273" s="1" t="s">
        <v>18</v>
      </c>
      <c r="E2273" s="1" t="s">
        <v>18</v>
      </c>
      <c r="I2273" s="1">
        <v>62</v>
      </c>
      <c r="J2273" s="1">
        <v>0.1</v>
      </c>
      <c r="K2273" s="1" t="e">
        <f t="shared" si="35"/>
        <v>#VALUE!</v>
      </c>
    </row>
    <row r="2274" ht="15.2" spans="1:11">
      <c r="A2274" t="s">
        <v>18</v>
      </c>
      <c r="B2274" t="s">
        <v>18</v>
      </c>
      <c r="C2274" s="1" t="s">
        <v>18</v>
      </c>
      <c r="D2274" s="1" t="s">
        <v>18</v>
      </c>
      <c r="E2274" s="1" t="s">
        <v>18</v>
      </c>
      <c r="I2274" s="1">
        <v>62</v>
      </c>
      <c r="J2274" s="1">
        <v>0.1</v>
      </c>
      <c r="K2274" s="1" t="e">
        <f t="shared" si="35"/>
        <v>#VALUE!</v>
      </c>
    </row>
    <row r="2275" ht="15.2" spans="1:11">
      <c r="A2275" t="s">
        <v>18</v>
      </c>
      <c r="B2275" t="s">
        <v>18</v>
      </c>
      <c r="C2275" s="1">
        <v>0.9086</v>
      </c>
      <c r="D2275" s="1">
        <v>0.704634</v>
      </c>
      <c r="E2275" s="1" t="s">
        <v>18</v>
      </c>
      <c r="I2275" s="1">
        <v>62</v>
      </c>
      <c r="J2275" s="1">
        <v>0.1</v>
      </c>
      <c r="K2275" s="1" t="e">
        <f t="shared" si="35"/>
        <v>#VALUE!</v>
      </c>
    </row>
    <row r="2276" ht="15.2" spans="1:15">
      <c r="A2276">
        <v>0.3749</v>
      </c>
      <c r="B2276">
        <v>0.5863</v>
      </c>
      <c r="C2276" s="1">
        <v>0.8961</v>
      </c>
      <c r="D2276" s="1">
        <v>0.76486</v>
      </c>
      <c r="E2276" s="1">
        <v>0.9817</v>
      </c>
      <c r="I2276" s="1">
        <v>71.273341</v>
      </c>
      <c r="J2276" s="1">
        <v>0.1</v>
      </c>
      <c r="K2276" s="2">
        <f t="shared" si="35"/>
        <v>0.264052379377391</v>
      </c>
      <c r="L2276" s="3">
        <v>-42.90353</v>
      </c>
      <c r="M2276" s="3">
        <v>-35.01284442505</v>
      </c>
      <c r="N2276" s="3">
        <v>-59.59521</v>
      </c>
      <c r="O2276" s="3">
        <v>-24.78370531288</v>
      </c>
    </row>
    <row r="2277" ht="15.2" spans="1:11">
      <c r="A2277" t="s">
        <v>18</v>
      </c>
      <c r="B2277" t="s">
        <v>18</v>
      </c>
      <c r="C2277" s="1">
        <v>0.92435</v>
      </c>
      <c r="D2277" s="1">
        <v>0.736978</v>
      </c>
      <c r="E2277" s="1" t="s">
        <v>18</v>
      </c>
      <c r="I2277" s="1">
        <v>62</v>
      </c>
      <c r="J2277" s="1">
        <v>0.1</v>
      </c>
      <c r="K2277" s="1" t="e">
        <f t="shared" si="35"/>
        <v>#VALUE!</v>
      </c>
    </row>
    <row r="2278" ht="15.2" spans="1:11">
      <c r="A2278" t="s">
        <v>18</v>
      </c>
      <c r="B2278" t="s">
        <v>18</v>
      </c>
      <c r="C2278" s="1">
        <v>0.9153</v>
      </c>
      <c r="D2278" s="1">
        <v>0.712947</v>
      </c>
      <c r="E2278" s="1" t="s">
        <v>18</v>
      </c>
      <c r="I2278" s="1">
        <v>62</v>
      </c>
      <c r="J2278" s="1">
        <v>0.1</v>
      </c>
      <c r="K2278" s="1" t="e">
        <f t="shared" si="35"/>
        <v>#VALUE!</v>
      </c>
    </row>
    <row r="2279" ht="15.2" spans="1:11">
      <c r="A2279" t="s">
        <v>18</v>
      </c>
      <c r="B2279" t="s">
        <v>18</v>
      </c>
      <c r="C2279" s="1" t="s">
        <v>18</v>
      </c>
      <c r="D2279" s="1" t="s">
        <v>18</v>
      </c>
      <c r="E2279" s="1" t="s">
        <v>18</v>
      </c>
      <c r="I2279" s="1">
        <v>62</v>
      </c>
      <c r="J2279" s="1">
        <v>0.1</v>
      </c>
      <c r="K2279" s="1" t="e">
        <f t="shared" si="35"/>
        <v>#VALUE!</v>
      </c>
    </row>
    <row r="2280" ht="15.2" spans="1:11">
      <c r="A2280" t="s">
        <v>18</v>
      </c>
      <c r="B2280" t="s">
        <v>18</v>
      </c>
      <c r="C2280" s="1" t="s">
        <v>18</v>
      </c>
      <c r="D2280" s="1" t="s">
        <v>18</v>
      </c>
      <c r="E2280" s="1" t="s">
        <v>18</v>
      </c>
      <c r="I2280" s="1">
        <v>62</v>
      </c>
      <c r="J2280" s="1">
        <v>0.1</v>
      </c>
      <c r="K2280" s="1" t="e">
        <f t="shared" si="35"/>
        <v>#VALUE!</v>
      </c>
    </row>
    <row r="2281" ht="15.2" spans="1:11">
      <c r="A2281" t="s">
        <v>18</v>
      </c>
      <c r="B2281" t="s">
        <v>18</v>
      </c>
      <c r="C2281" s="1" t="s">
        <v>18</v>
      </c>
      <c r="D2281" s="1" t="s">
        <v>18</v>
      </c>
      <c r="E2281" s="1" t="s">
        <v>18</v>
      </c>
      <c r="I2281" s="1">
        <v>62</v>
      </c>
      <c r="J2281" s="1">
        <v>0.1</v>
      </c>
      <c r="K2281" s="1" t="e">
        <f t="shared" si="35"/>
        <v>#VALUE!</v>
      </c>
    </row>
    <row r="2282" ht="15.2" spans="1:11">
      <c r="A2282" t="s">
        <v>18</v>
      </c>
      <c r="B2282" t="s">
        <v>18</v>
      </c>
      <c r="C2282" s="1" t="s">
        <v>18</v>
      </c>
      <c r="D2282" s="1" t="s">
        <v>18</v>
      </c>
      <c r="E2282" s="1" t="s">
        <v>18</v>
      </c>
      <c r="I2282" s="1">
        <v>62</v>
      </c>
      <c r="J2282" s="1">
        <v>0.1</v>
      </c>
      <c r="K2282" s="1" t="e">
        <f t="shared" si="35"/>
        <v>#VALUE!</v>
      </c>
    </row>
    <row r="2283" ht="15.2" spans="1:15">
      <c r="A2283">
        <v>0.0773</v>
      </c>
      <c r="B2283">
        <v>2.1465</v>
      </c>
      <c r="C2283" s="1" t="s">
        <v>18</v>
      </c>
      <c r="D2283" s="1" t="s">
        <v>18</v>
      </c>
      <c r="E2283" s="1">
        <v>1</v>
      </c>
      <c r="I2283" s="1">
        <v>62</v>
      </c>
      <c r="J2283" s="1">
        <v>0.1</v>
      </c>
      <c r="K2283" s="2">
        <f t="shared" si="35"/>
        <v>0.0214223942140346</v>
      </c>
      <c r="N2283">
        <v>-12.59406</v>
      </c>
      <c r="O2283">
        <v>-4.45996687997994</v>
      </c>
    </row>
    <row r="2284" ht="15.2" spans="1:11">
      <c r="A2284" t="s">
        <v>18</v>
      </c>
      <c r="B2284" t="s">
        <v>18</v>
      </c>
      <c r="C2284" s="1" t="s">
        <v>18</v>
      </c>
      <c r="D2284" s="1" t="s">
        <v>18</v>
      </c>
      <c r="E2284" s="1" t="s">
        <v>18</v>
      </c>
      <c r="I2284" s="1">
        <v>62</v>
      </c>
      <c r="J2284" s="1">
        <v>0.1</v>
      </c>
      <c r="K2284" s="1" t="e">
        <f t="shared" si="35"/>
        <v>#VALUE!</v>
      </c>
    </row>
    <row r="2285" ht="15.2" spans="1:11">
      <c r="A2285" t="s">
        <v>18</v>
      </c>
      <c r="B2285" t="s">
        <v>18</v>
      </c>
      <c r="C2285" s="1" t="s">
        <v>18</v>
      </c>
      <c r="D2285" s="1" t="s">
        <v>18</v>
      </c>
      <c r="E2285" s="1" t="s">
        <v>18</v>
      </c>
      <c r="I2285" s="1">
        <v>62</v>
      </c>
      <c r="J2285" s="1">
        <v>0.1</v>
      </c>
      <c r="K2285" s="1" t="e">
        <f t="shared" si="35"/>
        <v>#VALUE!</v>
      </c>
    </row>
    <row r="2286" ht="15.2" spans="1:11">
      <c r="A2286" t="s">
        <v>18</v>
      </c>
      <c r="B2286" t="s">
        <v>18</v>
      </c>
      <c r="C2286" s="1" t="s">
        <v>18</v>
      </c>
      <c r="D2286" s="1" t="s">
        <v>18</v>
      </c>
      <c r="E2286" s="1" t="s">
        <v>18</v>
      </c>
      <c r="I2286" s="1">
        <v>62</v>
      </c>
      <c r="J2286" s="1">
        <v>0.1</v>
      </c>
      <c r="K2286" s="1" t="e">
        <f t="shared" si="35"/>
        <v>#VALUE!</v>
      </c>
    </row>
    <row r="2287" ht="15.2" spans="1:11">
      <c r="A2287" t="s">
        <v>18</v>
      </c>
      <c r="B2287" t="s">
        <v>18</v>
      </c>
      <c r="C2287" s="1" t="s">
        <v>18</v>
      </c>
      <c r="D2287" s="1" t="s">
        <v>18</v>
      </c>
      <c r="E2287" s="1" t="s">
        <v>18</v>
      </c>
      <c r="I2287" s="1">
        <v>62</v>
      </c>
      <c r="J2287" s="1">
        <v>0.1</v>
      </c>
      <c r="K2287" s="1" t="e">
        <f t="shared" si="35"/>
        <v>#VALUE!</v>
      </c>
    </row>
    <row r="2288" ht="15.2" spans="1:11">
      <c r="A2288" t="s">
        <v>18</v>
      </c>
      <c r="B2288" t="s">
        <v>18</v>
      </c>
      <c r="C2288" s="1">
        <v>0.9758</v>
      </c>
      <c r="D2288" s="1">
        <v>0.632996</v>
      </c>
      <c r="E2288" s="1" t="s">
        <v>18</v>
      </c>
      <c r="I2288" s="1">
        <v>62</v>
      </c>
      <c r="J2288" s="1">
        <v>0.1</v>
      </c>
      <c r="K2288" s="1" t="e">
        <f t="shared" si="35"/>
        <v>#VALUE!</v>
      </c>
    </row>
    <row r="2289" ht="15.2" spans="1:11">
      <c r="A2289" t="s">
        <v>18</v>
      </c>
      <c r="B2289" t="s">
        <v>18</v>
      </c>
      <c r="C2289" s="1">
        <v>0.9446</v>
      </c>
      <c r="D2289" s="1">
        <v>0.682626</v>
      </c>
      <c r="E2289" s="1" t="s">
        <v>18</v>
      </c>
      <c r="I2289" s="1">
        <v>62</v>
      </c>
      <c r="J2289" s="1">
        <v>0.1</v>
      </c>
      <c r="K2289" s="1" t="e">
        <f t="shared" si="35"/>
        <v>#VALUE!</v>
      </c>
    </row>
    <row r="2290" ht="15.2" spans="1:11">
      <c r="A2290" t="s">
        <v>18</v>
      </c>
      <c r="B2290" t="s">
        <v>18</v>
      </c>
      <c r="C2290" s="1" t="s">
        <v>18</v>
      </c>
      <c r="D2290" s="1" t="s">
        <v>18</v>
      </c>
      <c r="E2290" s="1" t="s">
        <v>18</v>
      </c>
      <c r="I2290" s="1">
        <v>62</v>
      </c>
      <c r="J2290" s="1">
        <v>0.1</v>
      </c>
      <c r="K2290" s="1" t="e">
        <f t="shared" si="35"/>
        <v>#VALUE!</v>
      </c>
    </row>
    <row r="2291" ht="15.2" spans="1:11">
      <c r="A2291" t="s">
        <v>18</v>
      </c>
      <c r="B2291" t="s">
        <v>18</v>
      </c>
      <c r="C2291" s="1">
        <v>0.921533</v>
      </c>
      <c r="D2291" s="1">
        <v>0.716771</v>
      </c>
      <c r="E2291" s="1" t="s">
        <v>18</v>
      </c>
      <c r="I2291" s="1">
        <v>69.503349</v>
      </c>
      <c r="J2291" s="1">
        <v>0.1</v>
      </c>
      <c r="K2291" s="1" t="e">
        <f t="shared" si="35"/>
        <v>#VALUE!</v>
      </c>
    </row>
    <row r="2292" ht="15.2" spans="1:11">
      <c r="A2292" t="s">
        <v>18</v>
      </c>
      <c r="B2292" t="s">
        <v>18</v>
      </c>
      <c r="C2292" s="1" t="s">
        <v>18</v>
      </c>
      <c r="D2292" s="1" t="s">
        <v>18</v>
      </c>
      <c r="E2292" s="1" t="s">
        <v>18</v>
      </c>
      <c r="I2292" s="1">
        <v>62</v>
      </c>
      <c r="J2292" s="1">
        <v>0.1</v>
      </c>
      <c r="K2292" s="1" t="e">
        <f t="shared" si="35"/>
        <v>#VALUE!</v>
      </c>
    </row>
    <row r="2293" ht="15.2" spans="1:11">
      <c r="A2293" t="s">
        <v>18</v>
      </c>
      <c r="B2293" t="s">
        <v>18</v>
      </c>
      <c r="C2293" s="1">
        <v>0.9955</v>
      </c>
      <c r="D2293" s="1">
        <v>0.747636</v>
      </c>
      <c r="E2293" s="1" t="s">
        <v>18</v>
      </c>
      <c r="I2293" s="1">
        <v>62</v>
      </c>
      <c r="J2293" s="1">
        <v>0.1</v>
      </c>
      <c r="K2293" s="1" t="e">
        <f t="shared" si="35"/>
        <v>#VALUE!</v>
      </c>
    </row>
    <row r="2294" ht="15.2" spans="1:11">
      <c r="A2294" t="s">
        <v>18</v>
      </c>
      <c r="B2294" t="s">
        <v>18</v>
      </c>
      <c r="C2294" s="1">
        <v>0.9405</v>
      </c>
      <c r="D2294" s="1">
        <v>0.711657</v>
      </c>
      <c r="E2294" s="1" t="s">
        <v>18</v>
      </c>
      <c r="I2294" s="1">
        <v>74.476076</v>
      </c>
      <c r="J2294" s="1">
        <v>0.1</v>
      </c>
      <c r="K2294" s="1" t="e">
        <f t="shared" si="35"/>
        <v>#VALUE!</v>
      </c>
    </row>
    <row r="2295" ht="15.2" spans="1:11">
      <c r="A2295" t="s">
        <v>18</v>
      </c>
      <c r="B2295" t="s">
        <v>18</v>
      </c>
      <c r="C2295" s="1">
        <v>0.9737</v>
      </c>
      <c r="D2295" s="1">
        <v>0.719217</v>
      </c>
      <c r="E2295" s="1" t="s">
        <v>18</v>
      </c>
      <c r="I2295" s="1">
        <v>74.460277</v>
      </c>
      <c r="J2295" s="1">
        <v>0.1</v>
      </c>
      <c r="K2295" s="1" t="e">
        <f t="shared" si="35"/>
        <v>#VALUE!</v>
      </c>
    </row>
    <row r="2296" ht="15.2" spans="1:11">
      <c r="A2296" t="s">
        <v>18</v>
      </c>
      <c r="B2296" t="s">
        <v>18</v>
      </c>
      <c r="C2296" s="1" t="s">
        <v>18</v>
      </c>
      <c r="D2296" s="1" t="s">
        <v>18</v>
      </c>
      <c r="E2296" s="1" t="s">
        <v>18</v>
      </c>
      <c r="I2296" s="1">
        <v>62</v>
      </c>
      <c r="J2296" s="1">
        <v>0.1</v>
      </c>
      <c r="K2296" s="1" t="e">
        <f t="shared" si="35"/>
        <v>#VALUE!</v>
      </c>
    </row>
    <row r="2297" ht="15.2" spans="1:11">
      <c r="A2297" t="s">
        <v>18</v>
      </c>
      <c r="B2297" t="s">
        <v>18</v>
      </c>
      <c r="C2297" s="1" t="s">
        <v>18</v>
      </c>
      <c r="D2297" s="1" t="s">
        <v>18</v>
      </c>
      <c r="E2297" s="1" t="s">
        <v>18</v>
      </c>
      <c r="I2297" s="1">
        <v>62</v>
      </c>
      <c r="J2297" s="1">
        <v>0.1</v>
      </c>
      <c r="K2297" s="1" t="e">
        <f t="shared" si="35"/>
        <v>#VALUE!</v>
      </c>
    </row>
    <row r="2298" ht="15.2" spans="1:11">
      <c r="A2298" t="s">
        <v>18</v>
      </c>
      <c r="B2298" t="s">
        <v>18</v>
      </c>
      <c r="C2298" s="1" t="s">
        <v>18</v>
      </c>
      <c r="D2298" s="1" t="s">
        <v>18</v>
      </c>
      <c r="E2298" s="1" t="s">
        <v>18</v>
      </c>
      <c r="I2298" s="1">
        <v>62</v>
      </c>
      <c r="J2298" s="1">
        <v>0.1</v>
      </c>
      <c r="K2298" s="1" t="e">
        <f t="shared" si="35"/>
        <v>#VALUE!</v>
      </c>
    </row>
    <row r="2299" ht="15.2" spans="1:11">
      <c r="A2299" t="s">
        <v>18</v>
      </c>
      <c r="B2299" t="s">
        <v>18</v>
      </c>
      <c r="C2299" s="1" t="s">
        <v>18</v>
      </c>
      <c r="D2299" s="1" t="s">
        <v>18</v>
      </c>
      <c r="E2299" s="1" t="s">
        <v>18</v>
      </c>
      <c r="I2299" s="1">
        <v>62</v>
      </c>
      <c r="J2299" s="1">
        <v>0.1</v>
      </c>
      <c r="K2299" s="1" t="e">
        <f t="shared" si="35"/>
        <v>#VALUE!</v>
      </c>
    </row>
    <row r="2300" ht="15.2" spans="1:11">
      <c r="A2300" t="s">
        <v>18</v>
      </c>
      <c r="B2300" t="s">
        <v>18</v>
      </c>
      <c r="C2300" s="1">
        <v>0.9479</v>
      </c>
      <c r="D2300" s="1">
        <v>0.748562</v>
      </c>
      <c r="E2300" s="1" t="s">
        <v>18</v>
      </c>
      <c r="I2300" s="1">
        <v>62</v>
      </c>
      <c r="J2300" s="1">
        <v>0.1</v>
      </c>
      <c r="K2300" s="1" t="e">
        <f t="shared" si="35"/>
        <v>#VALUE!</v>
      </c>
    </row>
    <row r="2301" ht="15.2" spans="1:11">
      <c r="A2301" t="s">
        <v>18</v>
      </c>
      <c r="B2301" t="s">
        <v>18</v>
      </c>
      <c r="C2301" s="1" t="s">
        <v>18</v>
      </c>
      <c r="D2301" s="1" t="s">
        <v>18</v>
      </c>
      <c r="E2301" s="1" t="s">
        <v>18</v>
      </c>
      <c r="I2301" s="1">
        <v>62</v>
      </c>
      <c r="J2301" s="1">
        <v>0.1</v>
      </c>
      <c r="K2301" s="1" t="e">
        <f t="shared" si="35"/>
        <v>#VALUE!</v>
      </c>
    </row>
    <row r="2302" ht="15.2" spans="1:11">
      <c r="A2302" t="s">
        <v>18</v>
      </c>
      <c r="B2302" t="s">
        <v>18</v>
      </c>
      <c r="C2302" s="1" t="s">
        <v>18</v>
      </c>
      <c r="D2302" s="1" t="s">
        <v>18</v>
      </c>
      <c r="E2302" s="1" t="s">
        <v>18</v>
      </c>
      <c r="I2302" s="1">
        <v>62</v>
      </c>
      <c r="J2302" s="1">
        <v>0.1</v>
      </c>
      <c r="K2302" s="1" t="e">
        <f t="shared" si="35"/>
        <v>#VALUE!</v>
      </c>
    </row>
    <row r="2303" ht="15.2" spans="1:11">
      <c r="A2303" t="s">
        <v>18</v>
      </c>
      <c r="B2303" t="s">
        <v>18</v>
      </c>
      <c r="C2303" s="1">
        <v>0.9769</v>
      </c>
      <c r="D2303" s="1">
        <v>0.687487</v>
      </c>
      <c r="E2303" s="1" t="s">
        <v>18</v>
      </c>
      <c r="I2303" s="1">
        <v>62</v>
      </c>
      <c r="J2303" s="1">
        <v>0.1</v>
      </c>
      <c r="K2303" s="1" t="e">
        <f t="shared" si="35"/>
        <v>#VALUE!</v>
      </c>
    </row>
    <row r="2304" ht="15.2" spans="1:11">
      <c r="A2304" t="s">
        <v>18</v>
      </c>
      <c r="B2304" t="s">
        <v>18</v>
      </c>
      <c r="C2304" s="1" t="s">
        <v>18</v>
      </c>
      <c r="D2304" s="1" t="s">
        <v>18</v>
      </c>
      <c r="E2304" s="1" t="s">
        <v>18</v>
      </c>
      <c r="I2304" s="1">
        <v>62</v>
      </c>
      <c r="J2304" s="1">
        <v>0.1</v>
      </c>
      <c r="K2304" s="1" t="e">
        <f t="shared" si="35"/>
        <v>#VALUE!</v>
      </c>
    </row>
    <row r="2305" ht="15.2" spans="1:11">
      <c r="A2305" t="s">
        <v>18</v>
      </c>
      <c r="B2305" t="s">
        <v>18</v>
      </c>
      <c r="C2305" s="1">
        <v>0.9356</v>
      </c>
      <c r="D2305" s="1">
        <v>0.692245</v>
      </c>
      <c r="E2305" s="1" t="s">
        <v>18</v>
      </c>
      <c r="I2305" s="1">
        <v>62</v>
      </c>
      <c r="J2305" s="1">
        <v>0.1</v>
      </c>
      <c r="K2305" s="1" t="e">
        <f t="shared" si="35"/>
        <v>#VALUE!</v>
      </c>
    </row>
    <row r="2306" ht="15.2" spans="1:15">
      <c r="A2306">
        <v>0.2591</v>
      </c>
      <c r="B2306">
        <v>1.3345</v>
      </c>
      <c r="C2306" s="1">
        <v>0.9197</v>
      </c>
      <c r="D2306" s="1">
        <v>0.729212</v>
      </c>
      <c r="E2306" s="1">
        <v>0.9375</v>
      </c>
      <c r="I2306" s="1">
        <v>74.42515</v>
      </c>
      <c r="J2306" s="1">
        <v>0.1</v>
      </c>
      <c r="K2306" s="2">
        <f t="shared" si="35"/>
        <v>0.1166759705328</v>
      </c>
      <c r="L2306" s="3">
        <v>-33.4863</v>
      </c>
      <c r="M2306" s="3">
        <v>-20.95401605267</v>
      </c>
      <c r="N2306" s="3">
        <v>-35.41374</v>
      </c>
      <c r="O2306" s="3">
        <v>-19.6433161974699</v>
      </c>
    </row>
    <row r="2307" ht="15.2" spans="1:11">
      <c r="A2307" t="s">
        <v>18</v>
      </c>
      <c r="B2307" t="s">
        <v>18</v>
      </c>
      <c r="C2307" s="1" t="s">
        <v>18</v>
      </c>
      <c r="D2307" s="1" t="s">
        <v>18</v>
      </c>
      <c r="E2307" s="1" t="s">
        <v>18</v>
      </c>
      <c r="I2307" s="1">
        <v>62</v>
      </c>
      <c r="J2307" s="1">
        <v>0.1</v>
      </c>
      <c r="K2307" s="1" t="e">
        <f t="shared" ref="K2306:K2370" si="36">A2307*POWER(0.55,B2307)</f>
        <v>#VALUE!</v>
      </c>
    </row>
    <row r="2308" ht="15.2" spans="1:15">
      <c r="A2308">
        <v>0.4756</v>
      </c>
      <c r="B2308">
        <v>1.0126</v>
      </c>
      <c r="C2308" s="1">
        <v>0.8459</v>
      </c>
      <c r="D2308" s="1">
        <v>0.714915</v>
      </c>
      <c r="E2308" s="1">
        <v>0.9866</v>
      </c>
      <c r="I2308" s="1">
        <v>74.486741</v>
      </c>
      <c r="J2308" s="1">
        <v>0.1</v>
      </c>
      <c r="K2308" s="2">
        <f t="shared" si="36"/>
        <v>0.259616986968143</v>
      </c>
      <c r="L2308" s="3">
        <v>-47.89475</v>
      </c>
      <c r="M2308" s="3">
        <v>-42.21113497668</v>
      </c>
      <c r="N2308" s="3">
        <v>-72.34011</v>
      </c>
      <c r="O2308" s="3">
        <v>-24.46159637426</v>
      </c>
    </row>
    <row r="2309" ht="15.2" spans="1:11">
      <c r="A2309" t="s">
        <v>18</v>
      </c>
      <c r="B2309" t="s">
        <v>18</v>
      </c>
      <c r="C2309" s="1">
        <v>0.8845</v>
      </c>
      <c r="D2309" s="1">
        <v>0.695566</v>
      </c>
      <c r="E2309" s="1" t="s">
        <v>18</v>
      </c>
      <c r="I2309" s="1">
        <v>74.491699</v>
      </c>
      <c r="J2309" s="1">
        <v>0.1</v>
      </c>
      <c r="K2309" s="1" t="e">
        <f t="shared" si="36"/>
        <v>#VALUE!</v>
      </c>
    </row>
    <row r="2310" ht="15.2" spans="1:11">
      <c r="A2310" t="s">
        <v>18</v>
      </c>
      <c r="B2310" t="s">
        <v>18</v>
      </c>
      <c r="C2310" s="1">
        <v>0.9225</v>
      </c>
      <c r="D2310" s="1">
        <v>0.706519</v>
      </c>
      <c r="E2310" s="1" t="s">
        <v>18</v>
      </c>
      <c r="I2310" s="1">
        <v>74.494348</v>
      </c>
      <c r="J2310" s="1">
        <v>0.1</v>
      </c>
      <c r="K2310" s="1" t="e">
        <f t="shared" si="36"/>
        <v>#VALUE!</v>
      </c>
    </row>
    <row r="2311" ht="15.2" spans="1:11">
      <c r="A2311" t="s">
        <v>18</v>
      </c>
      <c r="B2311" t="s">
        <v>18</v>
      </c>
      <c r="C2311" s="1">
        <v>0.95725</v>
      </c>
      <c r="D2311" s="1">
        <v>0.74535</v>
      </c>
      <c r="E2311" s="1" t="s">
        <v>18</v>
      </c>
      <c r="I2311" s="1">
        <v>54.759385</v>
      </c>
      <c r="J2311" s="1">
        <v>0.1</v>
      </c>
      <c r="K2311" s="1" t="e">
        <f t="shared" si="36"/>
        <v>#VALUE!</v>
      </c>
    </row>
    <row r="2312" ht="15.2" spans="1:11">
      <c r="A2312" t="s">
        <v>18</v>
      </c>
      <c r="B2312" t="s">
        <v>18</v>
      </c>
      <c r="C2312" s="1" t="s">
        <v>18</v>
      </c>
      <c r="D2312" s="1" t="s">
        <v>18</v>
      </c>
      <c r="E2312" s="1" t="s">
        <v>18</v>
      </c>
      <c r="I2312" s="1">
        <v>55.974709</v>
      </c>
      <c r="J2312" s="1">
        <v>0.1</v>
      </c>
      <c r="K2312" s="1" t="e">
        <f t="shared" si="36"/>
        <v>#VALUE!</v>
      </c>
    </row>
    <row r="2313" ht="15.2" spans="1:11">
      <c r="A2313" t="s">
        <v>18</v>
      </c>
      <c r="B2313" t="s">
        <v>18</v>
      </c>
      <c r="C2313" s="1" t="s">
        <v>18</v>
      </c>
      <c r="D2313" s="1" t="s">
        <v>18</v>
      </c>
      <c r="E2313" s="1" t="s">
        <v>18</v>
      </c>
      <c r="I2313" s="1">
        <v>62</v>
      </c>
      <c r="J2313" s="1">
        <v>0.1</v>
      </c>
      <c r="K2313" s="1" t="e">
        <f t="shared" si="36"/>
        <v>#VALUE!</v>
      </c>
    </row>
    <row r="2314" ht="15.2" spans="1:11">
      <c r="A2314" t="s">
        <v>18</v>
      </c>
      <c r="B2314" t="s">
        <v>18</v>
      </c>
      <c r="C2314" s="1" t="s">
        <v>18</v>
      </c>
      <c r="D2314" s="1" t="s">
        <v>18</v>
      </c>
      <c r="E2314" s="1" t="s">
        <v>18</v>
      </c>
      <c r="I2314" s="1">
        <v>62</v>
      </c>
      <c r="J2314" s="1">
        <v>0.1</v>
      </c>
      <c r="K2314" s="1" t="e">
        <f t="shared" si="36"/>
        <v>#VALUE!</v>
      </c>
    </row>
    <row r="2315" ht="15.2" spans="1:11">
      <c r="A2315" t="s">
        <v>18</v>
      </c>
      <c r="B2315" t="s">
        <v>18</v>
      </c>
      <c r="C2315" s="1" t="s">
        <v>18</v>
      </c>
      <c r="D2315" s="1" t="s">
        <v>18</v>
      </c>
      <c r="E2315" s="1" t="s">
        <v>18</v>
      </c>
      <c r="I2315" s="1">
        <v>62</v>
      </c>
      <c r="J2315" s="1">
        <v>0.1</v>
      </c>
      <c r="K2315" s="1" t="e">
        <f t="shared" si="36"/>
        <v>#VALUE!</v>
      </c>
    </row>
    <row r="2316" ht="15.2" spans="1:11">
      <c r="A2316" t="s">
        <v>18</v>
      </c>
      <c r="B2316" t="s">
        <v>18</v>
      </c>
      <c r="C2316" s="1" t="s">
        <v>18</v>
      </c>
      <c r="D2316" s="1" t="s">
        <v>18</v>
      </c>
      <c r="E2316" s="1" t="s">
        <v>18</v>
      </c>
      <c r="I2316" s="1">
        <v>62</v>
      </c>
      <c r="J2316" s="1">
        <v>0.1</v>
      </c>
      <c r="K2316" s="1" t="e">
        <f t="shared" si="36"/>
        <v>#VALUE!</v>
      </c>
    </row>
    <row r="2317" ht="15.2" spans="1:11">
      <c r="A2317" t="s">
        <v>18</v>
      </c>
      <c r="B2317" t="s">
        <v>18</v>
      </c>
      <c r="C2317" s="1" t="s">
        <v>18</v>
      </c>
      <c r="D2317" s="1" t="s">
        <v>18</v>
      </c>
      <c r="E2317" s="1" t="s">
        <v>18</v>
      </c>
      <c r="I2317" s="1">
        <v>62</v>
      </c>
      <c r="J2317" s="1">
        <v>0.1</v>
      </c>
      <c r="K2317" s="1" t="e">
        <f t="shared" si="36"/>
        <v>#VALUE!</v>
      </c>
    </row>
    <row r="2318" ht="15.2" spans="1:11">
      <c r="A2318" t="s">
        <v>18</v>
      </c>
      <c r="B2318" t="s">
        <v>18</v>
      </c>
      <c r="C2318" s="1" t="s">
        <v>18</v>
      </c>
      <c r="D2318" s="1" t="s">
        <v>18</v>
      </c>
      <c r="E2318" s="1" t="s">
        <v>18</v>
      </c>
      <c r="I2318" s="1">
        <v>62</v>
      </c>
      <c r="J2318" s="1">
        <v>0.1</v>
      </c>
      <c r="K2318" s="1" t="e">
        <f t="shared" si="36"/>
        <v>#VALUE!</v>
      </c>
    </row>
    <row r="2319" ht="15.2" spans="1:11">
      <c r="A2319" t="s">
        <v>18</v>
      </c>
      <c r="B2319" t="s">
        <v>18</v>
      </c>
      <c r="C2319" s="1" t="s">
        <v>18</v>
      </c>
      <c r="D2319" s="1" t="s">
        <v>18</v>
      </c>
      <c r="E2319" s="1" t="s">
        <v>18</v>
      </c>
      <c r="I2319" s="1">
        <v>62</v>
      </c>
      <c r="J2319" s="1">
        <v>0.1</v>
      </c>
      <c r="K2319" s="1" t="e">
        <f t="shared" si="36"/>
        <v>#VALUE!</v>
      </c>
    </row>
    <row r="2320" ht="15.2" spans="1:11">
      <c r="A2320" t="s">
        <v>18</v>
      </c>
      <c r="B2320" t="s">
        <v>18</v>
      </c>
      <c r="C2320" s="1">
        <v>0.913567</v>
      </c>
      <c r="D2320" s="1">
        <v>0.691512</v>
      </c>
      <c r="E2320" s="1" t="s">
        <v>18</v>
      </c>
      <c r="I2320" s="1">
        <v>62</v>
      </c>
      <c r="J2320" s="1">
        <v>0.1</v>
      </c>
      <c r="K2320" s="1" t="e">
        <f t="shared" si="36"/>
        <v>#VALUE!</v>
      </c>
    </row>
    <row r="2321" ht="15.2" spans="1:11">
      <c r="A2321" t="s">
        <v>18</v>
      </c>
      <c r="B2321" t="s">
        <v>18</v>
      </c>
      <c r="C2321" s="1" t="s">
        <v>18</v>
      </c>
      <c r="D2321" s="1" t="s">
        <v>18</v>
      </c>
      <c r="E2321" s="1" t="s">
        <v>18</v>
      </c>
      <c r="I2321" s="1">
        <v>71.362468</v>
      </c>
      <c r="J2321" s="1">
        <v>0.1</v>
      </c>
      <c r="K2321" s="1" t="e">
        <f t="shared" si="36"/>
        <v>#VALUE!</v>
      </c>
    </row>
    <row r="2322" ht="15.2" spans="1:11">
      <c r="A2322" t="s">
        <v>18</v>
      </c>
      <c r="B2322" t="s">
        <v>18</v>
      </c>
      <c r="C2322" s="1" t="s">
        <v>18</v>
      </c>
      <c r="D2322" s="1" t="s">
        <v>18</v>
      </c>
      <c r="E2322" s="1" t="s">
        <v>18</v>
      </c>
      <c r="I2322" s="1">
        <v>62</v>
      </c>
      <c r="J2322" s="1">
        <v>0.1</v>
      </c>
      <c r="K2322" s="1" t="e">
        <f t="shared" si="36"/>
        <v>#VALUE!</v>
      </c>
    </row>
    <row r="2323" ht="15.2" spans="1:11">
      <c r="A2323" t="s">
        <v>18</v>
      </c>
      <c r="B2323" t="s">
        <v>18</v>
      </c>
      <c r="C2323" s="1" t="s">
        <v>18</v>
      </c>
      <c r="D2323" s="1" t="s">
        <v>18</v>
      </c>
      <c r="E2323" s="1" t="s">
        <v>18</v>
      </c>
      <c r="I2323" s="1">
        <v>62</v>
      </c>
      <c r="J2323" s="1">
        <v>0.1</v>
      </c>
      <c r="K2323" s="1" t="e">
        <f t="shared" si="36"/>
        <v>#VALUE!</v>
      </c>
    </row>
    <row r="2324" ht="15.2" spans="1:15">
      <c r="A2324">
        <v>0.2245</v>
      </c>
      <c r="B2324">
        <v>0.5715</v>
      </c>
      <c r="C2324" s="1" t="s">
        <v>18</v>
      </c>
      <c r="D2324" s="1" t="s">
        <v>18</v>
      </c>
      <c r="E2324" s="1">
        <v>0.9862</v>
      </c>
      <c r="I2324" s="1">
        <v>62</v>
      </c>
      <c r="J2324" s="1">
        <v>0.1</v>
      </c>
      <c r="K2324" s="2">
        <f t="shared" si="36"/>
        <v>0.159526788523935</v>
      </c>
      <c r="L2324" s="3">
        <v>-28.90802</v>
      </c>
      <c r="M2324" s="3">
        <v>-23.5885144956399</v>
      </c>
      <c r="N2324">
        <v>-41.3968699999999</v>
      </c>
      <c r="O2324">
        <v>-16.82871526666</v>
      </c>
    </row>
    <row r="2325" ht="15.2" spans="1:11">
      <c r="A2325" t="s">
        <v>18</v>
      </c>
      <c r="B2325" t="s">
        <v>18</v>
      </c>
      <c r="C2325" s="1">
        <v>0.937</v>
      </c>
      <c r="D2325" s="1">
        <v>0.689029</v>
      </c>
      <c r="E2325" s="1" t="s">
        <v>18</v>
      </c>
      <c r="I2325" s="1">
        <v>62</v>
      </c>
      <c r="J2325" s="1">
        <v>0.1</v>
      </c>
      <c r="K2325" s="1" t="e">
        <f t="shared" si="36"/>
        <v>#VALUE!</v>
      </c>
    </row>
    <row r="2326" ht="15.2" spans="1:11">
      <c r="A2326" t="s">
        <v>18</v>
      </c>
      <c r="B2326" t="s">
        <v>18</v>
      </c>
      <c r="C2326" s="1" t="s">
        <v>18</v>
      </c>
      <c r="D2326" s="1" t="s">
        <v>18</v>
      </c>
      <c r="E2326" s="1" t="s">
        <v>18</v>
      </c>
      <c r="I2326" s="1">
        <v>62</v>
      </c>
      <c r="J2326" s="1">
        <v>0.1</v>
      </c>
      <c r="K2326" s="1" t="e">
        <f t="shared" si="36"/>
        <v>#VALUE!</v>
      </c>
    </row>
    <row r="2327" ht="15.2" spans="1:11">
      <c r="A2327" t="s">
        <v>18</v>
      </c>
      <c r="B2327" t="s">
        <v>18</v>
      </c>
      <c r="C2327" s="1" t="s">
        <v>18</v>
      </c>
      <c r="D2327" s="1" t="s">
        <v>18</v>
      </c>
      <c r="E2327" s="1" t="s">
        <v>18</v>
      </c>
      <c r="I2327" s="1">
        <v>62</v>
      </c>
      <c r="J2327" s="1">
        <v>0.1</v>
      </c>
      <c r="K2327" s="1" t="e">
        <f t="shared" si="36"/>
        <v>#VALUE!</v>
      </c>
    </row>
    <row r="2328" ht="15.2" spans="1:11">
      <c r="A2328" t="s">
        <v>18</v>
      </c>
      <c r="B2328" t="s">
        <v>18</v>
      </c>
      <c r="C2328" s="1" t="s">
        <v>18</v>
      </c>
      <c r="D2328" s="1" t="s">
        <v>18</v>
      </c>
      <c r="E2328" s="1" t="s">
        <v>18</v>
      </c>
      <c r="I2328" s="1">
        <v>62</v>
      </c>
      <c r="J2328" s="1">
        <v>0.1</v>
      </c>
      <c r="K2328" s="1" t="e">
        <f t="shared" si="36"/>
        <v>#VALUE!</v>
      </c>
    </row>
    <row r="2329" ht="15.2" spans="1:11">
      <c r="A2329" t="s">
        <v>18</v>
      </c>
      <c r="B2329" t="s">
        <v>18</v>
      </c>
      <c r="C2329" s="1" t="s">
        <v>18</v>
      </c>
      <c r="D2329" s="1" t="s">
        <v>18</v>
      </c>
      <c r="E2329" s="1" t="s">
        <v>18</v>
      </c>
      <c r="I2329" s="1">
        <v>62</v>
      </c>
      <c r="J2329" s="1">
        <v>0.1</v>
      </c>
      <c r="K2329" s="1" t="e">
        <f t="shared" si="36"/>
        <v>#VALUE!</v>
      </c>
    </row>
    <row r="2330" ht="15.2" spans="1:11">
      <c r="A2330" t="s">
        <v>18</v>
      </c>
      <c r="B2330" t="s">
        <v>18</v>
      </c>
      <c r="C2330" s="1" t="s">
        <v>18</v>
      </c>
      <c r="D2330" s="1" t="s">
        <v>18</v>
      </c>
      <c r="E2330" s="1" t="s">
        <v>18</v>
      </c>
      <c r="I2330" s="1">
        <v>62</v>
      </c>
      <c r="J2330" s="1">
        <v>0.1</v>
      </c>
      <c r="K2330" s="1" t="e">
        <f t="shared" si="36"/>
        <v>#VALUE!</v>
      </c>
    </row>
    <row r="2331" ht="15.2" spans="1:15">
      <c r="A2331">
        <v>1.0039</v>
      </c>
      <c r="B2331">
        <v>0.8719</v>
      </c>
      <c r="C2331" s="1" t="s">
        <v>18</v>
      </c>
      <c r="D2331" s="1" t="s">
        <v>18</v>
      </c>
      <c r="E2331" s="1">
        <v>0.97</v>
      </c>
      <c r="I2331" s="1">
        <v>62</v>
      </c>
      <c r="J2331" s="1">
        <v>0.1</v>
      </c>
      <c r="K2331" s="2">
        <f t="shared" si="36"/>
        <v>0.596091162592575</v>
      </c>
      <c r="L2331" s="3">
        <v>-107.15848</v>
      </c>
      <c r="M2331" s="3">
        <v>-71.7480135183099</v>
      </c>
      <c r="N2331">
        <v>-140.94259</v>
      </c>
      <c r="O2331">
        <v>-49.7751147828799</v>
      </c>
    </row>
    <row r="2332" ht="15.2" spans="1:11">
      <c r="A2332" t="s">
        <v>18</v>
      </c>
      <c r="B2332" t="s">
        <v>18</v>
      </c>
      <c r="C2332" s="1">
        <v>0.9116</v>
      </c>
      <c r="D2332" s="1">
        <v>0.676455</v>
      </c>
      <c r="E2332" s="1" t="s">
        <v>18</v>
      </c>
      <c r="I2332" s="1">
        <v>62</v>
      </c>
      <c r="J2332" s="1">
        <v>0.1</v>
      </c>
      <c r="K2332" s="1" t="e">
        <f t="shared" si="36"/>
        <v>#VALUE!</v>
      </c>
    </row>
    <row r="2333" ht="15.2" spans="1:11">
      <c r="A2333" t="s">
        <v>18</v>
      </c>
      <c r="B2333" t="s">
        <v>18</v>
      </c>
      <c r="C2333" s="1" t="s">
        <v>18</v>
      </c>
      <c r="D2333" s="1" t="s">
        <v>18</v>
      </c>
      <c r="E2333" s="1" t="s">
        <v>18</v>
      </c>
      <c r="I2333" s="1">
        <v>62</v>
      </c>
      <c r="J2333" s="1">
        <v>0.1</v>
      </c>
      <c r="K2333" s="1" t="e">
        <f t="shared" si="36"/>
        <v>#VALUE!</v>
      </c>
    </row>
    <row r="2334" ht="15.2" spans="1:11">
      <c r="A2334" t="s">
        <v>18</v>
      </c>
      <c r="B2334" t="s">
        <v>18</v>
      </c>
      <c r="C2334" s="1" t="s">
        <v>18</v>
      </c>
      <c r="D2334" s="1" t="s">
        <v>18</v>
      </c>
      <c r="E2334" s="1" t="s">
        <v>18</v>
      </c>
      <c r="I2334" s="1">
        <v>62</v>
      </c>
      <c r="J2334" s="1">
        <v>0.1</v>
      </c>
      <c r="K2334" s="1" t="e">
        <f t="shared" si="36"/>
        <v>#VALUE!</v>
      </c>
    </row>
    <row r="2335" ht="15.2" spans="1:11">
      <c r="A2335" t="s">
        <v>18</v>
      </c>
      <c r="B2335" t="s">
        <v>18</v>
      </c>
      <c r="C2335" s="1" t="s">
        <v>18</v>
      </c>
      <c r="D2335" s="1" t="s">
        <v>18</v>
      </c>
      <c r="E2335" s="1" t="s">
        <v>18</v>
      </c>
      <c r="I2335" s="1">
        <v>62</v>
      </c>
      <c r="J2335" s="1">
        <v>0.1</v>
      </c>
      <c r="K2335" s="1" t="e">
        <f t="shared" si="36"/>
        <v>#VALUE!</v>
      </c>
    </row>
    <row r="2336" ht="15.2" spans="1:11">
      <c r="A2336" t="s">
        <v>18</v>
      </c>
      <c r="B2336" t="s">
        <v>18</v>
      </c>
      <c r="C2336" s="1" t="s">
        <v>18</v>
      </c>
      <c r="D2336" s="1" t="s">
        <v>18</v>
      </c>
      <c r="E2336" s="1" t="s">
        <v>18</v>
      </c>
      <c r="I2336" s="1">
        <v>62</v>
      </c>
      <c r="J2336" s="1">
        <v>0.1</v>
      </c>
      <c r="K2336" s="1" t="e">
        <f t="shared" si="36"/>
        <v>#VALUE!</v>
      </c>
    </row>
    <row r="2337" ht="15.2" spans="1:11">
      <c r="A2337" t="s">
        <v>18</v>
      </c>
      <c r="B2337" t="s">
        <v>18</v>
      </c>
      <c r="C2337" s="1" t="s">
        <v>18</v>
      </c>
      <c r="D2337" s="1" t="s">
        <v>18</v>
      </c>
      <c r="E2337" s="1" t="s">
        <v>18</v>
      </c>
      <c r="I2337" s="1">
        <v>62</v>
      </c>
      <c r="J2337" s="1">
        <v>0.1</v>
      </c>
      <c r="K2337" s="1" t="e">
        <f t="shared" si="36"/>
        <v>#VALUE!</v>
      </c>
    </row>
    <row r="2338" ht="15.2" spans="1:15">
      <c r="A2338">
        <v>0.7365</v>
      </c>
      <c r="B2338">
        <v>0.4254</v>
      </c>
      <c r="C2338" s="1">
        <v>0.8856</v>
      </c>
      <c r="D2338" s="1">
        <v>0.75635</v>
      </c>
      <c r="E2338" s="1">
        <v>0.9822</v>
      </c>
      <c r="I2338" s="1">
        <v>62</v>
      </c>
      <c r="J2338" s="1">
        <v>0.1</v>
      </c>
      <c r="K2338" s="2">
        <f t="shared" si="36"/>
        <v>0.571114306297251</v>
      </c>
      <c r="L2338" s="3">
        <v>-78.77468</v>
      </c>
      <c r="M2338" s="3">
        <v>-59.0870131813099</v>
      </c>
      <c r="N2338" s="3">
        <v>-122.34818</v>
      </c>
      <c r="O2338" s="3">
        <v>-34.1141147130299</v>
      </c>
    </row>
    <row r="2339" ht="15.2" spans="1:11">
      <c r="A2339" t="s">
        <v>18</v>
      </c>
      <c r="B2339" t="s">
        <v>18</v>
      </c>
      <c r="C2339" s="1">
        <v>0.8751</v>
      </c>
      <c r="D2339" s="1">
        <v>0.716619</v>
      </c>
      <c r="E2339" s="1" t="s">
        <v>18</v>
      </c>
      <c r="I2339" s="1">
        <v>62</v>
      </c>
      <c r="J2339" s="1">
        <v>0.1</v>
      </c>
      <c r="K2339" s="1" t="e">
        <f t="shared" si="36"/>
        <v>#VALUE!</v>
      </c>
    </row>
    <row r="2340" ht="15.2" spans="1:15">
      <c r="A2340">
        <v>0.3293</v>
      </c>
      <c r="B2340">
        <v>0.7334</v>
      </c>
      <c r="C2340" s="1" t="s">
        <v>18</v>
      </c>
      <c r="D2340" s="1" t="s">
        <v>18</v>
      </c>
      <c r="E2340" s="1">
        <v>0.9869</v>
      </c>
      <c r="I2340" s="1">
        <v>62</v>
      </c>
      <c r="J2340" s="1">
        <v>0.1</v>
      </c>
      <c r="K2340" s="2">
        <f t="shared" si="36"/>
        <v>0.212409397561351</v>
      </c>
      <c r="L2340" s="3">
        <v>-39.65213</v>
      </c>
      <c r="M2340" s="3">
        <v>-32.37821443091</v>
      </c>
      <c r="N2340">
        <v>-57.2436199999999</v>
      </c>
      <c r="O2340">
        <v>-22.59591533462</v>
      </c>
    </row>
    <row r="2341" ht="15.2" spans="1:11">
      <c r="A2341" t="s">
        <v>18</v>
      </c>
      <c r="B2341" t="s">
        <v>18</v>
      </c>
      <c r="C2341" s="1" t="s">
        <v>18</v>
      </c>
      <c r="D2341" s="1" t="s">
        <v>18</v>
      </c>
      <c r="E2341" s="1" t="s">
        <v>18</v>
      </c>
      <c r="I2341" s="1">
        <v>62</v>
      </c>
      <c r="J2341" s="1">
        <v>0.1</v>
      </c>
      <c r="K2341" s="1" t="e">
        <f t="shared" si="36"/>
        <v>#VALUE!</v>
      </c>
    </row>
    <row r="2342" ht="15.2" spans="1:11">
      <c r="A2342" t="s">
        <v>18</v>
      </c>
      <c r="B2342" t="s">
        <v>18</v>
      </c>
      <c r="C2342" s="1" t="s">
        <v>18</v>
      </c>
      <c r="D2342" s="1" t="s">
        <v>18</v>
      </c>
      <c r="E2342" s="1" t="s">
        <v>18</v>
      </c>
      <c r="I2342" s="1">
        <v>62</v>
      </c>
      <c r="J2342" s="1">
        <v>0.1</v>
      </c>
      <c r="K2342" s="1" t="e">
        <f t="shared" si="36"/>
        <v>#VALUE!</v>
      </c>
    </row>
    <row r="2343" ht="15.2" spans="1:11">
      <c r="A2343" t="s">
        <v>18</v>
      </c>
      <c r="B2343" t="s">
        <v>18</v>
      </c>
      <c r="C2343" s="1" t="s">
        <v>18</v>
      </c>
      <c r="D2343" s="1" t="s">
        <v>18</v>
      </c>
      <c r="E2343" s="1" t="s">
        <v>18</v>
      </c>
      <c r="I2343" s="1">
        <v>62</v>
      </c>
      <c r="J2343" s="1">
        <v>0.1</v>
      </c>
      <c r="K2343" s="1" t="e">
        <f t="shared" si="36"/>
        <v>#VALUE!</v>
      </c>
    </row>
    <row r="2344" ht="15.2" spans="1:11">
      <c r="A2344" t="s">
        <v>18</v>
      </c>
      <c r="B2344" t="s">
        <v>18</v>
      </c>
      <c r="C2344" s="1" t="s">
        <v>18</v>
      </c>
      <c r="D2344" s="1" t="s">
        <v>18</v>
      </c>
      <c r="E2344" s="1" t="s">
        <v>18</v>
      </c>
      <c r="I2344" s="1">
        <v>62</v>
      </c>
      <c r="J2344" s="1">
        <v>0.1</v>
      </c>
      <c r="K2344" s="1" t="e">
        <f t="shared" si="36"/>
        <v>#VALUE!</v>
      </c>
    </row>
    <row r="2345" ht="15.2" spans="1:11">
      <c r="A2345" t="s">
        <v>18</v>
      </c>
      <c r="B2345" t="s">
        <v>18</v>
      </c>
      <c r="C2345" s="1" t="s">
        <v>18</v>
      </c>
      <c r="D2345" s="1" t="s">
        <v>18</v>
      </c>
      <c r="E2345" s="1" t="s">
        <v>18</v>
      </c>
      <c r="I2345" s="1">
        <v>62</v>
      </c>
      <c r="J2345" s="1">
        <v>0.1</v>
      </c>
      <c r="K2345" s="1" t="e">
        <f t="shared" si="36"/>
        <v>#VALUE!</v>
      </c>
    </row>
    <row r="2346" ht="15.2" spans="1:11">
      <c r="A2346" t="s">
        <v>18</v>
      </c>
      <c r="B2346" t="s">
        <v>18</v>
      </c>
      <c r="C2346" s="1">
        <v>0.88145</v>
      </c>
      <c r="D2346" s="1">
        <v>0.713523</v>
      </c>
      <c r="E2346" s="1" t="s">
        <v>18</v>
      </c>
      <c r="I2346" s="1">
        <v>62</v>
      </c>
      <c r="J2346" s="1">
        <v>0.1</v>
      </c>
      <c r="K2346" s="1" t="e">
        <f t="shared" si="36"/>
        <v>#VALUE!</v>
      </c>
    </row>
    <row r="2347" ht="15.2" spans="1:15">
      <c r="A2347">
        <v>0.224</v>
      </c>
      <c r="B2347">
        <v>1.1525</v>
      </c>
      <c r="C2347" s="1">
        <v>0.903</v>
      </c>
      <c r="D2347" s="1">
        <v>0.728972</v>
      </c>
      <c r="E2347" s="1">
        <v>0.9768</v>
      </c>
      <c r="I2347" s="1">
        <v>58.950252</v>
      </c>
      <c r="J2347" s="1">
        <v>0.1</v>
      </c>
      <c r="K2347" s="2">
        <f t="shared" si="36"/>
        <v>0.112464645325978</v>
      </c>
      <c r="L2347" s="3">
        <v>-25.38985</v>
      </c>
      <c r="M2347" s="3">
        <v>-18.20089534715</v>
      </c>
      <c r="N2347" s="3">
        <v>-36.35744</v>
      </c>
      <c r="O2347" s="3">
        <v>-12.6019960263</v>
      </c>
    </row>
    <row r="2348" ht="15.2" spans="1:11">
      <c r="A2348" t="s">
        <v>18</v>
      </c>
      <c r="B2348" t="s">
        <v>18</v>
      </c>
      <c r="C2348" s="1">
        <v>0.914733</v>
      </c>
      <c r="D2348" s="1">
        <v>0.712808</v>
      </c>
      <c r="E2348" s="1" t="s">
        <v>18</v>
      </c>
      <c r="I2348" s="1">
        <v>64.2398265</v>
      </c>
      <c r="J2348" s="1">
        <v>0.1</v>
      </c>
      <c r="K2348" s="1" t="e">
        <f t="shared" si="36"/>
        <v>#VALUE!</v>
      </c>
    </row>
    <row r="2349" ht="15.2" spans="1:11">
      <c r="A2349" t="s">
        <v>18</v>
      </c>
      <c r="B2349" t="s">
        <v>18</v>
      </c>
      <c r="C2349" s="1">
        <v>0.9453</v>
      </c>
      <c r="D2349" s="1">
        <v>0.702403</v>
      </c>
      <c r="E2349" s="1" t="s">
        <v>18</v>
      </c>
      <c r="I2349" s="1">
        <v>64.240804</v>
      </c>
      <c r="J2349" s="1">
        <v>0.1</v>
      </c>
      <c r="K2349" s="1" t="e">
        <f t="shared" si="36"/>
        <v>#VALUE!</v>
      </c>
    </row>
    <row r="2350" ht="15.2" spans="1:11">
      <c r="A2350" t="s">
        <v>18</v>
      </c>
      <c r="B2350" t="s">
        <v>18</v>
      </c>
      <c r="C2350" s="1">
        <v>0.93116</v>
      </c>
      <c r="D2350" s="1">
        <v>0.71548</v>
      </c>
      <c r="E2350" s="1" t="s">
        <v>18</v>
      </c>
      <c r="I2350" s="1">
        <v>58.98053</v>
      </c>
      <c r="J2350" s="1">
        <v>0.1</v>
      </c>
      <c r="K2350" s="1" t="e">
        <f t="shared" si="36"/>
        <v>#VALUE!</v>
      </c>
    </row>
    <row r="2351" ht="15.2" spans="1:11">
      <c r="A2351" t="s">
        <v>18</v>
      </c>
      <c r="B2351" t="s">
        <v>18</v>
      </c>
      <c r="C2351" s="1">
        <v>0.935267</v>
      </c>
      <c r="D2351" s="1">
        <v>0.722749</v>
      </c>
      <c r="E2351" s="1" t="s">
        <v>18</v>
      </c>
      <c r="I2351" s="1">
        <v>64.7034941666667</v>
      </c>
      <c r="J2351" s="1">
        <v>0.1</v>
      </c>
      <c r="K2351" s="1" t="e">
        <f t="shared" si="36"/>
        <v>#VALUE!</v>
      </c>
    </row>
    <row r="2352" ht="15.2" spans="1:11">
      <c r="A2352" t="s">
        <v>18</v>
      </c>
      <c r="B2352" t="s">
        <v>18</v>
      </c>
      <c r="C2352" s="1">
        <v>0.9099</v>
      </c>
      <c r="D2352" s="1">
        <v>0.703271</v>
      </c>
      <c r="E2352" s="1" t="s">
        <v>18</v>
      </c>
      <c r="I2352" s="1">
        <v>62.1293926666667</v>
      </c>
      <c r="J2352" s="1">
        <v>0.1</v>
      </c>
      <c r="K2352" s="1" t="e">
        <f t="shared" si="36"/>
        <v>#VALUE!</v>
      </c>
    </row>
    <row r="2353" ht="15.2" spans="1:11">
      <c r="A2353" t="s">
        <v>18</v>
      </c>
      <c r="B2353" t="s">
        <v>18</v>
      </c>
      <c r="C2353" s="1">
        <v>0.90784</v>
      </c>
      <c r="D2353" s="1">
        <v>0.711429</v>
      </c>
      <c r="E2353" s="1" t="s">
        <v>18</v>
      </c>
      <c r="I2353" s="1">
        <v>65.180211</v>
      </c>
      <c r="J2353" s="1">
        <v>0.1</v>
      </c>
      <c r="K2353" s="1" t="e">
        <f t="shared" si="36"/>
        <v>#VALUE!</v>
      </c>
    </row>
    <row r="2354" ht="15.2" spans="1:15">
      <c r="A2354">
        <v>0.9058</v>
      </c>
      <c r="B2354">
        <v>0.7891</v>
      </c>
      <c r="C2354" s="1" t="s">
        <v>18</v>
      </c>
      <c r="D2354" s="1" t="s">
        <v>18</v>
      </c>
      <c r="E2354" s="1">
        <v>0.96</v>
      </c>
      <c r="I2354" s="1">
        <v>62</v>
      </c>
      <c r="J2354" s="1">
        <v>0.1</v>
      </c>
      <c r="K2354" s="2">
        <f t="shared" si="36"/>
        <v>0.565135403036039</v>
      </c>
      <c r="L2354" s="3">
        <v>-105.87485</v>
      </c>
      <c r="M2354" s="3">
        <v>-64.47241375435</v>
      </c>
      <c r="N2354">
        <v>-132.50981</v>
      </c>
      <c r="O2354">
        <v>-47.5528147499299</v>
      </c>
    </row>
    <row r="2355" ht="15.2" spans="1:11">
      <c r="A2355" t="s">
        <v>18</v>
      </c>
      <c r="B2355" t="s">
        <v>18</v>
      </c>
      <c r="C2355" s="1" t="s">
        <v>18</v>
      </c>
      <c r="D2355" s="1" t="s">
        <v>18</v>
      </c>
      <c r="E2355" s="1" t="s">
        <v>18</v>
      </c>
      <c r="I2355" s="1">
        <v>62</v>
      </c>
      <c r="J2355" s="1">
        <v>0.1</v>
      </c>
      <c r="K2355" s="1" t="e">
        <f t="shared" si="36"/>
        <v>#VALUE!</v>
      </c>
    </row>
    <row r="2356" ht="15.2" spans="1:15">
      <c r="A2356">
        <v>0.7346</v>
      </c>
      <c r="B2356">
        <v>1.2047</v>
      </c>
      <c r="C2356" s="1">
        <v>0.914233</v>
      </c>
      <c r="D2356" s="1">
        <v>0.742611</v>
      </c>
      <c r="E2356" s="1">
        <v>0.9805</v>
      </c>
      <c r="I2356" s="1">
        <v>62</v>
      </c>
      <c r="J2356" s="1">
        <v>0.1</v>
      </c>
      <c r="K2356" s="2">
        <f t="shared" si="36"/>
        <v>0.35749161187614</v>
      </c>
      <c r="L2356" s="3">
        <v>-70.96529</v>
      </c>
      <c r="M2356" s="3">
        <v>-52.3737141192099</v>
      </c>
      <c r="N2356" s="3">
        <v>-98.01407</v>
      </c>
      <c r="O2356" s="3">
        <v>-36.4748152326599</v>
      </c>
    </row>
    <row r="2357" ht="15.2" spans="1:11">
      <c r="A2357" t="s">
        <v>18</v>
      </c>
      <c r="B2357" t="s">
        <v>18</v>
      </c>
      <c r="C2357" s="1">
        <v>0.9313</v>
      </c>
      <c r="D2357" s="1">
        <v>0.700831</v>
      </c>
      <c r="E2357" s="1" t="s">
        <v>18</v>
      </c>
      <c r="I2357" s="1">
        <v>59.00302</v>
      </c>
      <c r="J2357" s="1">
        <v>0.1</v>
      </c>
      <c r="K2357" s="1" t="e">
        <f t="shared" si="36"/>
        <v>#VALUE!</v>
      </c>
    </row>
    <row r="2358" ht="15.2" spans="1:11">
      <c r="A2358" t="s">
        <v>18</v>
      </c>
      <c r="B2358" t="s">
        <v>18</v>
      </c>
      <c r="C2358" s="1">
        <v>0.943525</v>
      </c>
      <c r="D2358" s="1">
        <v>0.71097</v>
      </c>
      <c r="E2358" s="1" t="s">
        <v>18</v>
      </c>
      <c r="I2358" s="1">
        <v>66.777607</v>
      </c>
      <c r="J2358" s="1">
        <v>0.1</v>
      </c>
      <c r="K2358" s="1" t="e">
        <f t="shared" si="36"/>
        <v>#VALUE!</v>
      </c>
    </row>
    <row r="2359" ht="15.2" spans="1:11">
      <c r="A2359" t="s">
        <v>18</v>
      </c>
      <c r="B2359" t="s">
        <v>18</v>
      </c>
      <c r="C2359" s="1">
        <v>0.934467</v>
      </c>
      <c r="D2359" s="1">
        <v>0.701181</v>
      </c>
      <c r="E2359" s="1" t="s">
        <v>18</v>
      </c>
      <c r="I2359" s="1">
        <v>62</v>
      </c>
      <c r="J2359" s="1">
        <v>0.1</v>
      </c>
      <c r="K2359" s="1" t="e">
        <f t="shared" si="36"/>
        <v>#VALUE!</v>
      </c>
    </row>
    <row r="2360" ht="15.2" spans="1:11">
      <c r="A2360" t="s">
        <v>18</v>
      </c>
      <c r="B2360" t="s">
        <v>18</v>
      </c>
      <c r="C2360" s="1" t="s">
        <v>18</v>
      </c>
      <c r="D2360" s="1" t="s">
        <v>18</v>
      </c>
      <c r="E2360" s="1" t="s">
        <v>18</v>
      </c>
      <c r="I2360" s="1">
        <v>71.37957</v>
      </c>
      <c r="J2360" s="1">
        <v>0.1</v>
      </c>
      <c r="K2360" s="1" t="e">
        <f t="shared" si="36"/>
        <v>#VALUE!</v>
      </c>
    </row>
    <row r="2361" ht="15.2" spans="1:11">
      <c r="A2361" t="s">
        <v>18</v>
      </c>
      <c r="B2361" t="s">
        <v>18</v>
      </c>
      <c r="C2361" s="1" t="s">
        <v>18</v>
      </c>
      <c r="D2361" s="1" t="s">
        <v>18</v>
      </c>
      <c r="E2361" s="1" t="s">
        <v>18</v>
      </c>
      <c r="I2361" s="1">
        <v>62</v>
      </c>
      <c r="J2361" s="1">
        <v>0.1</v>
      </c>
      <c r="K2361" s="1" t="e">
        <f t="shared" si="36"/>
        <v>#VALUE!</v>
      </c>
    </row>
    <row r="2362" ht="15.2" spans="1:11">
      <c r="A2362" t="s">
        <v>18</v>
      </c>
      <c r="B2362" t="s">
        <v>18</v>
      </c>
      <c r="C2362" s="1" t="s">
        <v>18</v>
      </c>
      <c r="D2362" s="1" t="s">
        <v>18</v>
      </c>
      <c r="E2362" s="1" t="s">
        <v>18</v>
      </c>
      <c r="I2362" s="1">
        <v>62</v>
      </c>
      <c r="J2362" s="1">
        <v>0.1</v>
      </c>
      <c r="K2362" s="1" t="e">
        <f t="shared" si="36"/>
        <v>#VALUE!</v>
      </c>
    </row>
    <row r="2363" ht="15.2" spans="1:15">
      <c r="A2363">
        <v>0.6877</v>
      </c>
      <c r="B2363">
        <v>1.4335</v>
      </c>
      <c r="C2363" s="1">
        <v>0.9738</v>
      </c>
      <c r="D2363" s="1">
        <v>0.756651</v>
      </c>
      <c r="E2363" s="1">
        <v>0.9976</v>
      </c>
      <c r="I2363" s="1">
        <v>62</v>
      </c>
      <c r="J2363" s="1">
        <v>0.1</v>
      </c>
      <c r="K2363" s="2">
        <f t="shared" si="36"/>
        <v>0.291883093023562</v>
      </c>
      <c r="L2363" s="3">
        <v>-55.73982</v>
      </c>
      <c r="M2363" s="3">
        <v>-50.0988140733499</v>
      </c>
      <c r="N2363" s="3">
        <v>-65.68058</v>
      </c>
      <c r="O2363" s="3">
        <v>-44.2827145120199</v>
      </c>
    </row>
    <row r="2364" ht="15.2" spans="1:11">
      <c r="A2364" t="s">
        <v>18</v>
      </c>
      <c r="B2364" t="s">
        <v>18</v>
      </c>
      <c r="C2364" s="1" t="s">
        <v>18</v>
      </c>
      <c r="D2364" s="1" t="s">
        <v>18</v>
      </c>
      <c r="E2364" s="1" t="s">
        <v>18</v>
      </c>
      <c r="I2364" s="1">
        <v>52.998673</v>
      </c>
      <c r="J2364" s="1">
        <v>0.1</v>
      </c>
      <c r="K2364" s="1" t="e">
        <f t="shared" si="36"/>
        <v>#VALUE!</v>
      </c>
    </row>
    <row r="2365" ht="15.2" spans="1:11">
      <c r="A2365" t="s">
        <v>18</v>
      </c>
      <c r="B2365" t="s">
        <v>18</v>
      </c>
      <c r="C2365" s="1" t="s">
        <v>18</v>
      </c>
      <c r="D2365" s="1" t="s">
        <v>18</v>
      </c>
      <c r="E2365" s="1" t="s">
        <v>18</v>
      </c>
      <c r="I2365" s="1">
        <v>62</v>
      </c>
      <c r="J2365" s="1">
        <v>0.1</v>
      </c>
      <c r="K2365" s="1" t="e">
        <f t="shared" si="36"/>
        <v>#VALUE!</v>
      </c>
    </row>
    <row r="2366" ht="15.2" spans="1:11">
      <c r="A2366" t="s">
        <v>18</v>
      </c>
      <c r="B2366" t="s">
        <v>18</v>
      </c>
      <c r="C2366" s="1" t="s">
        <v>18</v>
      </c>
      <c r="D2366" s="1" t="s">
        <v>18</v>
      </c>
      <c r="E2366" s="1" t="s">
        <v>18</v>
      </c>
      <c r="I2366" s="1">
        <v>62</v>
      </c>
      <c r="J2366" s="1">
        <v>0.1</v>
      </c>
      <c r="K2366" s="1" t="e">
        <f t="shared" si="36"/>
        <v>#VALUE!</v>
      </c>
    </row>
    <row r="2367" ht="15.2" spans="1:11">
      <c r="A2367" t="s">
        <v>18</v>
      </c>
      <c r="B2367" t="s">
        <v>18</v>
      </c>
      <c r="C2367" s="1" t="s">
        <v>18</v>
      </c>
      <c r="D2367" s="1" t="s">
        <v>18</v>
      </c>
      <c r="E2367" s="1" t="s">
        <v>18</v>
      </c>
      <c r="I2367" s="1">
        <v>62</v>
      </c>
      <c r="J2367" s="1">
        <v>0.1</v>
      </c>
      <c r="K2367" s="1" t="e">
        <f t="shared" si="36"/>
        <v>#VALUE!</v>
      </c>
    </row>
    <row r="2368" ht="15.2" spans="1:11">
      <c r="A2368" t="s">
        <v>18</v>
      </c>
      <c r="B2368" t="s">
        <v>18</v>
      </c>
      <c r="C2368" s="1">
        <v>0.937</v>
      </c>
      <c r="D2368" s="1">
        <v>0.72055</v>
      </c>
      <c r="E2368" s="1" t="s">
        <v>18</v>
      </c>
      <c r="I2368" s="1">
        <v>62</v>
      </c>
      <c r="J2368" s="1">
        <v>0.1</v>
      </c>
      <c r="K2368" s="1" t="e">
        <f t="shared" si="36"/>
        <v>#VALUE!</v>
      </c>
    </row>
    <row r="2369" ht="15.2" spans="1:11">
      <c r="A2369" t="s">
        <v>18</v>
      </c>
      <c r="B2369" t="s">
        <v>18</v>
      </c>
      <c r="C2369" s="1" t="s">
        <v>18</v>
      </c>
      <c r="D2369" s="1" t="s">
        <v>18</v>
      </c>
      <c r="E2369" s="1" t="s">
        <v>18</v>
      </c>
      <c r="I2369" s="1">
        <v>62</v>
      </c>
      <c r="J2369" s="1">
        <v>0.1</v>
      </c>
      <c r="K2369" s="1" t="e">
        <f t="shared" si="36"/>
        <v>#VALUE!</v>
      </c>
    </row>
    <row r="2370" ht="15.2" spans="1:15">
      <c r="A2370">
        <v>0.4401</v>
      </c>
      <c r="B2370">
        <v>0.7624</v>
      </c>
      <c r="C2370" s="1">
        <v>0.975233</v>
      </c>
      <c r="D2370" s="1">
        <v>0.75438</v>
      </c>
      <c r="E2370" s="1">
        <v>1</v>
      </c>
      <c r="I2370" s="1">
        <v>62</v>
      </c>
      <c r="J2370" s="1">
        <v>0.1</v>
      </c>
      <c r="K2370" s="2">
        <f t="shared" si="36"/>
        <v>0.278999794270943</v>
      </c>
      <c r="N2370">
        <v>-49.4995599999999</v>
      </c>
      <c r="O2370">
        <v>-34.7363143949099</v>
      </c>
    </row>
    <row r="2371" ht="15.2" spans="1:11">
      <c r="A2371" t="s">
        <v>18</v>
      </c>
      <c r="B2371" t="s">
        <v>18</v>
      </c>
      <c r="C2371" s="1" t="s">
        <v>18</v>
      </c>
      <c r="D2371" s="1" t="s">
        <v>18</v>
      </c>
      <c r="E2371" s="1" t="s">
        <v>18</v>
      </c>
      <c r="I2371" s="1">
        <v>58.264112</v>
      </c>
      <c r="J2371" s="1">
        <v>0.1</v>
      </c>
      <c r="K2371" s="1" t="e">
        <f t="shared" ref="K2370:K2434" si="37">A2371*POWER(0.55,B2371)</f>
        <v>#VALUE!</v>
      </c>
    </row>
    <row r="2372" ht="15.2" spans="1:11">
      <c r="A2372" t="s">
        <v>18</v>
      </c>
      <c r="B2372" t="s">
        <v>18</v>
      </c>
      <c r="C2372" s="1" t="s">
        <v>18</v>
      </c>
      <c r="D2372" s="1" t="s">
        <v>18</v>
      </c>
      <c r="E2372" s="1" t="s">
        <v>18</v>
      </c>
      <c r="I2372" s="1">
        <v>62</v>
      </c>
      <c r="J2372" s="1">
        <v>0.1</v>
      </c>
      <c r="K2372" s="1" t="e">
        <f t="shared" si="37"/>
        <v>#VALUE!</v>
      </c>
    </row>
    <row r="2373" ht="15.2" spans="1:11">
      <c r="A2373" t="s">
        <v>18</v>
      </c>
      <c r="B2373" t="s">
        <v>18</v>
      </c>
      <c r="C2373" s="1">
        <v>0.945925</v>
      </c>
      <c r="D2373" s="1">
        <v>0.740434</v>
      </c>
      <c r="E2373" s="1" t="s">
        <v>18</v>
      </c>
      <c r="I2373" s="1">
        <v>62</v>
      </c>
      <c r="J2373" s="1">
        <v>0.1</v>
      </c>
      <c r="K2373" s="1" t="e">
        <f t="shared" si="37"/>
        <v>#VALUE!</v>
      </c>
    </row>
    <row r="2374" ht="15.2" spans="1:11">
      <c r="A2374" t="s">
        <v>18</v>
      </c>
      <c r="B2374" t="s">
        <v>18</v>
      </c>
      <c r="C2374" s="1" t="s">
        <v>18</v>
      </c>
      <c r="D2374" s="1" t="s">
        <v>18</v>
      </c>
      <c r="E2374" s="1" t="s">
        <v>18</v>
      </c>
      <c r="I2374" s="1">
        <v>66.174393</v>
      </c>
      <c r="J2374" s="1">
        <v>0.1</v>
      </c>
      <c r="K2374" s="1" t="e">
        <f t="shared" si="37"/>
        <v>#VALUE!</v>
      </c>
    </row>
    <row r="2375" ht="15.2" spans="1:11">
      <c r="A2375" t="s">
        <v>18</v>
      </c>
      <c r="B2375" t="s">
        <v>18</v>
      </c>
      <c r="C2375" s="1" t="s">
        <v>18</v>
      </c>
      <c r="D2375" s="1" t="s">
        <v>18</v>
      </c>
      <c r="E2375" s="1" t="s">
        <v>18</v>
      </c>
      <c r="I2375" s="1">
        <v>62</v>
      </c>
      <c r="J2375" s="1">
        <v>0.1</v>
      </c>
      <c r="K2375" s="1" t="e">
        <f t="shared" si="37"/>
        <v>#VALUE!</v>
      </c>
    </row>
    <row r="2376" ht="15.2" spans="1:11">
      <c r="A2376" t="s">
        <v>18</v>
      </c>
      <c r="B2376" t="s">
        <v>18</v>
      </c>
      <c r="C2376" s="1">
        <v>0.9766</v>
      </c>
      <c r="D2376" s="1">
        <v>0.743823</v>
      </c>
      <c r="E2376" s="1" t="s">
        <v>18</v>
      </c>
      <c r="I2376" s="1">
        <v>67.7707573333333</v>
      </c>
      <c r="J2376" s="1">
        <v>0.1</v>
      </c>
      <c r="K2376" s="1" t="e">
        <f t="shared" si="37"/>
        <v>#VALUE!</v>
      </c>
    </row>
    <row r="2377" ht="15.2" spans="1:11">
      <c r="A2377" t="s">
        <v>18</v>
      </c>
      <c r="B2377" t="s">
        <v>18</v>
      </c>
      <c r="C2377" s="1">
        <v>0.962825</v>
      </c>
      <c r="D2377" s="1">
        <v>0.737863</v>
      </c>
      <c r="E2377" s="1" t="s">
        <v>18</v>
      </c>
      <c r="I2377" s="1">
        <v>53.033084</v>
      </c>
      <c r="J2377" s="1">
        <v>0.1</v>
      </c>
      <c r="K2377" s="1" t="e">
        <f t="shared" si="37"/>
        <v>#VALUE!</v>
      </c>
    </row>
    <row r="2378" ht="15.2" spans="1:11">
      <c r="A2378" t="s">
        <v>18</v>
      </c>
      <c r="B2378" t="s">
        <v>18</v>
      </c>
      <c r="C2378" s="1" t="s">
        <v>18</v>
      </c>
      <c r="D2378" s="1" t="s">
        <v>18</v>
      </c>
      <c r="E2378" s="1" t="s">
        <v>18</v>
      </c>
      <c r="I2378" s="1">
        <v>56.6229503333333</v>
      </c>
      <c r="J2378" s="1">
        <v>0.1</v>
      </c>
      <c r="K2378" s="1" t="e">
        <f t="shared" si="37"/>
        <v>#VALUE!</v>
      </c>
    </row>
    <row r="2379" ht="15.2" spans="1:15">
      <c r="A2379">
        <v>0.7501</v>
      </c>
      <c r="B2379">
        <v>1.4272</v>
      </c>
      <c r="C2379" s="1">
        <v>0.9695</v>
      </c>
      <c r="D2379" s="1">
        <v>0.768644</v>
      </c>
      <c r="E2379" s="1">
        <v>0.9966</v>
      </c>
      <c r="I2379" s="1">
        <v>62</v>
      </c>
      <c r="J2379" s="1">
        <v>0.1</v>
      </c>
      <c r="K2379" s="2">
        <f t="shared" si="37"/>
        <v>0.319569112026465</v>
      </c>
      <c r="L2379" s="3">
        <v>-58.24387</v>
      </c>
      <c r="M2379" s="3">
        <v>-51.5293140047699</v>
      </c>
      <c r="N2379" s="3">
        <v>-70.4989999999999</v>
      </c>
      <c r="O2379" s="3">
        <v>-44.4195145280499</v>
      </c>
    </row>
    <row r="2380" ht="15.2" spans="1:11">
      <c r="A2380" t="s">
        <v>18</v>
      </c>
      <c r="B2380" t="s">
        <v>18</v>
      </c>
      <c r="C2380" s="1" t="s">
        <v>18</v>
      </c>
      <c r="D2380" s="1" t="s">
        <v>18</v>
      </c>
      <c r="E2380" s="1" t="s">
        <v>18</v>
      </c>
      <c r="I2380" s="1">
        <v>62</v>
      </c>
      <c r="J2380" s="1">
        <v>0.1</v>
      </c>
      <c r="K2380" s="1" t="e">
        <f t="shared" si="37"/>
        <v>#VALUE!</v>
      </c>
    </row>
    <row r="2381" ht="15.2" spans="1:11">
      <c r="A2381" t="s">
        <v>18</v>
      </c>
      <c r="B2381" t="s">
        <v>18</v>
      </c>
      <c r="C2381" s="1" t="s">
        <v>18</v>
      </c>
      <c r="D2381" s="1" t="s">
        <v>18</v>
      </c>
      <c r="E2381" s="1" t="s">
        <v>18</v>
      </c>
      <c r="I2381" s="1">
        <v>62</v>
      </c>
      <c r="J2381" s="1">
        <v>0.1</v>
      </c>
      <c r="K2381" s="1" t="e">
        <f t="shared" si="37"/>
        <v>#VALUE!</v>
      </c>
    </row>
    <row r="2382" ht="15.2" spans="1:11">
      <c r="A2382" t="s">
        <v>18</v>
      </c>
      <c r="B2382" t="s">
        <v>18</v>
      </c>
      <c r="C2382" s="1" t="s">
        <v>18</v>
      </c>
      <c r="D2382" s="1" t="s">
        <v>18</v>
      </c>
      <c r="E2382" s="1" t="s">
        <v>18</v>
      </c>
      <c r="I2382" s="1">
        <v>62</v>
      </c>
      <c r="J2382" s="1">
        <v>0.1</v>
      </c>
      <c r="K2382" s="1" t="e">
        <f t="shared" si="37"/>
        <v>#VALUE!</v>
      </c>
    </row>
    <row r="2383" ht="15.2" spans="1:11">
      <c r="A2383" t="s">
        <v>18</v>
      </c>
      <c r="B2383" t="s">
        <v>18</v>
      </c>
      <c r="C2383" s="1">
        <v>0.9298</v>
      </c>
      <c r="D2383" s="1">
        <v>0.715345</v>
      </c>
      <c r="E2383" s="1" t="s">
        <v>18</v>
      </c>
      <c r="I2383" s="1">
        <v>62</v>
      </c>
      <c r="J2383" s="1">
        <v>0.1</v>
      </c>
      <c r="K2383" s="1" t="e">
        <f t="shared" si="37"/>
        <v>#VALUE!</v>
      </c>
    </row>
    <row r="2384" ht="15.2" spans="1:11">
      <c r="A2384" t="s">
        <v>18</v>
      </c>
      <c r="B2384" t="s">
        <v>18</v>
      </c>
      <c r="C2384" s="1" t="s">
        <v>18</v>
      </c>
      <c r="D2384" s="1" t="s">
        <v>18</v>
      </c>
      <c r="E2384" s="1" t="s">
        <v>18</v>
      </c>
      <c r="I2384" s="1">
        <v>62</v>
      </c>
      <c r="J2384" s="1">
        <v>0.1</v>
      </c>
      <c r="K2384" s="1" t="e">
        <f t="shared" si="37"/>
        <v>#VALUE!</v>
      </c>
    </row>
    <row r="2385" ht="15.2" spans="1:11">
      <c r="A2385" t="s">
        <v>18</v>
      </c>
      <c r="B2385" t="s">
        <v>18</v>
      </c>
      <c r="C2385" s="1" t="s">
        <v>18</v>
      </c>
      <c r="D2385" s="1" t="s">
        <v>18</v>
      </c>
      <c r="E2385" s="1" t="s">
        <v>18</v>
      </c>
      <c r="I2385" s="1">
        <v>62</v>
      </c>
      <c r="J2385" s="1">
        <v>0.1</v>
      </c>
      <c r="K2385" s="1" t="e">
        <f t="shared" si="37"/>
        <v>#VALUE!</v>
      </c>
    </row>
    <row r="2386" ht="15.2" spans="1:11">
      <c r="A2386" t="s">
        <v>18</v>
      </c>
      <c r="B2386" t="s">
        <v>18</v>
      </c>
      <c r="C2386" s="1" t="s">
        <v>18</v>
      </c>
      <c r="D2386" s="1" t="s">
        <v>18</v>
      </c>
      <c r="E2386" s="1" t="s">
        <v>18</v>
      </c>
      <c r="I2386" s="1">
        <v>62</v>
      </c>
      <c r="J2386" s="1">
        <v>0.1</v>
      </c>
      <c r="K2386" s="1" t="e">
        <f t="shared" si="37"/>
        <v>#VALUE!</v>
      </c>
    </row>
    <row r="2387" ht="15.2" spans="1:11">
      <c r="A2387" t="s">
        <v>18</v>
      </c>
      <c r="B2387" t="s">
        <v>18</v>
      </c>
      <c r="C2387" s="1" t="s">
        <v>18</v>
      </c>
      <c r="D2387" s="1" t="s">
        <v>18</v>
      </c>
      <c r="E2387" s="1" t="s">
        <v>18</v>
      </c>
      <c r="I2387" s="1">
        <v>62</v>
      </c>
      <c r="J2387" s="1">
        <v>0.1</v>
      </c>
      <c r="K2387" s="1" t="e">
        <f t="shared" si="37"/>
        <v>#VALUE!</v>
      </c>
    </row>
    <row r="2388" ht="15.2" spans="1:11">
      <c r="A2388" t="s">
        <v>18</v>
      </c>
      <c r="B2388" t="s">
        <v>18</v>
      </c>
      <c r="C2388" s="1">
        <v>0.9623</v>
      </c>
      <c r="D2388" s="1">
        <v>0.758225</v>
      </c>
      <c r="E2388" s="1" t="s">
        <v>18</v>
      </c>
      <c r="I2388" s="1">
        <v>59.111528</v>
      </c>
      <c r="J2388" s="1">
        <v>0.1</v>
      </c>
      <c r="K2388" s="1" t="e">
        <f t="shared" si="37"/>
        <v>#VALUE!</v>
      </c>
    </row>
    <row r="2389" ht="15.2" spans="1:11">
      <c r="A2389" t="s">
        <v>18</v>
      </c>
      <c r="B2389" t="s">
        <v>18</v>
      </c>
      <c r="C2389" s="1" t="s">
        <v>18</v>
      </c>
      <c r="D2389" s="1" t="s">
        <v>18</v>
      </c>
      <c r="E2389" s="1" t="s">
        <v>18</v>
      </c>
      <c r="I2389" s="1">
        <v>62</v>
      </c>
      <c r="J2389" s="1">
        <v>0.1</v>
      </c>
      <c r="K2389" s="1" t="e">
        <f t="shared" si="37"/>
        <v>#VALUE!</v>
      </c>
    </row>
    <row r="2390" ht="15.2" spans="1:11">
      <c r="A2390" t="s">
        <v>18</v>
      </c>
      <c r="B2390" t="s">
        <v>18</v>
      </c>
      <c r="C2390" s="1">
        <v>0.94745</v>
      </c>
      <c r="D2390" s="1">
        <v>0.720792</v>
      </c>
      <c r="E2390" s="1" t="s">
        <v>18</v>
      </c>
      <c r="I2390" s="1">
        <v>62</v>
      </c>
      <c r="J2390" s="1">
        <v>0.1</v>
      </c>
      <c r="K2390" s="1" t="e">
        <f t="shared" si="37"/>
        <v>#VALUE!</v>
      </c>
    </row>
    <row r="2391" ht="15.2" spans="1:11">
      <c r="A2391" t="s">
        <v>18</v>
      </c>
      <c r="B2391" t="s">
        <v>18</v>
      </c>
      <c r="C2391" s="1" t="s">
        <v>18</v>
      </c>
      <c r="D2391" s="1" t="s">
        <v>18</v>
      </c>
      <c r="E2391" s="1" t="s">
        <v>18</v>
      </c>
      <c r="I2391" s="1">
        <v>62</v>
      </c>
      <c r="J2391" s="1">
        <v>0.1</v>
      </c>
      <c r="K2391" s="1" t="e">
        <f t="shared" si="37"/>
        <v>#VALUE!</v>
      </c>
    </row>
    <row r="2392" ht="15.2" spans="1:11">
      <c r="A2392" t="s">
        <v>18</v>
      </c>
      <c r="B2392" t="s">
        <v>18</v>
      </c>
      <c r="C2392" s="1">
        <v>0.9489</v>
      </c>
      <c r="D2392" s="1">
        <v>0.747575</v>
      </c>
      <c r="E2392" s="1" t="s">
        <v>18</v>
      </c>
      <c r="I2392" s="1">
        <v>62</v>
      </c>
      <c r="J2392" s="1">
        <v>0.1</v>
      </c>
      <c r="K2392" s="1" t="e">
        <f t="shared" si="37"/>
        <v>#VALUE!</v>
      </c>
    </row>
    <row r="2393" ht="15.2" spans="1:11">
      <c r="A2393" t="s">
        <v>18</v>
      </c>
      <c r="B2393" t="s">
        <v>18</v>
      </c>
      <c r="C2393" s="1">
        <v>0.9519</v>
      </c>
      <c r="D2393" s="1">
        <v>0.740452</v>
      </c>
      <c r="E2393" s="1" t="s">
        <v>18</v>
      </c>
      <c r="I2393" s="1">
        <v>62</v>
      </c>
      <c r="J2393" s="1">
        <v>0.1</v>
      </c>
      <c r="K2393" s="1" t="e">
        <f t="shared" si="37"/>
        <v>#VALUE!</v>
      </c>
    </row>
    <row r="2394" ht="15.2" spans="1:11">
      <c r="A2394" t="s">
        <v>18</v>
      </c>
      <c r="B2394" t="s">
        <v>18</v>
      </c>
      <c r="C2394" s="1" t="s">
        <v>18</v>
      </c>
      <c r="D2394" s="1" t="s">
        <v>18</v>
      </c>
      <c r="E2394" s="1" t="s">
        <v>18</v>
      </c>
      <c r="I2394" s="1">
        <v>62</v>
      </c>
      <c r="J2394" s="1">
        <v>0.1</v>
      </c>
      <c r="K2394" s="1" t="e">
        <f t="shared" si="37"/>
        <v>#VALUE!</v>
      </c>
    </row>
    <row r="2395" ht="15.2" spans="1:11">
      <c r="A2395" t="s">
        <v>18</v>
      </c>
      <c r="B2395" t="s">
        <v>18</v>
      </c>
      <c r="C2395" s="1" t="s">
        <v>18</v>
      </c>
      <c r="D2395" s="1" t="s">
        <v>18</v>
      </c>
      <c r="E2395" s="1" t="s">
        <v>18</v>
      </c>
      <c r="I2395" s="1">
        <v>62</v>
      </c>
      <c r="J2395" s="1">
        <v>0.1</v>
      </c>
      <c r="K2395" s="1" t="e">
        <f t="shared" si="37"/>
        <v>#VALUE!</v>
      </c>
    </row>
    <row r="2396" ht="15.2" spans="1:11">
      <c r="A2396" t="s">
        <v>18</v>
      </c>
      <c r="B2396" t="s">
        <v>18</v>
      </c>
      <c r="C2396" s="1" t="s">
        <v>18</v>
      </c>
      <c r="D2396" s="1" t="s">
        <v>18</v>
      </c>
      <c r="E2396" s="1" t="s">
        <v>18</v>
      </c>
      <c r="I2396" s="1">
        <v>62</v>
      </c>
      <c r="J2396" s="1">
        <v>0.1</v>
      </c>
      <c r="K2396" s="1" t="e">
        <f t="shared" si="37"/>
        <v>#VALUE!</v>
      </c>
    </row>
    <row r="2397" ht="15.2" spans="1:11">
      <c r="A2397" t="s">
        <v>18</v>
      </c>
      <c r="B2397" t="s">
        <v>18</v>
      </c>
      <c r="C2397" s="1">
        <v>0.950533</v>
      </c>
      <c r="D2397" s="1">
        <v>0.722712</v>
      </c>
      <c r="E2397" s="1" t="s">
        <v>18</v>
      </c>
      <c r="I2397" s="1">
        <v>72.126318</v>
      </c>
      <c r="J2397" s="1">
        <v>0.1</v>
      </c>
      <c r="K2397" s="1" t="e">
        <f t="shared" si="37"/>
        <v>#VALUE!</v>
      </c>
    </row>
    <row r="2398" ht="15.2" spans="1:11">
      <c r="A2398" t="s">
        <v>18</v>
      </c>
      <c r="B2398" t="s">
        <v>18</v>
      </c>
      <c r="C2398" s="1" t="s">
        <v>18</v>
      </c>
      <c r="D2398" s="1" t="s">
        <v>18</v>
      </c>
      <c r="E2398" s="1" t="s">
        <v>18</v>
      </c>
      <c r="I2398" s="1">
        <v>62</v>
      </c>
      <c r="J2398" s="1">
        <v>0.1</v>
      </c>
      <c r="K2398" s="1" t="e">
        <f t="shared" si="37"/>
        <v>#VALUE!</v>
      </c>
    </row>
    <row r="2399" ht="15.2" spans="1:11">
      <c r="A2399" t="s">
        <v>18</v>
      </c>
      <c r="B2399" t="s">
        <v>18</v>
      </c>
      <c r="C2399" s="1" t="s">
        <v>18</v>
      </c>
      <c r="D2399" s="1" t="s">
        <v>18</v>
      </c>
      <c r="E2399" s="1" t="s">
        <v>18</v>
      </c>
      <c r="I2399" s="1">
        <v>62</v>
      </c>
      <c r="J2399" s="1">
        <v>0.1</v>
      </c>
      <c r="K2399" s="1" t="e">
        <f t="shared" si="37"/>
        <v>#VALUE!</v>
      </c>
    </row>
    <row r="2400" ht="15.2" spans="1:11">
      <c r="A2400" t="s">
        <v>18</v>
      </c>
      <c r="B2400" t="s">
        <v>18</v>
      </c>
      <c r="C2400" s="1" t="s">
        <v>18</v>
      </c>
      <c r="D2400" s="1" t="s">
        <v>18</v>
      </c>
      <c r="E2400" s="1" t="s">
        <v>18</v>
      </c>
      <c r="I2400" s="1">
        <v>62</v>
      </c>
      <c r="J2400" s="1">
        <v>0.1</v>
      </c>
      <c r="K2400" s="1" t="e">
        <f t="shared" si="37"/>
        <v>#VALUE!</v>
      </c>
    </row>
    <row r="2401" ht="15.2" spans="1:11">
      <c r="A2401" t="s">
        <v>18</v>
      </c>
      <c r="B2401" t="s">
        <v>18</v>
      </c>
      <c r="C2401" s="1">
        <v>0.9854</v>
      </c>
      <c r="D2401" s="1">
        <v>0.741289</v>
      </c>
      <c r="E2401" s="1" t="s">
        <v>18</v>
      </c>
      <c r="I2401" s="1">
        <v>59.106</v>
      </c>
      <c r="J2401" s="1">
        <v>0.1</v>
      </c>
      <c r="K2401" s="1" t="e">
        <f t="shared" si="37"/>
        <v>#VALUE!</v>
      </c>
    </row>
    <row r="2402" ht="15.2" spans="1:11">
      <c r="A2402" t="s">
        <v>18</v>
      </c>
      <c r="B2402" t="s">
        <v>18</v>
      </c>
      <c r="C2402" s="1" t="s">
        <v>18</v>
      </c>
      <c r="D2402" s="1" t="s">
        <v>18</v>
      </c>
      <c r="E2402" s="1" t="s">
        <v>18</v>
      </c>
      <c r="I2402" s="1">
        <v>62</v>
      </c>
      <c r="J2402" s="1">
        <v>0.1</v>
      </c>
      <c r="K2402" s="1" t="e">
        <f t="shared" si="37"/>
        <v>#VALUE!</v>
      </c>
    </row>
    <row r="2403" ht="15.2" spans="1:11">
      <c r="A2403" t="s">
        <v>18</v>
      </c>
      <c r="B2403" t="s">
        <v>18</v>
      </c>
      <c r="C2403" s="1" t="s">
        <v>18</v>
      </c>
      <c r="D2403" s="1" t="s">
        <v>18</v>
      </c>
      <c r="E2403" s="1" t="s">
        <v>18</v>
      </c>
      <c r="I2403" s="1">
        <v>62</v>
      </c>
      <c r="J2403" s="1">
        <v>0.1</v>
      </c>
      <c r="K2403" s="1" t="e">
        <f t="shared" si="37"/>
        <v>#VALUE!</v>
      </c>
    </row>
    <row r="2404" ht="15.2" spans="1:15">
      <c r="A2404">
        <v>0.3932</v>
      </c>
      <c r="B2404">
        <v>1.4755</v>
      </c>
      <c r="C2404" s="1" t="s">
        <v>18</v>
      </c>
      <c r="D2404" s="1" t="s">
        <v>18</v>
      </c>
      <c r="E2404" s="1">
        <v>0.9984</v>
      </c>
      <c r="I2404" s="1">
        <v>62</v>
      </c>
      <c r="J2404" s="1">
        <v>0.1</v>
      </c>
      <c r="K2404" s="2">
        <f t="shared" si="37"/>
        <v>0.162749123198034</v>
      </c>
      <c r="L2404" s="3">
        <v>-38.45099</v>
      </c>
      <c r="M2404" s="3">
        <v>-35.1256147434899</v>
      </c>
      <c r="N2404">
        <v>-60.3713</v>
      </c>
      <c r="O2404">
        <v>-22.5974159108999</v>
      </c>
    </row>
    <row r="2405" ht="15.2" spans="1:11">
      <c r="A2405" t="s">
        <v>18</v>
      </c>
      <c r="B2405" t="s">
        <v>18</v>
      </c>
      <c r="C2405" s="1">
        <v>0.9566</v>
      </c>
      <c r="D2405" s="1">
        <v>0.741788</v>
      </c>
      <c r="E2405" s="1" t="s">
        <v>18</v>
      </c>
      <c r="I2405" s="1">
        <v>62</v>
      </c>
      <c r="J2405" s="1">
        <v>0.1</v>
      </c>
      <c r="K2405" s="1" t="e">
        <f t="shared" si="37"/>
        <v>#VALUE!</v>
      </c>
    </row>
    <row r="2406" ht="15.2" spans="1:11">
      <c r="A2406" t="s">
        <v>18</v>
      </c>
      <c r="B2406" t="s">
        <v>18</v>
      </c>
      <c r="C2406" s="1">
        <v>0.97655</v>
      </c>
      <c r="D2406" s="1">
        <v>0.735806</v>
      </c>
      <c r="E2406" s="1" t="s">
        <v>18</v>
      </c>
      <c r="I2406" s="1">
        <v>62</v>
      </c>
      <c r="J2406" s="1">
        <v>0.1</v>
      </c>
      <c r="K2406" s="1" t="e">
        <f t="shared" si="37"/>
        <v>#VALUE!</v>
      </c>
    </row>
    <row r="2407" ht="15.2" spans="1:11">
      <c r="A2407" t="s">
        <v>18</v>
      </c>
      <c r="B2407" t="s">
        <v>18</v>
      </c>
      <c r="C2407" s="1">
        <v>0.98285</v>
      </c>
      <c r="D2407" s="1">
        <v>0.726571</v>
      </c>
      <c r="E2407" s="1" t="s">
        <v>18</v>
      </c>
      <c r="I2407" s="1">
        <v>62</v>
      </c>
      <c r="J2407" s="1">
        <v>0.1</v>
      </c>
      <c r="K2407" s="1" t="e">
        <f t="shared" si="37"/>
        <v>#VALUE!</v>
      </c>
    </row>
    <row r="2408" ht="15.2" spans="1:11">
      <c r="A2408" t="s">
        <v>18</v>
      </c>
      <c r="B2408" t="s">
        <v>18</v>
      </c>
      <c r="C2408" s="1" t="s">
        <v>18</v>
      </c>
      <c r="D2408" s="1" t="s">
        <v>18</v>
      </c>
      <c r="E2408" s="1" t="s">
        <v>18</v>
      </c>
      <c r="I2408" s="1">
        <v>62</v>
      </c>
      <c r="J2408" s="1">
        <v>0.1</v>
      </c>
      <c r="K2408" s="1" t="e">
        <f t="shared" si="37"/>
        <v>#VALUE!</v>
      </c>
    </row>
    <row r="2409" ht="15.2" spans="1:11">
      <c r="A2409" t="s">
        <v>18</v>
      </c>
      <c r="B2409" t="s">
        <v>18</v>
      </c>
      <c r="C2409" s="1" t="s">
        <v>18</v>
      </c>
      <c r="D2409" s="1" t="s">
        <v>18</v>
      </c>
      <c r="E2409" s="1" t="s">
        <v>18</v>
      </c>
      <c r="I2409" s="1">
        <v>62</v>
      </c>
      <c r="J2409" s="1">
        <v>0.1</v>
      </c>
      <c r="K2409" s="1" t="e">
        <f t="shared" si="37"/>
        <v>#VALUE!</v>
      </c>
    </row>
    <row r="2410" ht="15.2" spans="1:11">
      <c r="A2410" t="s">
        <v>18</v>
      </c>
      <c r="B2410" t="s">
        <v>18</v>
      </c>
      <c r="C2410" s="1">
        <v>0.99495</v>
      </c>
      <c r="D2410" s="1">
        <v>0.718689</v>
      </c>
      <c r="E2410" s="1" t="s">
        <v>18</v>
      </c>
      <c r="I2410" s="1">
        <v>62</v>
      </c>
      <c r="J2410" s="1">
        <v>0.1</v>
      </c>
      <c r="K2410" s="1" t="e">
        <f t="shared" si="37"/>
        <v>#VALUE!</v>
      </c>
    </row>
    <row r="2411" ht="15.2" spans="1:15">
      <c r="A2411">
        <v>0.332</v>
      </c>
      <c r="B2411">
        <v>1.0757</v>
      </c>
      <c r="C2411" s="1" t="s">
        <v>18</v>
      </c>
      <c r="D2411" s="1" t="s">
        <v>18</v>
      </c>
      <c r="E2411" s="1">
        <v>0.996</v>
      </c>
      <c r="I2411" s="1">
        <v>62</v>
      </c>
      <c r="J2411" s="1">
        <v>0.1</v>
      </c>
      <c r="K2411" s="2">
        <f t="shared" si="37"/>
        <v>0.174520411684136</v>
      </c>
      <c r="L2411" s="3">
        <v>-35.55732</v>
      </c>
      <c r="M2411" s="3">
        <v>-31.6796147123199</v>
      </c>
      <c r="N2411">
        <v>-54.48413</v>
      </c>
      <c r="O2411">
        <v>-21.0957157244399</v>
      </c>
    </row>
    <row r="2412" ht="15.2" spans="1:11">
      <c r="A2412" t="s">
        <v>18</v>
      </c>
      <c r="B2412" t="s">
        <v>18</v>
      </c>
      <c r="C2412" s="1">
        <v>0.9393</v>
      </c>
      <c r="D2412" s="1">
        <v>0.699016</v>
      </c>
      <c r="E2412" s="1" t="s">
        <v>18</v>
      </c>
      <c r="I2412" s="1">
        <v>69.533191</v>
      </c>
      <c r="J2412" s="1">
        <v>0.1</v>
      </c>
      <c r="K2412" s="1" t="e">
        <f t="shared" si="37"/>
        <v>#VALUE!</v>
      </c>
    </row>
    <row r="2413" ht="15.2" spans="1:11">
      <c r="A2413" t="s">
        <v>18</v>
      </c>
      <c r="B2413" t="s">
        <v>18</v>
      </c>
      <c r="C2413" s="1" t="s">
        <v>18</v>
      </c>
      <c r="D2413" s="1" t="s">
        <v>18</v>
      </c>
      <c r="E2413" s="1" t="s">
        <v>18</v>
      </c>
      <c r="I2413" s="1">
        <v>62</v>
      </c>
      <c r="J2413" s="1">
        <v>0.1</v>
      </c>
      <c r="K2413" s="1" t="e">
        <f t="shared" si="37"/>
        <v>#VALUE!</v>
      </c>
    </row>
    <row r="2414" ht="15.2" spans="1:11">
      <c r="A2414" t="s">
        <v>18</v>
      </c>
      <c r="B2414" t="s">
        <v>18</v>
      </c>
      <c r="C2414" s="1" t="s">
        <v>18</v>
      </c>
      <c r="D2414" s="1" t="s">
        <v>18</v>
      </c>
      <c r="E2414" s="1" t="s">
        <v>18</v>
      </c>
      <c r="I2414" s="1">
        <v>62</v>
      </c>
      <c r="J2414" s="1">
        <v>0.1</v>
      </c>
      <c r="K2414" s="1" t="e">
        <f t="shared" si="37"/>
        <v>#VALUE!</v>
      </c>
    </row>
    <row r="2415" ht="15.2" spans="1:11">
      <c r="A2415" t="s">
        <v>18</v>
      </c>
      <c r="B2415" t="s">
        <v>18</v>
      </c>
      <c r="C2415" s="1" t="s">
        <v>18</v>
      </c>
      <c r="D2415" s="1" t="s">
        <v>18</v>
      </c>
      <c r="E2415" s="1" t="s">
        <v>18</v>
      </c>
      <c r="I2415" s="1">
        <v>62</v>
      </c>
      <c r="J2415" s="1">
        <v>0.1</v>
      </c>
      <c r="K2415" s="1" t="e">
        <f t="shared" si="37"/>
        <v>#VALUE!</v>
      </c>
    </row>
    <row r="2416" ht="15.2" spans="1:11">
      <c r="A2416" t="s">
        <v>18</v>
      </c>
      <c r="B2416" t="s">
        <v>18</v>
      </c>
      <c r="C2416" s="1">
        <v>0.9367</v>
      </c>
      <c r="D2416" s="1">
        <v>0.753847</v>
      </c>
      <c r="E2416" s="1" t="s">
        <v>18</v>
      </c>
      <c r="I2416" s="1">
        <v>62</v>
      </c>
      <c r="J2416" s="1">
        <v>0.1</v>
      </c>
      <c r="K2416" s="1" t="e">
        <f t="shared" si="37"/>
        <v>#VALUE!</v>
      </c>
    </row>
    <row r="2417" ht="15.2" spans="1:11">
      <c r="A2417" t="s">
        <v>18</v>
      </c>
      <c r="B2417" t="s">
        <v>18</v>
      </c>
      <c r="C2417" s="1">
        <v>0.94895</v>
      </c>
      <c r="D2417" s="1">
        <v>0.688482</v>
      </c>
      <c r="E2417" s="1" t="s">
        <v>18</v>
      </c>
      <c r="I2417" s="1">
        <v>74.550393</v>
      </c>
      <c r="J2417" s="1">
        <v>0.1</v>
      </c>
      <c r="K2417" s="1" t="e">
        <f t="shared" si="37"/>
        <v>#VALUE!</v>
      </c>
    </row>
    <row r="2418" ht="15.2" spans="1:15">
      <c r="A2418">
        <v>0.6086</v>
      </c>
      <c r="B2418">
        <v>1.3948</v>
      </c>
      <c r="C2418" s="1">
        <v>0.944833</v>
      </c>
      <c r="D2418" s="1">
        <v>0.721538</v>
      </c>
      <c r="E2418" s="1">
        <v>0.9995</v>
      </c>
      <c r="I2418" s="1">
        <v>74.546329</v>
      </c>
      <c r="J2418" s="1">
        <v>0.1</v>
      </c>
      <c r="K2418" s="2">
        <f t="shared" si="37"/>
        <v>0.264356398967244</v>
      </c>
      <c r="L2418" s="3">
        <v>-49.17555</v>
      </c>
      <c r="M2418" s="3">
        <v>-47.47924490471</v>
      </c>
      <c r="N2418" s="3">
        <v>-61.08571</v>
      </c>
      <c r="O2418" s="3">
        <v>-38.55523556462</v>
      </c>
    </row>
    <row r="2419" ht="15.2" spans="1:11">
      <c r="A2419" t="s">
        <v>18</v>
      </c>
      <c r="B2419" t="s">
        <v>18</v>
      </c>
      <c r="C2419" s="1" t="s">
        <v>18</v>
      </c>
      <c r="D2419" s="1" t="s">
        <v>18</v>
      </c>
      <c r="E2419" s="1" t="s">
        <v>18</v>
      </c>
      <c r="I2419" s="1">
        <v>63.3293955</v>
      </c>
      <c r="J2419" s="1">
        <v>0.1</v>
      </c>
      <c r="K2419" s="1" t="e">
        <f t="shared" si="37"/>
        <v>#VALUE!</v>
      </c>
    </row>
    <row r="2420" ht="15.2" spans="1:15">
      <c r="A2420">
        <v>0.9267</v>
      </c>
      <c r="B2420">
        <v>1.0297</v>
      </c>
      <c r="C2420" s="1">
        <v>0.9817</v>
      </c>
      <c r="D2420" s="1">
        <v>0.759698</v>
      </c>
      <c r="E2420" s="1">
        <v>0.9972</v>
      </c>
      <c r="I2420" s="1">
        <v>62</v>
      </c>
      <c r="J2420" s="1">
        <v>0.1</v>
      </c>
      <c r="K2420" s="2">
        <f t="shared" si="37"/>
        <v>0.500715026021508</v>
      </c>
      <c r="L2420" s="3">
        <v>-74.85617</v>
      </c>
      <c r="M2420" s="3">
        <v>-66.9607133769699</v>
      </c>
      <c r="N2420" s="3">
        <v>-83.66779</v>
      </c>
      <c r="O2420" s="3">
        <v>-61.5236137153299</v>
      </c>
    </row>
    <row r="2421" ht="15.2" spans="1:11">
      <c r="A2421" t="s">
        <v>18</v>
      </c>
      <c r="B2421" t="s">
        <v>18</v>
      </c>
      <c r="C2421" s="1" t="s">
        <v>18</v>
      </c>
      <c r="D2421" s="1" t="s">
        <v>18</v>
      </c>
      <c r="E2421" s="1" t="s">
        <v>18</v>
      </c>
      <c r="I2421" s="1">
        <v>56.0641715</v>
      </c>
      <c r="J2421" s="1">
        <v>0.1</v>
      </c>
      <c r="K2421" s="1" t="e">
        <f t="shared" si="37"/>
        <v>#VALUE!</v>
      </c>
    </row>
    <row r="2422" ht="15.2" spans="1:11">
      <c r="A2422" t="s">
        <v>18</v>
      </c>
      <c r="B2422" t="s">
        <v>18</v>
      </c>
      <c r="C2422" s="1" t="s">
        <v>18</v>
      </c>
      <c r="D2422" s="1" t="s">
        <v>18</v>
      </c>
      <c r="E2422" s="1" t="s">
        <v>18</v>
      </c>
      <c r="I2422" s="1">
        <v>62</v>
      </c>
      <c r="J2422" s="1">
        <v>0.1</v>
      </c>
      <c r="K2422" s="1" t="e">
        <f t="shared" si="37"/>
        <v>#VALUE!</v>
      </c>
    </row>
    <row r="2423" ht="15.2" spans="1:11">
      <c r="A2423" t="s">
        <v>18</v>
      </c>
      <c r="B2423" t="s">
        <v>18</v>
      </c>
      <c r="C2423" s="1" t="s">
        <v>18</v>
      </c>
      <c r="D2423" s="1" t="s">
        <v>18</v>
      </c>
      <c r="E2423" s="1" t="s">
        <v>18</v>
      </c>
      <c r="I2423" s="1">
        <v>62</v>
      </c>
      <c r="J2423" s="1">
        <v>0.1</v>
      </c>
      <c r="K2423" s="1" t="e">
        <f t="shared" si="37"/>
        <v>#VALUE!</v>
      </c>
    </row>
    <row r="2424" ht="15.2" spans="1:11">
      <c r="A2424" t="s">
        <v>18</v>
      </c>
      <c r="B2424" t="s">
        <v>18</v>
      </c>
      <c r="C2424" s="1">
        <v>0.941633</v>
      </c>
      <c r="D2424" s="1">
        <v>0.734651</v>
      </c>
      <c r="E2424" s="1" t="s">
        <v>18</v>
      </c>
      <c r="I2424" s="1">
        <v>74.529699</v>
      </c>
      <c r="J2424" s="1">
        <v>0.1</v>
      </c>
      <c r="K2424" s="1" t="e">
        <f t="shared" si="37"/>
        <v>#VALUE!</v>
      </c>
    </row>
    <row r="2425" ht="15.2" spans="1:11">
      <c r="A2425" t="s">
        <v>18</v>
      </c>
      <c r="B2425" t="s">
        <v>18</v>
      </c>
      <c r="C2425" s="1">
        <v>0.908225</v>
      </c>
      <c r="D2425" s="1">
        <v>0.739012</v>
      </c>
      <c r="E2425" s="1" t="s">
        <v>18</v>
      </c>
      <c r="I2425" s="1">
        <v>71.639313</v>
      </c>
      <c r="J2425" s="1">
        <v>0.1</v>
      </c>
      <c r="K2425" s="1" t="e">
        <f t="shared" si="37"/>
        <v>#VALUE!</v>
      </c>
    </row>
    <row r="2426" ht="15.2" spans="1:11">
      <c r="A2426" t="s">
        <v>18</v>
      </c>
      <c r="B2426" t="s">
        <v>18</v>
      </c>
      <c r="C2426" s="1">
        <v>0.936833</v>
      </c>
      <c r="D2426" s="1">
        <v>0.735625</v>
      </c>
      <c r="E2426" s="1" t="s">
        <v>18</v>
      </c>
      <c r="I2426" s="1">
        <v>62</v>
      </c>
      <c r="J2426" s="1">
        <v>0.1</v>
      </c>
      <c r="K2426" s="1" t="e">
        <f t="shared" si="37"/>
        <v>#VALUE!</v>
      </c>
    </row>
    <row r="2427" ht="15.2" spans="1:15">
      <c r="A2427">
        <v>0.2788</v>
      </c>
      <c r="B2427">
        <v>0.5813</v>
      </c>
      <c r="C2427" s="1">
        <v>0.9292</v>
      </c>
      <c r="D2427" s="1">
        <v>0.725486</v>
      </c>
      <c r="E2427" s="1">
        <v>0.9746</v>
      </c>
      <c r="I2427" s="1">
        <v>55.122675</v>
      </c>
      <c r="J2427" s="1">
        <v>0.1</v>
      </c>
      <c r="K2427" s="2">
        <f t="shared" si="37"/>
        <v>0.19695436070448</v>
      </c>
      <c r="L2427" s="3">
        <v>-33.91182</v>
      </c>
      <c r="M2427" s="3">
        <v>-23.09001445314</v>
      </c>
      <c r="N2427" s="3">
        <v>-43.36831</v>
      </c>
      <c r="O2427" s="3">
        <v>-18.4542149308899</v>
      </c>
    </row>
    <row r="2428" ht="15.2" spans="1:11">
      <c r="A2428" t="s">
        <v>18</v>
      </c>
      <c r="B2428" t="s">
        <v>18</v>
      </c>
      <c r="C2428" s="1" t="s">
        <v>18</v>
      </c>
      <c r="D2428" s="1" t="s">
        <v>18</v>
      </c>
      <c r="E2428" s="1" t="s">
        <v>18</v>
      </c>
      <c r="I2428" s="1">
        <v>62</v>
      </c>
      <c r="J2428" s="1">
        <v>0.1</v>
      </c>
      <c r="K2428" s="1" t="e">
        <f t="shared" si="37"/>
        <v>#VALUE!</v>
      </c>
    </row>
    <row r="2429" ht="15.2" spans="1:11">
      <c r="A2429" t="s">
        <v>18</v>
      </c>
      <c r="B2429" t="s">
        <v>18</v>
      </c>
      <c r="C2429" s="1" t="s">
        <v>18</v>
      </c>
      <c r="D2429" s="1" t="s">
        <v>18</v>
      </c>
      <c r="E2429" s="1" t="s">
        <v>18</v>
      </c>
      <c r="I2429" s="1">
        <v>62</v>
      </c>
      <c r="J2429" s="1">
        <v>0.1</v>
      </c>
      <c r="K2429" s="1" t="e">
        <f t="shared" si="37"/>
        <v>#VALUE!</v>
      </c>
    </row>
    <row r="2430" ht="15.2" spans="1:11">
      <c r="A2430" t="s">
        <v>18</v>
      </c>
      <c r="B2430" t="s">
        <v>18</v>
      </c>
      <c r="C2430" s="1" t="s">
        <v>18</v>
      </c>
      <c r="D2430" s="1" t="s">
        <v>18</v>
      </c>
      <c r="E2430" s="1" t="s">
        <v>18</v>
      </c>
      <c r="I2430" s="1">
        <v>62</v>
      </c>
      <c r="J2430" s="1">
        <v>0.1</v>
      </c>
      <c r="K2430" s="1" t="e">
        <f t="shared" si="37"/>
        <v>#VALUE!</v>
      </c>
    </row>
    <row r="2431" ht="15.2" spans="1:11">
      <c r="A2431" t="s">
        <v>18</v>
      </c>
      <c r="B2431" t="s">
        <v>18</v>
      </c>
      <c r="C2431" s="1" t="s">
        <v>18</v>
      </c>
      <c r="D2431" s="1" t="s">
        <v>18</v>
      </c>
      <c r="E2431" s="1" t="s">
        <v>18</v>
      </c>
      <c r="I2431" s="1">
        <v>62</v>
      </c>
      <c r="J2431" s="1">
        <v>0.1</v>
      </c>
      <c r="K2431" s="1" t="e">
        <f t="shared" si="37"/>
        <v>#VALUE!</v>
      </c>
    </row>
    <row r="2432" ht="15.2" spans="1:11">
      <c r="A2432" t="s">
        <v>18</v>
      </c>
      <c r="B2432" t="s">
        <v>18</v>
      </c>
      <c r="C2432" s="1" t="s">
        <v>18</v>
      </c>
      <c r="D2432" s="1" t="s">
        <v>18</v>
      </c>
      <c r="E2432" s="1" t="s">
        <v>18</v>
      </c>
      <c r="I2432" s="1">
        <v>62</v>
      </c>
      <c r="J2432" s="1">
        <v>0.1</v>
      </c>
      <c r="K2432" s="1" t="e">
        <f t="shared" si="37"/>
        <v>#VALUE!</v>
      </c>
    </row>
    <row r="2433" ht="15.2" spans="1:11">
      <c r="A2433" t="s">
        <v>18</v>
      </c>
      <c r="B2433" t="s">
        <v>18</v>
      </c>
      <c r="C2433" s="1" t="s">
        <v>18</v>
      </c>
      <c r="D2433" s="1" t="s">
        <v>18</v>
      </c>
      <c r="E2433" s="1" t="s">
        <v>18</v>
      </c>
      <c r="I2433" s="1">
        <v>62</v>
      </c>
      <c r="J2433" s="1">
        <v>0.1</v>
      </c>
      <c r="K2433" s="1" t="e">
        <f t="shared" si="37"/>
        <v>#VALUE!</v>
      </c>
    </row>
    <row r="2434" ht="15.2" spans="1:15">
      <c r="A2434">
        <v>0.7747</v>
      </c>
      <c r="B2434">
        <v>0.8008</v>
      </c>
      <c r="C2434" s="1">
        <v>0.8917</v>
      </c>
      <c r="D2434" s="1">
        <v>0.701743</v>
      </c>
      <c r="E2434" s="1">
        <v>0.9975</v>
      </c>
      <c r="I2434" s="1">
        <v>62</v>
      </c>
      <c r="J2434" s="1">
        <v>0.1</v>
      </c>
      <c r="K2434" s="2">
        <f t="shared" si="37"/>
        <v>0.479972104905383</v>
      </c>
      <c r="L2434" s="3">
        <v>-78.25808</v>
      </c>
      <c r="M2434" s="3">
        <v>-71.0673132177899</v>
      </c>
      <c r="N2434" s="3">
        <v>-124.03522</v>
      </c>
      <c r="O2434" s="3">
        <v>-41.91261502087</v>
      </c>
    </row>
    <row r="2435" ht="15.2" spans="1:11">
      <c r="A2435" t="s">
        <v>18</v>
      </c>
      <c r="B2435" t="s">
        <v>18</v>
      </c>
      <c r="C2435" s="1" t="s">
        <v>18</v>
      </c>
      <c r="D2435" s="1" t="s">
        <v>18</v>
      </c>
      <c r="E2435" s="1" t="s">
        <v>18</v>
      </c>
      <c r="I2435" s="1">
        <v>62</v>
      </c>
      <c r="J2435" s="1">
        <v>0.1</v>
      </c>
      <c r="K2435" s="1" t="e">
        <f t="shared" ref="K2434:K2497" si="38">A2435*POWER(0.55,B2435)</f>
        <v>#VALUE!</v>
      </c>
    </row>
    <row r="2436" ht="15.2" spans="1:15">
      <c r="A2436">
        <v>0.6118</v>
      </c>
      <c r="B2436">
        <v>1.3881</v>
      </c>
      <c r="C2436" s="1" t="s">
        <v>18</v>
      </c>
      <c r="D2436" s="1" t="s">
        <v>18</v>
      </c>
      <c r="E2436" s="1">
        <v>0.9954</v>
      </c>
      <c r="I2436" s="1">
        <v>62</v>
      </c>
      <c r="J2436" s="1">
        <v>0.1</v>
      </c>
      <c r="K2436" s="2">
        <f t="shared" si="38"/>
        <v>0.26681296063877</v>
      </c>
      <c r="L2436" s="3">
        <v>-57.82214</v>
      </c>
      <c r="M2436" s="3">
        <v>-51.1277141228899</v>
      </c>
      <c r="N2436">
        <v>-88.9714099999999</v>
      </c>
      <c r="O2436">
        <v>-32.3959155543299</v>
      </c>
    </row>
    <row r="2437" ht="15.2" spans="1:11">
      <c r="A2437" t="s">
        <v>18</v>
      </c>
      <c r="B2437" t="s">
        <v>18</v>
      </c>
      <c r="C2437" s="1">
        <v>0.9534</v>
      </c>
      <c r="D2437" s="1">
        <v>0.736559</v>
      </c>
      <c r="E2437" s="1" t="s">
        <v>18</v>
      </c>
      <c r="I2437" s="1">
        <v>62</v>
      </c>
      <c r="J2437" s="1">
        <v>0.1</v>
      </c>
      <c r="K2437" s="1" t="e">
        <f t="shared" si="38"/>
        <v>#VALUE!</v>
      </c>
    </row>
    <row r="2438" ht="15.2" spans="1:11">
      <c r="A2438" t="s">
        <v>18</v>
      </c>
      <c r="B2438" t="s">
        <v>18</v>
      </c>
      <c r="C2438" s="1">
        <v>0.9304</v>
      </c>
      <c r="D2438" s="1">
        <v>0.694482</v>
      </c>
      <c r="E2438" s="1" t="s">
        <v>18</v>
      </c>
      <c r="I2438" s="1">
        <v>62</v>
      </c>
      <c r="J2438" s="1">
        <v>0.1</v>
      </c>
      <c r="K2438" s="1" t="e">
        <f t="shared" si="38"/>
        <v>#VALUE!</v>
      </c>
    </row>
    <row r="2439" ht="15.2" spans="1:11">
      <c r="A2439" t="s">
        <v>18</v>
      </c>
      <c r="B2439" t="s">
        <v>18</v>
      </c>
      <c r="C2439" s="1" t="s">
        <v>18</v>
      </c>
      <c r="D2439" s="1" t="s">
        <v>18</v>
      </c>
      <c r="E2439" s="1" t="s">
        <v>18</v>
      </c>
      <c r="I2439" s="1">
        <v>62</v>
      </c>
      <c r="J2439" s="1">
        <v>0.1</v>
      </c>
      <c r="K2439" s="1" t="e">
        <f t="shared" si="38"/>
        <v>#VALUE!</v>
      </c>
    </row>
    <row r="2440" ht="15.2" spans="1:11">
      <c r="A2440" t="s">
        <v>18</v>
      </c>
      <c r="B2440" t="s">
        <v>18</v>
      </c>
      <c r="C2440" s="1">
        <v>0.96415</v>
      </c>
      <c r="D2440" s="1">
        <v>0.743938</v>
      </c>
      <c r="E2440" s="1" t="s">
        <v>18</v>
      </c>
      <c r="I2440" s="1">
        <v>62</v>
      </c>
      <c r="J2440" s="1">
        <v>0.1</v>
      </c>
      <c r="K2440" s="1" t="e">
        <f t="shared" si="38"/>
        <v>#VALUE!</v>
      </c>
    </row>
    <row r="2441" ht="15.2" spans="1:11">
      <c r="A2441" t="s">
        <v>18</v>
      </c>
      <c r="B2441" t="s">
        <v>18</v>
      </c>
      <c r="C2441" s="1" t="s">
        <v>18</v>
      </c>
      <c r="D2441" s="1" t="s">
        <v>18</v>
      </c>
      <c r="E2441" s="1" t="s">
        <v>18</v>
      </c>
      <c r="I2441" s="1">
        <v>62</v>
      </c>
      <c r="J2441" s="1">
        <v>0.1</v>
      </c>
      <c r="K2441" s="1" t="e">
        <f t="shared" si="38"/>
        <v>#VALUE!</v>
      </c>
    </row>
    <row r="2442" ht="15.2" spans="1:11">
      <c r="A2442" t="s">
        <v>18</v>
      </c>
      <c r="B2442" t="s">
        <v>18</v>
      </c>
      <c r="C2442" s="1" t="s">
        <v>18</v>
      </c>
      <c r="D2442" s="1" t="s">
        <v>18</v>
      </c>
      <c r="E2442" s="1" t="s">
        <v>18</v>
      </c>
      <c r="I2442" s="1">
        <v>62</v>
      </c>
      <c r="J2442" s="1">
        <v>0.1</v>
      </c>
      <c r="K2442" s="1" t="e">
        <f t="shared" si="38"/>
        <v>#VALUE!</v>
      </c>
    </row>
    <row r="2443" ht="15.2" spans="1:15">
      <c r="A2443">
        <v>0.269</v>
      </c>
      <c r="B2443">
        <v>1.3593</v>
      </c>
      <c r="C2443" s="1" t="s">
        <v>18</v>
      </c>
      <c r="D2443" s="1" t="s">
        <v>18</v>
      </c>
      <c r="E2443" s="1">
        <v>0.997</v>
      </c>
      <c r="I2443" s="1">
        <v>62</v>
      </c>
      <c r="J2443" s="1">
        <v>0.1</v>
      </c>
      <c r="K2443" s="2">
        <f t="shared" si="38"/>
        <v>0.119351335735662</v>
      </c>
      <c r="L2443" s="3">
        <v>-27.9487999999999</v>
      </c>
      <c r="M2443" s="3">
        <v>-25.1770151402099</v>
      </c>
      <c r="N2443">
        <v>-43.31864</v>
      </c>
      <c r="O2443">
        <v>-16.6489160756199</v>
      </c>
    </row>
    <row r="2444" ht="15.2" spans="1:11">
      <c r="A2444" t="s">
        <v>18</v>
      </c>
      <c r="B2444" t="s">
        <v>18</v>
      </c>
      <c r="C2444" s="1">
        <v>0.9567</v>
      </c>
      <c r="D2444" s="1">
        <v>0.708523</v>
      </c>
      <c r="E2444" s="1" t="s">
        <v>18</v>
      </c>
      <c r="I2444" s="1">
        <v>62</v>
      </c>
      <c r="J2444" s="1">
        <v>0.1</v>
      </c>
      <c r="K2444" s="1" t="e">
        <f t="shared" si="38"/>
        <v>#VALUE!</v>
      </c>
    </row>
    <row r="2445" ht="15.2" spans="1:11">
      <c r="A2445" t="s">
        <v>18</v>
      </c>
      <c r="B2445" t="s">
        <v>18</v>
      </c>
      <c r="C2445" s="1">
        <v>0.9631</v>
      </c>
      <c r="D2445" s="1">
        <v>0.748936</v>
      </c>
      <c r="E2445" s="1" t="s">
        <v>18</v>
      </c>
      <c r="I2445" s="1">
        <v>62</v>
      </c>
      <c r="J2445" s="1">
        <v>0.1</v>
      </c>
      <c r="K2445" s="1" t="e">
        <f t="shared" si="38"/>
        <v>#VALUE!</v>
      </c>
    </row>
    <row r="2446" ht="15.2" spans="1:11">
      <c r="A2446" t="s">
        <v>18</v>
      </c>
      <c r="B2446" t="s">
        <v>18</v>
      </c>
      <c r="C2446" s="1" t="s">
        <v>18</v>
      </c>
      <c r="D2446" s="1" t="s">
        <v>18</v>
      </c>
      <c r="E2446" s="1" t="s">
        <v>18</v>
      </c>
      <c r="I2446" s="1">
        <v>59.123963</v>
      </c>
      <c r="J2446" s="1">
        <v>0.1</v>
      </c>
      <c r="K2446" s="1" t="e">
        <f t="shared" si="38"/>
        <v>#VALUE!</v>
      </c>
    </row>
    <row r="2447" ht="15.2" spans="1:11">
      <c r="A2447" t="s">
        <v>18</v>
      </c>
      <c r="B2447" t="s">
        <v>18</v>
      </c>
      <c r="C2447" s="1" t="s">
        <v>18</v>
      </c>
      <c r="D2447" s="1" t="s">
        <v>18</v>
      </c>
      <c r="E2447" s="1" t="s">
        <v>18</v>
      </c>
      <c r="I2447" s="1">
        <v>62</v>
      </c>
      <c r="J2447" s="1">
        <v>0.1</v>
      </c>
      <c r="K2447" s="1" t="e">
        <f t="shared" si="38"/>
        <v>#VALUE!</v>
      </c>
    </row>
    <row r="2448" ht="15.2" spans="1:11">
      <c r="A2448" t="s">
        <v>18</v>
      </c>
      <c r="B2448" t="s">
        <v>18</v>
      </c>
      <c r="C2448" s="1" t="s">
        <v>18</v>
      </c>
      <c r="D2448" s="1" t="s">
        <v>18</v>
      </c>
      <c r="E2448" s="1" t="s">
        <v>18</v>
      </c>
      <c r="I2448" s="1">
        <v>62</v>
      </c>
      <c r="J2448" s="1">
        <v>0.1</v>
      </c>
      <c r="K2448" s="1" t="e">
        <f t="shared" si="38"/>
        <v>#VALUE!</v>
      </c>
    </row>
    <row r="2449" ht="15.2" spans="1:11">
      <c r="A2449" t="s">
        <v>18</v>
      </c>
      <c r="B2449" t="s">
        <v>18</v>
      </c>
      <c r="C2449" s="1" t="s">
        <v>18</v>
      </c>
      <c r="D2449" s="1" t="s">
        <v>18</v>
      </c>
      <c r="E2449" s="1" t="s">
        <v>18</v>
      </c>
      <c r="I2449" s="1">
        <v>62</v>
      </c>
      <c r="J2449" s="1">
        <v>0.1</v>
      </c>
      <c r="K2449" s="1" t="e">
        <f t="shared" si="38"/>
        <v>#VALUE!</v>
      </c>
    </row>
    <row r="2450" ht="15.2" spans="1:11">
      <c r="A2450" t="s">
        <v>18</v>
      </c>
      <c r="B2450" t="s">
        <v>18</v>
      </c>
      <c r="C2450" s="1" t="s">
        <v>18</v>
      </c>
      <c r="D2450" s="1" t="s">
        <v>18</v>
      </c>
      <c r="E2450" s="1" t="s">
        <v>18</v>
      </c>
      <c r="I2450" s="1">
        <v>62</v>
      </c>
      <c r="J2450" s="1">
        <v>0.1</v>
      </c>
      <c r="K2450" s="1" t="e">
        <f t="shared" si="38"/>
        <v>#VALUE!</v>
      </c>
    </row>
    <row r="2451" ht="15.2" spans="1:11">
      <c r="A2451" t="s">
        <v>18</v>
      </c>
      <c r="B2451" t="s">
        <v>18</v>
      </c>
      <c r="C2451" s="1" t="s">
        <v>18</v>
      </c>
      <c r="D2451" s="1" t="s">
        <v>18</v>
      </c>
      <c r="E2451" s="1" t="s">
        <v>18</v>
      </c>
      <c r="I2451" s="1">
        <v>62</v>
      </c>
      <c r="J2451" s="1">
        <v>0.1</v>
      </c>
      <c r="K2451" s="1" t="e">
        <f t="shared" si="38"/>
        <v>#VALUE!</v>
      </c>
    </row>
    <row r="2452" ht="15.2" spans="1:11">
      <c r="A2452" t="s">
        <v>18</v>
      </c>
      <c r="B2452" t="s">
        <v>18</v>
      </c>
      <c r="C2452" s="1" t="s">
        <v>18</v>
      </c>
      <c r="D2452" s="1" t="s">
        <v>18</v>
      </c>
      <c r="E2452" s="1" t="s">
        <v>18</v>
      </c>
      <c r="I2452" s="1">
        <v>62</v>
      </c>
      <c r="J2452" s="1">
        <v>0.1</v>
      </c>
      <c r="K2452" s="1" t="e">
        <f t="shared" si="38"/>
        <v>#VALUE!</v>
      </c>
    </row>
    <row r="2453" ht="15.2" spans="1:11">
      <c r="A2453" t="s">
        <v>18</v>
      </c>
      <c r="B2453" t="s">
        <v>18</v>
      </c>
      <c r="C2453" s="1">
        <v>0.9661</v>
      </c>
      <c r="D2453" s="1">
        <v>0.758044</v>
      </c>
      <c r="E2453" s="1" t="s">
        <v>18</v>
      </c>
      <c r="I2453" s="1">
        <v>72.0314845</v>
      </c>
      <c r="J2453" s="1">
        <v>0.1</v>
      </c>
      <c r="K2453" s="1" t="e">
        <f t="shared" si="38"/>
        <v>#VALUE!</v>
      </c>
    </row>
    <row r="2454" ht="15.2" spans="1:11">
      <c r="A2454" t="s">
        <v>18</v>
      </c>
      <c r="B2454" t="s">
        <v>18</v>
      </c>
      <c r="C2454" s="1">
        <v>0.8838</v>
      </c>
      <c r="D2454" s="1">
        <v>0.674259</v>
      </c>
      <c r="E2454" s="1" t="s">
        <v>18</v>
      </c>
      <c r="I2454" s="1">
        <v>63.3328865</v>
      </c>
      <c r="J2454" s="1">
        <v>0.1</v>
      </c>
      <c r="K2454" s="1" t="e">
        <f t="shared" si="38"/>
        <v>#VALUE!</v>
      </c>
    </row>
    <row r="2455" ht="15.2" spans="1:11">
      <c r="A2455" t="s">
        <v>18</v>
      </c>
      <c r="B2455" t="s">
        <v>18</v>
      </c>
      <c r="C2455" s="1">
        <v>0.8996</v>
      </c>
      <c r="D2455" s="1">
        <v>0.687358</v>
      </c>
      <c r="E2455" s="1" t="s">
        <v>18</v>
      </c>
      <c r="I2455" s="1">
        <v>71.725189</v>
      </c>
      <c r="J2455" s="1">
        <v>0.1</v>
      </c>
      <c r="K2455" s="1" t="e">
        <f t="shared" si="38"/>
        <v>#VALUE!</v>
      </c>
    </row>
    <row r="2456" ht="15.2" spans="1:11">
      <c r="A2456" t="s">
        <v>18</v>
      </c>
      <c r="B2456" t="s">
        <v>18</v>
      </c>
      <c r="C2456" s="1">
        <v>0.9266</v>
      </c>
      <c r="D2456" s="1">
        <v>0.72675</v>
      </c>
      <c r="E2456" s="1" t="s">
        <v>18</v>
      </c>
      <c r="I2456" s="1">
        <v>72.0967165</v>
      </c>
      <c r="J2456" s="1">
        <v>0.1</v>
      </c>
      <c r="K2456" s="1" t="e">
        <f t="shared" si="38"/>
        <v>#VALUE!</v>
      </c>
    </row>
    <row r="2457" ht="15.2" spans="1:11">
      <c r="A2457" t="s">
        <v>18</v>
      </c>
      <c r="B2457" t="s">
        <v>18</v>
      </c>
      <c r="C2457" s="1">
        <v>0.919675</v>
      </c>
      <c r="D2457" s="1">
        <v>0.724879</v>
      </c>
      <c r="E2457" s="1" t="s">
        <v>18</v>
      </c>
      <c r="I2457" s="1">
        <v>67.7989383333333</v>
      </c>
      <c r="J2457" s="1">
        <v>0.1</v>
      </c>
      <c r="K2457" s="1" t="e">
        <f t="shared" si="38"/>
        <v>#VALUE!</v>
      </c>
    </row>
    <row r="2458" ht="15.2" spans="1:11">
      <c r="A2458" t="s">
        <v>18</v>
      </c>
      <c r="B2458" t="s">
        <v>18</v>
      </c>
      <c r="C2458" s="1">
        <v>0.92034</v>
      </c>
      <c r="D2458" s="1">
        <v>0.710073</v>
      </c>
      <c r="E2458" s="1" t="s">
        <v>18</v>
      </c>
      <c r="I2458" s="1">
        <v>72.1051735</v>
      </c>
      <c r="J2458" s="1">
        <v>0.1</v>
      </c>
      <c r="K2458" s="1" t="e">
        <f t="shared" si="38"/>
        <v>#VALUE!</v>
      </c>
    </row>
    <row r="2459" ht="15.2" spans="1:15">
      <c r="A2459">
        <v>0.3566</v>
      </c>
      <c r="B2459">
        <v>1.5405</v>
      </c>
      <c r="C2459" s="1">
        <v>0.9465</v>
      </c>
      <c r="D2459" s="1">
        <v>0.688681</v>
      </c>
      <c r="E2459" s="1">
        <v>0.9991</v>
      </c>
      <c r="I2459" s="1">
        <v>62</v>
      </c>
      <c r="J2459" s="1">
        <v>0.1</v>
      </c>
      <c r="K2459" s="2">
        <f t="shared" si="38"/>
        <v>0.141974406545955</v>
      </c>
      <c r="L2459" s="3">
        <v>-37.2701899999999</v>
      </c>
      <c r="M2459" s="3">
        <v>-34.4484148348299</v>
      </c>
      <c r="N2459" s="3">
        <v>-48.52748</v>
      </c>
      <c r="O2459" s="3">
        <v>-27.7175154805699</v>
      </c>
    </row>
    <row r="2460" ht="15.2" spans="1:11">
      <c r="A2460" t="s">
        <v>18</v>
      </c>
      <c r="B2460" t="s">
        <v>18</v>
      </c>
      <c r="C2460" s="1" t="s">
        <v>18</v>
      </c>
      <c r="D2460" s="1" t="s">
        <v>18</v>
      </c>
      <c r="E2460" s="1" t="s">
        <v>18</v>
      </c>
      <c r="I2460" s="1">
        <v>76.62494</v>
      </c>
      <c r="J2460" s="1">
        <v>0.1</v>
      </c>
      <c r="K2460" s="1" t="e">
        <f t="shared" si="38"/>
        <v>#VALUE!</v>
      </c>
    </row>
    <row r="2461" ht="15.2" spans="1:11">
      <c r="A2461" t="s">
        <v>18</v>
      </c>
      <c r="B2461" t="s">
        <v>18</v>
      </c>
      <c r="C2461" s="1" t="s">
        <v>18</v>
      </c>
      <c r="D2461" s="1" t="s">
        <v>18</v>
      </c>
      <c r="E2461" s="1" t="s">
        <v>18</v>
      </c>
      <c r="I2461" s="1">
        <v>62</v>
      </c>
      <c r="J2461" s="1">
        <v>0.1</v>
      </c>
      <c r="K2461" s="1" t="e">
        <f t="shared" si="38"/>
        <v>#VALUE!</v>
      </c>
    </row>
    <row r="2462" ht="15.2" spans="1:11">
      <c r="A2462" t="s">
        <v>18</v>
      </c>
      <c r="B2462" t="s">
        <v>18</v>
      </c>
      <c r="C2462" s="1" t="s">
        <v>18</v>
      </c>
      <c r="D2462" s="1" t="s">
        <v>18</v>
      </c>
      <c r="E2462" s="1" t="s">
        <v>18</v>
      </c>
      <c r="I2462" s="1">
        <v>62</v>
      </c>
      <c r="J2462" s="1">
        <v>0.1</v>
      </c>
      <c r="K2462" s="1" t="e">
        <f t="shared" si="38"/>
        <v>#VALUE!</v>
      </c>
    </row>
    <row r="2463" ht="15.2" spans="1:11">
      <c r="A2463" t="s">
        <v>18</v>
      </c>
      <c r="B2463" t="s">
        <v>18</v>
      </c>
      <c r="C2463" s="1" t="s">
        <v>18</v>
      </c>
      <c r="D2463" s="1" t="s">
        <v>18</v>
      </c>
      <c r="E2463" s="1" t="s">
        <v>18</v>
      </c>
      <c r="I2463" s="1">
        <v>62</v>
      </c>
      <c r="J2463" s="1">
        <v>0.1</v>
      </c>
      <c r="K2463" s="1" t="e">
        <f t="shared" si="38"/>
        <v>#VALUE!</v>
      </c>
    </row>
    <row r="2464" ht="15.2" spans="1:11">
      <c r="A2464" t="s">
        <v>18</v>
      </c>
      <c r="B2464" t="s">
        <v>18</v>
      </c>
      <c r="C2464" s="1">
        <v>0.93275</v>
      </c>
      <c r="D2464" s="1">
        <v>0.75941</v>
      </c>
      <c r="E2464" s="1" t="s">
        <v>18</v>
      </c>
      <c r="I2464" s="1">
        <v>74.610338</v>
      </c>
      <c r="J2464" s="1">
        <v>0.1</v>
      </c>
      <c r="K2464" s="1" t="e">
        <f t="shared" si="38"/>
        <v>#VALUE!</v>
      </c>
    </row>
    <row r="2465" ht="15.2" spans="1:11">
      <c r="A2465" t="s">
        <v>18</v>
      </c>
      <c r="B2465" t="s">
        <v>18</v>
      </c>
      <c r="C2465" s="1" t="s">
        <v>18</v>
      </c>
      <c r="D2465" s="1" t="s">
        <v>18</v>
      </c>
      <c r="E2465" s="1" t="s">
        <v>18</v>
      </c>
      <c r="I2465" s="1">
        <v>59.265093</v>
      </c>
      <c r="J2465" s="1">
        <v>0.1</v>
      </c>
      <c r="K2465" s="1" t="e">
        <f t="shared" si="38"/>
        <v>#VALUE!</v>
      </c>
    </row>
    <row r="2466" ht="15.2" spans="1:15">
      <c r="A2466">
        <v>0.2424</v>
      </c>
      <c r="B2466">
        <v>1.1291</v>
      </c>
      <c r="C2466" s="1">
        <v>0.928825</v>
      </c>
      <c r="D2466" s="1">
        <v>0.713194</v>
      </c>
      <c r="E2466" s="1">
        <v>0.9938</v>
      </c>
      <c r="I2466" s="1">
        <v>74.563656</v>
      </c>
      <c r="J2466" s="1">
        <v>0.1</v>
      </c>
      <c r="K2466" s="2">
        <f t="shared" si="38"/>
        <v>0.123417324746105</v>
      </c>
      <c r="L2466" s="3">
        <v>-27.48934</v>
      </c>
      <c r="M2466" s="3">
        <v>-25.83958549672</v>
      </c>
      <c r="N2466" s="3">
        <v>-34.37741</v>
      </c>
      <c r="O2466" s="3">
        <v>-21.01395602262</v>
      </c>
    </row>
    <row r="2467" ht="15.2" spans="1:11">
      <c r="A2467" t="s">
        <v>18</v>
      </c>
      <c r="B2467" t="s">
        <v>18</v>
      </c>
      <c r="C2467" s="1">
        <v>0.9587</v>
      </c>
      <c r="D2467" s="1">
        <v>0.756569</v>
      </c>
      <c r="E2467" s="1" t="s">
        <v>18</v>
      </c>
      <c r="I2467" s="1">
        <v>69.59891</v>
      </c>
      <c r="J2467" s="1">
        <v>0.1</v>
      </c>
      <c r="K2467" s="1" t="e">
        <f t="shared" si="38"/>
        <v>#VALUE!</v>
      </c>
    </row>
    <row r="2468" ht="15.2" spans="1:15">
      <c r="A2468">
        <v>0.4198</v>
      </c>
      <c r="B2468">
        <v>1.1717</v>
      </c>
      <c r="C2468" s="1">
        <v>0.929633</v>
      </c>
      <c r="D2468" s="1">
        <v>0.748631</v>
      </c>
      <c r="E2468" s="1">
        <v>0.9755</v>
      </c>
      <c r="I2468" s="1">
        <v>74.628152</v>
      </c>
      <c r="J2468" s="1">
        <v>0.1</v>
      </c>
      <c r="K2468" s="2">
        <f t="shared" si="38"/>
        <v>0.208365300896719</v>
      </c>
      <c r="L2468" s="3">
        <v>-42.04817</v>
      </c>
      <c r="M2468" s="3">
        <v>-33.5889753154101</v>
      </c>
      <c r="N2468" s="3">
        <v>-49.73688</v>
      </c>
      <c r="O2468" s="3">
        <v>-28.3014057704401</v>
      </c>
    </row>
    <row r="2469" ht="15.2" spans="1:11">
      <c r="A2469" t="s">
        <v>18</v>
      </c>
      <c r="B2469" t="s">
        <v>18</v>
      </c>
      <c r="C2469" s="1" t="s">
        <v>18</v>
      </c>
      <c r="D2469" s="1" t="s">
        <v>18</v>
      </c>
      <c r="E2469" s="1" t="s">
        <v>18</v>
      </c>
      <c r="I2469" s="1">
        <v>69.684082</v>
      </c>
      <c r="J2469" s="1">
        <v>0.1</v>
      </c>
      <c r="K2469" s="1" t="e">
        <f t="shared" si="38"/>
        <v>#VALUE!</v>
      </c>
    </row>
    <row r="2470" ht="15.2" spans="1:11">
      <c r="A2470" t="s">
        <v>18</v>
      </c>
      <c r="B2470" t="s">
        <v>18</v>
      </c>
      <c r="C2470" s="1" t="s">
        <v>18</v>
      </c>
      <c r="D2470" s="1" t="s">
        <v>18</v>
      </c>
      <c r="E2470" s="1" t="s">
        <v>18</v>
      </c>
      <c r="I2470" s="1">
        <v>62</v>
      </c>
      <c r="J2470" s="1">
        <v>0.1</v>
      </c>
      <c r="K2470" s="1" t="e">
        <f t="shared" si="38"/>
        <v>#VALUE!</v>
      </c>
    </row>
    <row r="2471" ht="15.2" spans="1:11">
      <c r="A2471" t="s">
        <v>18</v>
      </c>
      <c r="B2471" t="s">
        <v>18</v>
      </c>
      <c r="C2471" s="1" t="s">
        <v>18</v>
      </c>
      <c r="D2471" s="1" t="s">
        <v>18</v>
      </c>
      <c r="E2471" s="1" t="s">
        <v>18</v>
      </c>
      <c r="I2471" s="1">
        <v>62</v>
      </c>
      <c r="J2471" s="1">
        <v>0.1</v>
      </c>
      <c r="K2471" s="1" t="e">
        <f t="shared" si="38"/>
        <v>#VALUE!</v>
      </c>
    </row>
    <row r="2472" ht="15.2" spans="1:11">
      <c r="A2472" t="s">
        <v>18</v>
      </c>
      <c r="B2472" t="s">
        <v>18</v>
      </c>
      <c r="C2472" s="1" t="s">
        <v>18</v>
      </c>
      <c r="D2472" s="1" t="s">
        <v>18</v>
      </c>
      <c r="E2472" s="1" t="s">
        <v>18</v>
      </c>
      <c r="I2472" s="1">
        <v>62</v>
      </c>
      <c r="J2472" s="1">
        <v>0.1</v>
      </c>
      <c r="K2472" s="1" t="e">
        <f t="shared" si="38"/>
        <v>#VALUE!</v>
      </c>
    </row>
    <row r="2473" ht="15.2" spans="1:11">
      <c r="A2473" t="s">
        <v>18</v>
      </c>
      <c r="B2473" t="s">
        <v>18</v>
      </c>
      <c r="C2473" s="1" t="s">
        <v>18</v>
      </c>
      <c r="D2473" s="1" t="s">
        <v>18</v>
      </c>
      <c r="E2473" s="1" t="s">
        <v>18</v>
      </c>
      <c r="I2473" s="1">
        <v>62</v>
      </c>
      <c r="J2473" s="1">
        <v>0.1</v>
      </c>
      <c r="K2473" s="1" t="e">
        <f t="shared" si="38"/>
        <v>#VALUE!</v>
      </c>
    </row>
    <row r="2474" ht="15.2" spans="1:11">
      <c r="A2474" t="s">
        <v>18</v>
      </c>
      <c r="B2474" t="s">
        <v>18</v>
      </c>
      <c r="C2474" s="1" t="s">
        <v>18</v>
      </c>
      <c r="D2474" s="1" t="s">
        <v>18</v>
      </c>
      <c r="E2474" s="1" t="s">
        <v>18</v>
      </c>
      <c r="I2474" s="1">
        <v>62</v>
      </c>
      <c r="J2474" s="1">
        <v>0.1</v>
      </c>
      <c r="K2474" s="1" t="e">
        <f t="shared" si="38"/>
        <v>#VALUE!</v>
      </c>
    </row>
    <row r="2475" ht="15.2" spans="1:11">
      <c r="A2475" t="s">
        <v>18</v>
      </c>
      <c r="B2475" t="s">
        <v>18</v>
      </c>
      <c r="C2475" s="1" t="s">
        <v>18</v>
      </c>
      <c r="D2475" s="1" t="s">
        <v>18</v>
      </c>
      <c r="E2475" s="1" t="s">
        <v>18</v>
      </c>
      <c r="I2475" s="1">
        <v>62</v>
      </c>
      <c r="J2475" s="1">
        <v>0.1</v>
      </c>
      <c r="K2475" s="1" t="e">
        <f t="shared" si="38"/>
        <v>#VALUE!</v>
      </c>
    </row>
    <row r="2476" ht="15.2" spans="1:11">
      <c r="A2476" t="s">
        <v>18</v>
      </c>
      <c r="B2476" t="s">
        <v>18</v>
      </c>
      <c r="C2476" s="1">
        <v>0.9273</v>
      </c>
      <c r="D2476" s="1">
        <v>0.704</v>
      </c>
      <c r="E2476" s="1" t="s">
        <v>18</v>
      </c>
      <c r="I2476" s="1">
        <v>74.616826</v>
      </c>
      <c r="J2476" s="1">
        <v>0.1</v>
      </c>
      <c r="K2476" s="1" t="e">
        <f t="shared" si="38"/>
        <v>#VALUE!</v>
      </c>
    </row>
    <row r="2477" ht="15.2" spans="1:11">
      <c r="A2477" t="s">
        <v>18</v>
      </c>
      <c r="B2477" t="s">
        <v>18</v>
      </c>
      <c r="C2477" s="1">
        <v>0.9245</v>
      </c>
      <c r="D2477" s="1">
        <v>0.711214</v>
      </c>
      <c r="E2477" s="1" t="s">
        <v>18</v>
      </c>
      <c r="I2477" s="1">
        <v>62</v>
      </c>
      <c r="J2477" s="1">
        <v>0.1</v>
      </c>
      <c r="K2477" s="1" t="e">
        <f t="shared" si="38"/>
        <v>#VALUE!</v>
      </c>
    </row>
    <row r="2478" ht="15.2" spans="1:11">
      <c r="A2478" t="s">
        <v>18</v>
      </c>
      <c r="B2478" t="s">
        <v>18</v>
      </c>
      <c r="C2478" s="1">
        <v>0.9111</v>
      </c>
      <c r="D2478" s="1">
        <v>0.709162</v>
      </c>
      <c r="E2478" s="1" t="s">
        <v>18</v>
      </c>
      <c r="I2478" s="1">
        <v>62</v>
      </c>
      <c r="J2478" s="1">
        <v>0.1</v>
      </c>
      <c r="K2478" s="1" t="e">
        <f t="shared" si="38"/>
        <v>#VALUE!</v>
      </c>
    </row>
    <row r="2479" ht="15.2" spans="1:11">
      <c r="A2479" t="s">
        <v>18</v>
      </c>
      <c r="B2479" t="s">
        <v>18</v>
      </c>
      <c r="C2479" s="1">
        <v>0.897175</v>
      </c>
      <c r="D2479" s="1">
        <v>0.68733</v>
      </c>
      <c r="E2479" s="1" t="s">
        <v>18</v>
      </c>
      <c r="I2479" s="1">
        <v>75.5966975</v>
      </c>
      <c r="J2479" s="1">
        <v>0.1</v>
      </c>
      <c r="K2479" s="1" t="e">
        <f t="shared" si="38"/>
        <v>#VALUE!</v>
      </c>
    </row>
    <row r="2480" ht="15.2" spans="1:11">
      <c r="A2480" t="s">
        <v>18</v>
      </c>
      <c r="B2480" t="s">
        <v>18</v>
      </c>
      <c r="C2480" s="1">
        <v>0.8734</v>
      </c>
      <c r="D2480" s="1">
        <v>0.698292</v>
      </c>
      <c r="E2480" s="1" t="s">
        <v>18</v>
      </c>
      <c r="I2480" s="1">
        <v>62</v>
      </c>
      <c r="J2480" s="1">
        <v>0.1</v>
      </c>
      <c r="K2480" s="1" t="e">
        <f t="shared" si="38"/>
        <v>#VALUE!</v>
      </c>
    </row>
    <row r="2481" ht="15.2" spans="1:11">
      <c r="A2481" t="s">
        <v>18</v>
      </c>
      <c r="B2481" t="s">
        <v>18</v>
      </c>
      <c r="C2481" s="1">
        <v>0.91115</v>
      </c>
      <c r="D2481" s="1">
        <v>0.72891</v>
      </c>
      <c r="E2481" s="1" t="s">
        <v>18</v>
      </c>
      <c r="I2481" s="1">
        <v>62</v>
      </c>
      <c r="J2481" s="1">
        <v>0.1</v>
      </c>
      <c r="K2481" s="1" t="e">
        <f t="shared" si="38"/>
        <v>#VALUE!</v>
      </c>
    </row>
    <row r="2482" ht="15.2" spans="1:11">
      <c r="A2482" t="s">
        <v>18</v>
      </c>
      <c r="B2482" t="s">
        <v>18</v>
      </c>
      <c r="C2482" s="1" t="s">
        <v>18</v>
      </c>
      <c r="D2482" s="1" t="s">
        <v>18</v>
      </c>
      <c r="E2482" s="1" t="s">
        <v>18</v>
      </c>
      <c r="I2482" s="1">
        <v>70.8804675</v>
      </c>
      <c r="J2482" s="1">
        <v>0.1</v>
      </c>
      <c r="K2482" s="1" t="e">
        <f t="shared" si="38"/>
        <v>#VALUE!</v>
      </c>
    </row>
    <row r="2483" ht="15.2" spans="1:11">
      <c r="A2483" t="s">
        <v>18</v>
      </c>
      <c r="B2483" t="s">
        <v>18</v>
      </c>
      <c r="C2483" s="1" t="s">
        <v>18</v>
      </c>
      <c r="D2483" s="1" t="s">
        <v>18</v>
      </c>
      <c r="E2483" s="1" t="s">
        <v>18</v>
      </c>
      <c r="I2483" s="1">
        <v>62</v>
      </c>
      <c r="J2483" s="1">
        <v>0.1</v>
      </c>
      <c r="K2483" s="1" t="e">
        <f t="shared" si="38"/>
        <v>#VALUE!</v>
      </c>
    </row>
    <row r="2484" ht="15.2" spans="1:15">
      <c r="A2484">
        <v>0.2381</v>
      </c>
      <c r="B2484">
        <v>1.7281</v>
      </c>
      <c r="C2484" s="1">
        <v>0.8299</v>
      </c>
      <c r="D2484" s="1">
        <v>0.715084</v>
      </c>
      <c r="E2484" s="1">
        <v>0.8709</v>
      </c>
      <c r="I2484" s="1">
        <v>74.590018</v>
      </c>
      <c r="J2484" s="1">
        <v>0.1</v>
      </c>
      <c r="K2484" s="2">
        <f t="shared" si="38"/>
        <v>0.0847383804043148</v>
      </c>
      <c r="L2484" s="3">
        <v>-36.24676</v>
      </c>
      <c r="M2484" s="3">
        <v>-14.4324968273699</v>
      </c>
      <c r="N2484" s="3">
        <v>-39.89727</v>
      </c>
      <c r="O2484" s="3">
        <v>-11.90508713488</v>
      </c>
    </row>
    <row r="2485" ht="15.2" spans="1:11">
      <c r="A2485" t="s">
        <v>18</v>
      </c>
      <c r="B2485" t="s">
        <v>18</v>
      </c>
      <c r="C2485" s="1">
        <v>0.863567</v>
      </c>
      <c r="D2485" s="1">
        <v>0.688485</v>
      </c>
      <c r="E2485" s="1" t="s">
        <v>18</v>
      </c>
      <c r="I2485" s="1">
        <v>62</v>
      </c>
      <c r="J2485" s="1">
        <v>0.1</v>
      </c>
      <c r="K2485" s="1" t="e">
        <f t="shared" si="38"/>
        <v>#VALUE!</v>
      </c>
    </row>
    <row r="2486" ht="15.2" spans="1:11">
      <c r="A2486" t="s">
        <v>18</v>
      </c>
      <c r="B2486" t="s">
        <v>18</v>
      </c>
      <c r="C2486" s="1">
        <v>0.8888</v>
      </c>
      <c r="D2486" s="1">
        <v>0.698373</v>
      </c>
      <c r="E2486" s="1" t="s">
        <v>18</v>
      </c>
      <c r="I2486" s="1">
        <v>74.682914</v>
      </c>
      <c r="J2486" s="1">
        <v>0.1</v>
      </c>
      <c r="K2486" s="1" t="e">
        <f t="shared" si="38"/>
        <v>#VALUE!</v>
      </c>
    </row>
    <row r="2487" ht="15.2" spans="1:11">
      <c r="A2487" t="s">
        <v>18</v>
      </c>
      <c r="B2487" t="s">
        <v>18</v>
      </c>
      <c r="C2487" s="1" t="s">
        <v>18</v>
      </c>
      <c r="D2487" s="1" t="s">
        <v>18</v>
      </c>
      <c r="E2487" s="1" t="s">
        <v>18</v>
      </c>
      <c r="I2487" s="1">
        <v>64.902335</v>
      </c>
      <c r="J2487" s="1">
        <v>0.1</v>
      </c>
      <c r="K2487" s="1" t="e">
        <f t="shared" si="38"/>
        <v>#VALUE!</v>
      </c>
    </row>
    <row r="2488" ht="15.2" spans="1:11">
      <c r="A2488" t="s">
        <v>18</v>
      </c>
      <c r="B2488" t="s">
        <v>18</v>
      </c>
      <c r="C2488" s="1">
        <v>0.9085</v>
      </c>
      <c r="D2488" s="1">
        <v>0.729594</v>
      </c>
      <c r="E2488" s="1" t="s">
        <v>18</v>
      </c>
      <c r="I2488" s="1">
        <v>62</v>
      </c>
      <c r="J2488" s="1">
        <v>0.1</v>
      </c>
      <c r="K2488" s="1" t="e">
        <f t="shared" si="38"/>
        <v>#VALUE!</v>
      </c>
    </row>
    <row r="2489" ht="15.2" spans="1:11">
      <c r="A2489" t="s">
        <v>18</v>
      </c>
      <c r="B2489" t="s">
        <v>18</v>
      </c>
      <c r="C2489" s="1">
        <v>0.926617</v>
      </c>
      <c r="D2489" s="1">
        <v>0.734594</v>
      </c>
      <c r="E2489" s="1" t="s">
        <v>18</v>
      </c>
      <c r="I2489" s="1">
        <v>62.84996275</v>
      </c>
      <c r="J2489" s="1">
        <v>0.1</v>
      </c>
      <c r="K2489" s="1" t="e">
        <f t="shared" si="38"/>
        <v>#VALUE!</v>
      </c>
    </row>
    <row r="2490" ht="15.2" spans="1:11">
      <c r="A2490" t="s">
        <v>18</v>
      </c>
      <c r="B2490" t="s">
        <v>18</v>
      </c>
      <c r="C2490" s="1" t="s">
        <v>18</v>
      </c>
      <c r="D2490" s="1" t="s">
        <v>18</v>
      </c>
      <c r="E2490" s="1" t="s">
        <v>18</v>
      </c>
      <c r="I2490" s="1">
        <v>60.679725</v>
      </c>
      <c r="J2490" s="1">
        <v>0.1</v>
      </c>
      <c r="K2490" s="1" t="e">
        <f t="shared" si="38"/>
        <v>#VALUE!</v>
      </c>
    </row>
    <row r="2491" ht="15.2" spans="1:11">
      <c r="A2491" t="s">
        <v>18</v>
      </c>
      <c r="B2491" t="s">
        <v>18</v>
      </c>
      <c r="C2491" s="1" t="s">
        <v>18</v>
      </c>
      <c r="D2491" s="1" t="s">
        <v>18</v>
      </c>
      <c r="E2491" s="1" t="s">
        <v>18</v>
      </c>
      <c r="I2491" s="1">
        <v>62</v>
      </c>
      <c r="J2491" s="1">
        <v>0.1</v>
      </c>
      <c r="K2491" s="1" t="e">
        <f t="shared" si="38"/>
        <v>#VALUE!</v>
      </c>
    </row>
    <row r="2492" ht="15.2" spans="1:11">
      <c r="A2492" t="s">
        <v>18</v>
      </c>
      <c r="B2492" t="s">
        <v>18</v>
      </c>
      <c r="C2492" s="1" t="s">
        <v>18</v>
      </c>
      <c r="D2492" s="1" t="s">
        <v>18</v>
      </c>
      <c r="E2492" s="1" t="s">
        <v>18</v>
      </c>
      <c r="I2492" s="1">
        <v>62</v>
      </c>
      <c r="J2492" s="1">
        <v>0.1</v>
      </c>
      <c r="K2492" s="1" t="e">
        <f t="shared" si="38"/>
        <v>#VALUE!</v>
      </c>
    </row>
    <row r="2493" ht="15.2" spans="1:11">
      <c r="A2493" t="s">
        <v>18</v>
      </c>
      <c r="B2493" t="s">
        <v>18</v>
      </c>
      <c r="C2493" s="1">
        <v>0.89538</v>
      </c>
      <c r="D2493" s="1">
        <v>0.692533</v>
      </c>
      <c r="E2493" s="1" t="s">
        <v>18</v>
      </c>
      <c r="I2493" s="1">
        <v>62</v>
      </c>
      <c r="J2493" s="1">
        <v>0.1</v>
      </c>
      <c r="K2493" s="1" t="e">
        <f t="shared" si="38"/>
        <v>#VALUE!</v>
      </c>
    </row>
    <row r="2494" ht="15.2" spans="1:11">
      <c r="A2494" t="s">
        <v>18</v>
      </c>
      <c r="B2494" t="s">
        <v>18</v>
      </c>
      <c r="C2494" s="1">
        <v>0.9263</v>
      </c>
      <c r="D2494" s="1">
        <v>0.742922</v>
      </c>
      <c r="E2494" s="1" t="s">
        <v>18</v>
      </c>
      <c r="I2494" s="1">
        <v>62</v>
      </c>
      <c r="J2494" s="1">
        <v>0.1</v>
      </c>
      <c r="K2494" s="1" t="e">
        <f t="shared" si="38"/>
        <v>#VALUE!</v>
      </c>
    </row>
    <row r="2495" ht="15.2" spans="1:11">
      <c r="A2495" t="s">
        <v>18</v>
      </c>
      <c r="B2495" t="s">
        <v>18</v>
      </c>
      <c r="C2495" s="1" t="s">
        <v>18</v>
      </c>
      <c r="D2495" s="1" t="s">
        <v>18</v>
      </c>
      <c r="E2495" s="1" t="s">
        <v>18</v>
      </c>
      <c r="I2495" s="1">
        <v>62</v>
      </c>
      <c r="J2495" s="1">
        <v>0.1</v>
      </c>
      <c r="K2495" s="1" t="e">
        <f t="shared" si="38"/>
        <v>#VALUE!</v>
      </c>
    </row>
    <row r="2496" ht="15.2" spans="1:11">
      <c r="A2496" t="s">
        <v>18</v>
      </c>
      <c r="B2496" t="s">
        <v>18</v>
      </c>
      <c r="C2496" s="1">
        <v>0.8924</v>
      </c>
      <c r="D2496" s="1">
        <v>0.750839</v>
      </c>
      <c r="E2496" s="1" t="s">
        <v>18</v>
      </c>
      <c r="I2496" s="1">
        <v>62</v>
      </c>
      <c r="J2496" s="1">
        <v>0.1</v>
      </c>
      <c r="K2496" s="1" t="e">
        <f t="shared" si="38"/>
        <v>#VALUE!</v>
      </c>
    </row>
    <row r="2497" ht="15.2" spans="1:11">
      <c r="A2497" t="s">
        <v>18</v>
      </c>
      <c r="B2497" t="s">
        <v>18</v>
      </c>
      <c r="C2497" s="1" t="s">
        <v>18</v>
      </c>
      <c r="D2497" s="1" t="s">
        <v>18</v>
      </c>
      <c r="E2497" s="1" t="s">
        <v>18</v>
      </c>
      <c r="I2497" s="1">
        <v>62</v>
      </c>
      <c r="J2497" s="1">
        <v>0.1</v>
      </c>
      <c r="K2497" s="1" t="e">
        <f t="shared" si="38"/>
        <v>#VALUE!</v>
      </c>
    </row>
    <row r="2498" ht="15.2" spans="1:15">
      <c r="A2498" t="s">
        <v>18</v>
      </c>
      <c r="B2498" t="s">
        <v>18</v>
      </c>
      <c r="C2498" s="1">
        <v>0.9204</v>
      </c>
      <c r="D2498" s="1">
        <v>0.704834</v>
      </c>
      <c r="E2498" s="1" t="s">
        <v>18</v>
      </c>
      <c r="I2498" s="1">
        <v>62</v>
      </c>
      <c r="J2498" s="1">
        <v>0.1</v>
      </c>
      <c r="K2498" s="1" t="e">
        <f t="shared" ref="K2498:K2561" si="39">A2498*POWER(0.55,B2498)</f>
        <v>#VALUE!</v>
      </c>
      <c r="N2498" s="3"/>
      <c r="O2498" s="3"/>
    </row>
    <row r="2499" ht="15.2" spans="1:11">
      <c r="A2499" t="s">
        <v>18</v>
      </c>
      <c r="B2499" t="s">
        <v>18</v>
      </c>
      <c r="C2499" s="1">
        <v>0.8859</v>
      </c>
      <c r="D2499" s="1">
        <v>0.705173</v>
      </c>
      <c r="E2499" s="1" t="s">
        <v>18</v>
      </c>
      <c r="I2499" s="1">
        <v>62</v>
      </c>
      <c r="J2499" s="1">
        <v>0.1</v>
      </c>
      <c r="K2499" s="1" t="e">
        <f t="shared" si="39"/>
        <v>#VALUE!</v>
      </c>
    </row>
    <row r="2500" ht="15.2" spans="1:11">
      <c r="A2500" t="s">
        <v>18</v>
      </c>
      <c r="B2500" t="s">
        <v>18</v>
      </c>
      <c r="C2500" s="1">
        <v>0.918213</v>
      </c>
      <c r="D2500" s="1">
        <v>0.717542</v>
      </c>
      <c r="E2500" s="1" t="s">
        <v>18</v>
      </c>
      <c r="I2500" s="1">
        <v>62</v>
      </c>
      <c r="J2500" s="1">
        <v>0.1</v>
      </c>
      <c r="K2500" s="1" t="e">
        <f t="shared" si="39"/>
        <v>#VALUE!</v>
      </c>
    </row>
    <row r="2501" ht="15.2" spans="1:11">
      <c r="A2501" t="s">
        <v>18</v>
      </c>
      <c r="B2501" t="s">
        <v>18</v>
      </c>
      <c r="C2501" s="1">
        <v>0.9319</v>
      </c>
      <c r="D2501" s="1">
        <v>0.718012</v>
      </c>
      <c r="E2501" s="1" t="s">
        <v>18</v>
      </c>
      <c r="I2501" s="1">
        <v>64.86852975</v>
      </c>
      <c r="J2501" s="1">
        <v>0.1</v>
      </c>
      <c r="K2501" s="1" t="e">
        <f t="shared" si="39"/>
        <v>#VALUE!</v>
      </c>
    </row>
    <row r="2502" ht="15.2" spans="1:11">
      <c r="A2502" t="s">
        <v>18</v>
      </c>
      <c r="B2502" t="s">
        <v>18</v>
      </c>
      <c r="C2502" s="1">
        <v>0.932567</v>
      </c>
      <c r="D2502" s="1">
        <v>0.738778</v>
      </c>
      <c r="E2502" s="1" t="s">
        <v>18</v>
      </c>
      <c r="I2502" s="1">
        <v>59.5396465</v>
      </c>
      <c r="J2502" s="1">
        <v>0.1</v>
      </c>
      <c r="K2502" s="1" t="e">
        <f t="shared" si="39"/>
        <v>#VALUE!</v>
      </c>
    </row>
    <row r="2503" ht="15.2" spans="1:11">
      <c r="A2503" t="s">
        <v>18</v>
      </c>
      <c r="B2503" t="s">
        <v>18</v>
      </c>
      <c r="C2503" s="1">
        <v>0.93528</v>
      </c>
      <c r="D2503" s="1">
        <v>0.7144</v>
      </c>
      <c r="E2503" s="1" t="s">
        <v>18</v>
      </c>
      <c r="I2503" s="1">
        <v>61.7974376</v>
      </c>
      <c r="J2503" s="1">
        <v>0.1</v>
      </c>
      <c r="K2503" s="1" t="e">
        <f t="shared" si="39"/>
        <v>#VALUE!</v>
      </c>
    </row>
    <row r="2504" ht="15.2" spans="1:11">
      <c r="A2504" t="s">
        <v>18</v>
      </c>
      <c r="B2504" t="s">
        <v>18</v>
      </c>
      <c r="C2504" s="1" t="s">
        <v>18</v>
      </c>
      <c r="D2504" s="1" t="s">
        <v>18</v>
      </c>
      <c r="E2504" s="1" t="s">
        <v>18</v>
      </c>
      <c r="I2504" s="1">
        <v>68.7054025</v>
      </c>
      <c r="J2504" s="1">
        <v>0.1</v>
      </c>
      <c r="K2504" s="1" t="e">
        <f t="shared" si="39"/>
        <v>#VALUE!</v>
      </c>
    </row>
    <row r="2505" ht="15.2" spans="1:15">
      <c r="A2505">
        <v>0.0847</v>
      </c>
      <c r="B2505">
        <v>1.9554</v>
      </c>
      <c r="C2505" s="1" t="s">
        <v>18</v>
      </c>
      <c r="D2505" s="1" t="s">
        <v>18</v>
      </c>
      <c r="E2505" s="1">
        <v>0.8098</v>
      </c>
      <c r="I2505" s="1">
        <v>62</v>
      </c>
      <c r="J2505" s="1">
        <v>0.1</v>
      </c>
      <c r="K2505" s="2">
        <f t="shared" si="39"/>
        <v>0.0263141056097885</v>
      </c>
      <c r="L2505" s="3">
        <v>-18.66541</v>
      </c>
      <c r="M2505" s="3">
        <v>-2.03088742782001</v>
      </c>
      <c r="N2505">
        <v>-13.80801</v>
      </c>
      <c r="O2505">
        <v>-5.0335467997099</v>
      </c>
    </row>
    <row r="2506" ht="15.2" spans="1:11">
      <c r="A2506" t="s">
        <v>18</v>
      </c>
      <c r="B2506" t="s">
        <v>18</v>
      </c>
      <c r="C2506" s="1">
        <v>0.9112</v>
      </c>
      <c r="D2506" s="1">
        <v>0.720555</v>
      </c>
      <c r="E2506" s="1" t="s">
        <v>18</v>
      </c>
      <c r="I2506" s="1">
        <v>62</v>
      </c>
      <c r="J2506" s="1">
        <v>0.1</v>
      </c>
      <c r="K2506" s="1" t="e">
        <f t="shared" si="39"/>
        <v>#VALUE!</v>
      </c>
    </row>
    <row r="2507" ht="15.2" spans="1:11">
      <c r="A2507" t="s">
        <v>18</v>
      </c>
      <c r="B2507" t="s">
        <v>18</v>
      </c>
      <c r="C2507" s="1">
        <v>0.9245</v>
      </c>
      <c r="D2507" s="1">
        <v>0.716888</v>
      </c>
      <c r="E2507" s="1" t="s">
        <v>18</v>
      </c>
      <c r="I2507" s="1">
        <v>64.9830838571429</v>
      </c>
      <c r="J2507" s="1">
        <v>0.1</v>
      </c>
      <c r="K2507" s="1" t="e">
        <f t="shared" si="39"/>
        <v>#VALUE!</v>
      </c>
    </row>
    <row r="2508" ht="15.2" spans="1:11">
      <c r="A2508" t="s">
        <v>18</v>
      </c>
      <c r="B2508" t="s">
        <v>18</v>
      </c>
      <c r="C2508" s="1" t="s">
        <v>18</v>
      </c>
      <c r="D2508" s="1" t="s">
        <v>18</v>
      </c>
      <c r="E2508" s="1" t="s">
        <v>18</v>
      </c>
      <c r="I2508" s="1">
        <v>62.0021035</v>
      </c>
      <c r="J2508" s="1">
        <v>0.1</v>
      </c>
      <c r="K2508" s="1" t="e">
        <f t="shared" si="39"/>
        <v>#VALUE!</v>
      </c>
    </row>
    <row r="2509" ht="15.2" spans="1:11">
      <c r="A2509" t="s">
        <v>18</v>
      </c>
      <c r="B2509" t="s">
        <v>18</v>
      </c>
      <c r="C2509" s="1" t="s">
        <v>18</v>
      </c>
      <c r="D2509" s="1" t="s">
        <v>18</v>
      </c>
      <c r="E2509" s="1" t="s">
        <v>18</v>
      </c>
      <c r="I2509" s="1">
        <v>62</v>
      </c>
      <c r="J2509" s="1">
        <v>0.1</v>
      </c>
      <c r="K2509" s="1" t="e">
        <f t="shared" si="39"/>
        <v>#VALUE!</v>
      </c>
    </row>
    <row r="2510" ht="15.2" spans="1:11">
      <c r="A2510" t="s">
        <v>18</v>
      </c>
      <c r="B2510" t="s">
        <v>18</v>
      </c>
      <c r="C2510" s="1" t="s">
        <v>18</v>
      </c>
      <c r="D2510" s="1" t="s">
        <v>18</v>
      </c>
      <c r="E2510" s="1" t="s">
        <v>18</v>
      </c>
      <c r="I2510" s="1">
        <v>62</v>
      </c>
      <c r="J2510" s="1">
        <v>0.1</v>
      </c>
      <c r="K2510" s="1" t="e">
        <f t="shared" si="39"/>
        <v>#VALUE!</v>
      </c>
    </row>
    <row r="2511" ht="15.2" spans="1:11">
      <c r="A2511" t="s">
        <v>18</v>
      </c>
      <c r="B2511" t="s">
        <v>18</v>
      </c>
      <c r="C2511" s="1">
        <v>0.857675</v>
      </c>
      <c r="D2511" s="1">
        <v>0.680378</v>
      </c>
      <c r="E2511" s="1" t="s">
        <v>18</v>
      </c>
      <c r="I2511" s="1">
        <v>62</v>
      </c>
      <c r="J2511" s="1">
        <v>0.1</v>
      </c>
      <c r="K2511" s="1" t="e">
        <f t="shared" si="39"/>
        <v>#VALUE!</v>
      </c>
    </row>
    <row r="2512" ht="15.2" spans="1:11">
      <c r="A2512" t="s">
        <v>18</v>
      </c>
      <c r="B2512" t="s">
        <v>18</v>
      </c>
      <c r="C2512" s="1" t="s">
        <v>18</v>
      </c>
      <c r="D2512" s="1" t="s">
        <v>18</v>
      </c>
      <c r="E2512" s="1" t="s">
        <v>18</v>
      </c>
      <c r="I2512" s="1">
        <v>62</v>
      </c>
      <c r="J2512" s="1">
        <v>0.1</v>
      </c>
      <c r="K2512" s="1" t="e">
        <f t="shared" si="39"/>
        <v>#VALUE!</v>
      </c>
    </row>
    <row r="2513" ht="15.2" spans="1:11">
      <c r="A2513" t="s">
        <v>18</v>
      </c>
      <c r="B2513" t="s">
        <v>18</v>
      </c>
      <c r="C2513" s="1" t="s">
        <v>18</v>
      </c>
      <c r="D2513" s="1" t="s">
        <v>18</v>
      </c>
      <c r="E2513" s="1" t="s">
        <v>18</v>
      </c>
      <c r="I2513" s="1">
        <v>62</v>
      </c>
      <c r="J2513" s="1">
        <v>0.1</v>
      </c>
      <c r="K2513" s="1" t="e">
        <f t="shared" si="39"/>
        <v>#VALUE!</v>
      </c>
    </row>
    <row r="2514" ht="15.2" spans="1:15">
      <c r="A2514">
        <v>0.11</v>
      </c>
      <c r="B2514">
        <v>1.2819</v>
      </c>
      <c r="C2514" s="1" t="s">
        <v>18</v>
      </c>
      <c r="D2514" s="1" t="s">
        <v>18</v>
      </c>
      <c r="E2514" s="1">
        <v>0.9573</v>
      </c>
      <c r="I2514" s="1">
        <v>62</v>
      </c>
      <c r="J2514" s="1">
        <v>0.1</v>
      </c>
      <c r="K2514" s="2">
        <f t="shared" si="39"/>
        <v>0.0511167951041818</v>
      </c>
      <c r="L2514" s="3">
        <v>-14.91277</v>
      </c>
      <c r="M2514" s="3">
        <v>-9.43881597723986</v>
      </c>
      <c r="N2514">
        <v>-18.61596</v>
      </c>
      <c r="O2514">
        <v>-7.32405635608989</v>
      </c>
    </row>
    <row r="2515" ht="15.2" spans="1:11">
      <c r="A2515" t="s">
        <v>18</v>
      </c>
      <c r="B2515" t="s">
        <v>18</v>
      </c>
      <c r="C2515" s="1" t="s">
        <v>18</v>
      </c>
      <c r="D2515" s="1" t="s">
        <v>18</v>
      </c>
      <c r="E2515" s="1" t="s">
        <v>18</v>
      </c>
      <c r="I2515" s="1">
        <v>62</v>
      </c>
      <c r="J2515" s="1">
        <v>0.1</v>
      </c>
      <c r="K2515" s="1" t="e">
        <f t="shared" si="39"/>
        <v>#VALUE!</v>
      </c>
    </row>
    <row r="2516" ht="15.2" spans="1:15">
      <c r="A2516">
        <v>0.2693</v>
      </c>
      <c r="B2516">
        <v>1.2653</v>
      </c>
      <c r="C2516" s="1">
        <v>0.847375</v>
      </c>
      <c r="D2516" s="1">
        <v>0.693356</v>
      </c>
      <c r="E2516" s="1">
        <v>0.9566</v>
      </c>
      <c r="I2516" s="1">
        <v>62</v>
      </c>
      <c r="J2516" s="1">
        <v>0.1</v>
      </c>
      <c r="K2516" s="2">
        <f t="shared" si="39"/>
        <v>0.126391324334305</v>
      </c>
      <c r="L2516" s="3">
        <v>-36.8082999999999</v>
      </c>
      <c r="M2516" s="3">
        <v>-23.2246154688799</v>
      </c>
      <c r="N2516" s="3">
        <v>-54.02702</v>
      </c>
      <c r="O2516" s="3">
        <v>-13.5206665178799</v>
      </c>
    </row>
    <row r="2517" ht="15.2" spans="1:11">
      <c r="A2517" t="s">
        <v>18</v>
      </c>
      <c r="B2517" t="s">
        <v>18</v>
      </c>
      <c r="C2517" s="1" t="s">
        <v>18</v>
      </c>
      <c r="D2517" s="1" t="s">
        <v>18</v>
      </c>
      <c r="E2517" s="1" t="s">
        <v>18</v>
      </c>
      <c r="I2517" s="1">
        <v>62</v>
      </c>
      <c r="J2517" s="1">
        <v>0.1</v>
      </c>
      <c r="K2517" s="1" t="e">
        <f t="shared" si="39"/>
        <v>#VALUE!</v>
      </c>
    </row>
    <row r="2518" ht="15.2" spans="1:11">
      <c r="A2518" t="s">
        <v>18</v>
      </c>
      <c r="B2518" t="s">
        <v>18</v>
      </c>
      <c r="C2518" s="1" t="s">
        <v>18</v>
      </c>
      <c r="D2518" s="1" t="s">
        <v>18</v>
      </c>
      <c r="E2518" s="1" t="s">
        <v>18</v>
      </c>
      <c r="I2518" s="1">
        <v>62</v>
      </c>
      <c r="J2518" s="1">
        <v>0.1</v>
      </c>
      <c r="K2518" s="1" t="e">
        <f t="shared" si="39"/>
        <v>#VALUE!</v>
      </c>
    </row>
    <row r="2519" ht="15.2" spans="1:11">
      <c r="A2519" t="s">
        <v>18</v>
      </c>
      <c r="B2519" t="s">
        <v>18</v>
      </c>
      <c r="C2519" s="1" t="s">
        <v>18</v>
      </c>
      <c r="D2519" s="1" t="s">
        <v>18</v>
      </c>
      <c r="E2519" s="1" t="s">
        <v>18</v>
      </c>
      <c r="I2519" s="1">
        <v>62</v>
      </c>
      <c r="J2519" s="1">
        <v>0.1</v>
      </c>
      <c r="K2519" s="1" t="e">
        <f t="shared" si="39"/>
        <v>#VALUE!</v>
      </c>
    </row>
    <row r="2520" ht="15.2" spans="1:11">
      <c r="A2520" t="s">
        <v>18</v>
      </c>
      <c r="B2520" t="s">
        <v>18</v>
      </c>
      <c r="C2520" s="1">
        <v>0.8938</v>
      </c>
      <c r="D2520" s="1">
        <v>0.708605</v>
      </c>
      <c r="E2520" s="1" t="s">
        <v>18</v>
      </c>
      <c r="I2520" s="1">
        <v>62</v>
      </c>
      <c r="J2520" s="1">
        <v>0.1</v>
      </c>
      <c r="K2520" s="1" t="e">
        <f t="shared" si="39"/>
        <v>#VALUE!</v>
      </c>
    </row>
    <row r="2521" ht="15.2" spans="1:11">
      <c r="A2521" t="s">
        <v>18</v>
      </c>
      <c r="B2521" t="s">
        <v>18</v>
      </c>
      <c r="C2521" s="1" t="s">
        <v>18</v>
      </c>
      <c r="D2521" s="1" t="s">
        <v>18</v>
      </c>
      <c r="E2521" s="1" t="s">
        <v>18</v>
      </c>
      <c r="I2521" s="1">
        <v>66.225016</v>
      </c>
      <c r="J2521" s="1">
        <v>0.1</v>
      </c>
      <c r="K2521" s="1" t="e">
        <f t="shared" si="39"/>
        <v>#VALUE!</v>
      </c>
    </row>
    <row r="2522" ht="15.2" spans="1:11">
      <c r="A2522" t="s">
        <v>18</v>
      </c>
      <c r="B2522" t="s">
        <v>18</v>
      </c>
      <c r="C2522" s="1">
        <v>0.87665</v>
      </c>
      <c r="D2522" s="1">
        <v>0.715774</v>
      </c>
      <c r="E2522" s="1" t="s">
        <v>18</v>
      </c>
      <c r="I2522" s="1">
        <v>62</v>
      </c>
      <c r="J2522" s="1">
        <v>0.1</v>
      </c>
      <c r="K2522" s="1" t="e">
        <f t="shared" si="39"/>
        <v>#VALUE!</v>
      </c>
    </row>
    <row r="2523" ht="15.2" spans="1:15">
      <c r="A2523">
        <v>0.2837</v>
      </c>
      <c r="B2523">
        <v>0.9772</v>
      </c>
      <c r="C2523" s="1">
        <v>0.84965</v>
      </c>
      <c r="D2523" s="1">
        <v>0.68034</v>
      </c>
      <c r="E2523" s="1">
        <v>0.9424</v>
      </c>
      <c r="I2523" s="1">
        <v>62</v>
      </c>
      <c r="J2523" s="1">
        <v>0.1</v>
      </c>
      <c r="K2523" s="2">
        <f t="shared" si="39"/>
        <v>0.158176425106775</v>
      </c>
      <c r="L2523" s="3">
        <v>-43.80482</v>
      </c>
      <c r="M2523" s="3">
        <v>-25.1170153024799</v>
      </c>
      <c r="N2523" s="3">
        <v>-59.3794199999999</v>
      </c>
      <c r="O2523" s="3">
        <v>-16.19911620719</v>
      </c>
    </row>
    <row r="2524" ht="15.2" spans="1:11">
      <c r="A2524" t="s">
        <v>18</v>
      </c>
      <c r="B2524" t="s">
        <v>18</v>
      </c>
      <c r="C2524" s="1" t="s">
        <v>18</v>
      </c>
      <c r="D2524" s="1" t="s">
        <v>18</v>
      </c>
      <c r="E2524" s="1" t="s">
        <v>18</v>
      </c>
      <c r="I2524" s="1">
        <v>62</v>
      </c>
      <c r="J2524" s="1">
        <v>0.1</v>
      </c>
      <c r="K2524" s="1" t="e">
        <f t="shared" si="39"/>
        <v>#VALUE!</v>
      </c>
    </row>
    <row r="2525" ht="15.2" spans="1:11">
      <c r="A2525" t="s">
        <v>18</v>
      </c>
      <c r="B2525" t="s">
        <v>18</v>
      </c>
      <c r="C2525" s="1">
        <v>0.83225</v>
      </c>
      <c r="D2525" s="1">
        <v>0.685837</v>
      </c>
      <c r="E2525" s="1" t="s">
        <v>18</v>
      </c>
      <c r="I2525" s="1">
        <v>62</v>
      </c>
      <c r="J2525" s="1">
        <v>0.1</v>
      </c>
      <c r="K2525" s="1" t="e">
        <f t="shared" si="39"/>
        <v>#VALUE!</v>
      </c>
    </row>
    <row r="2526" ht="15.2" spans="1:11">
      <c r="A2526" t="s">
        <v>18</v>
      </c>
      <c r="B2526" t="s">
        <v>18</v>
      </c>
      <c r="C2526" s="1" t="s">
        <v>18</v>
      </c>
      <c r="D2526" s="1" t="s">
        <v>18</v>
      </c>
      <c r="E2526" s="1" t="s">
        <v>18</v>
      </c>
      <c r="I2526" s="1">
        <v>62</v>
      </c>
      <c r="J2526" s="1">
        <v>0.1</v>
      </c>
      <c r="K2526" s="1" t="e">
        <f t="shared" si="39"/>
        <v>#VALUE!</v>
      </c>
    </row>
    <row r="2527" ht="15.2" spans="1:11">
      <c r="A2527" t="s">
        <v>18</v>
      </c>
      <c r="B2527" t="s">
        <v>18</v>
      </c>
      <c r="C2527" s="1" t="s">
        <v>18</v>
      </c>
      <c r="D2527" s="1" t="s">
        <v>18</v>
      </c>
      <c r="E2527" s="1" t="s">
        <v>18</v>
      </c>
      <c r="I2527" s="1">
        <v>62</v>
      </c>
      <c r="J2527" s="1">
        <v>0.1</v>
      </c>
      <c r="K2527" s="1" t="e">
        <f t="shared" si="39"/>
        <v>#VALUE!</v>
      </c>
    </row>
    <row r="2528" ht="15.2" spans="1:11">
      <c r="A2528" t="s">
        <v>18</v>
      </c>
      <c r="B2528" t="s">
        <v>18</v>
      </c>
      <c r="C2528" s="1" t="s">
        <v>18</v>
      </c>
      <c r="D2528" s="1" t="s">
        <v>18</v>
      </c>
      <c r="E2528" s="1" t="s">
        <v>18</v>
      </c>
      <c r="I2528" s="1">
        <v>62</v>
      </c>
      <c r="J2528" s="1">
        <v>0.1</v>
      </c>
      <c r="K2528" s="1" t="e">
        <f t="shared" si="39"/>
        <v>#VALUE!</v>
      </c>
    </row>
    <row r="2529" ht="15.2" spans="1:11">
      <c r="A2529" t="s">
        <v>18</v>
      </c>
      <c r="B2529" t="s">
        <v>18</v>
      </c>
      <c r="C2529" s="1" t="s">
        <v>18</v>
      </c>
      <c r="D2529" s="1" t="s">
        <v>18</v>
      </c>
      <c r="E2529" s="1" t="s">
        <v>18</v>
      </c>
      <c r="I2529" s="1">
        <v>62</v>
      </c>
      <c r="J2529" s="1">
        <v>0.1</v>
      </c>
      <c r="K2529" s="1" t="e">
        <f t="shared" si="39"/>
        <v>#VALUE!</v>
      </c>
    </row>
    <row r="2530" ht="15.2" spans="1:15">
      <c r="A2530">
        <v>0.1451</v>
      </c>
      <c r="B2530">
        <v>1.9492</v>
      </c>
      <c r="C2530" s="1" t="s">
        <v>18</v>
      </c>
      <c r="D2530" s="1" t="s">
        <v>18</v>
      </c>
      <c r="E2530" s="1">
        <v>0.9337</v>
      </c>
      <c r="I2530" s="1">
        <v>62</v>
      </c>
      <c r="J2530" s="1">
        <v>0.1</v>
      </c>
      <c r="K2530" s="2">
        <f t="shared" si="39"/>
        <v>0.0452462266635141</v>
      </c>
      <c r="L2530" s="3">
        <v>-20.57797</v>
      </c>
      <c r="M2530" s="3">
        <v>-10.1186364044599</v>
      </c>
      <c r="N2530">
        <v>-23.2083699999999</v>
      </c>
      <c r="O2530">
        <v>-8.61856664149987</v>
      </c>
    </row>
    <row r="2531" ht="15.2" spans="1:11">
      <c r="A2531" t="s">
        <v>18</v>
      </c>
      <c r="B2531" t="s">
        <v>18</v>
      </c>
      <c r="C2531" s="1" t="s">
        <v>18</v>
      </c>
      <c r="D2531" s="1" t="s">
        <v>18</v>
      </c>
      <c r="E2531" s="1" t="s">
        <v>18</v>
      </c>
      <c r="I2531" s="1">
        <v>62</v>
      </c>
      <c r="J2531" s="1">
        <v>0.1</v>
      </c>
      <c r="K2531" s="1" t="e">
        <f t="shared" si="39"/>
        <v>#VALUE!</v>
      </c>
    </row>
    <row r="2532" ht="15.2" spans="1:15">
      <c r="A2532">
        <v>0.1307</v>
      </c>
      <c r="B2532">
        <v>1.7294</v>
      </c>
      <c r="C2532" s="1" t="s">
        <v>18</v>
      </c>
      <c r="D2532" s="1" t="s">
        <v>18</v>
      </c>
      <c r="E2532" s="1">
        <v>0.9054</v>
      </c>
      <c r="I2532" s="1">
        <v>62</v>
      </c>
      <c r="J2532" s="1">
        <v>0.1</v>
      </c>
      <c r="K2532" s="2">
        <f t="shared" si="39"/>
        <v>0.0464792190951388</v>
      </c>
      <c r="L2532" s="3">
        <v>-21.09389</v>
      </c>
      <c r="M2532" s="3">
        <v>-8.08312658814993</v>
      </c>
      <c r="N2532">
        <v>-21.20557</v>
      </c>
      <c r="O2532">
        <v>-8.01963659864001</v>
      </c>
    </row>
    <row r="2533" ht="15.2" spans="1:11">
      <c r="A2533" t="s">
        <v>18</v>
      </c>
      <c r="B2533" t="s">
        <v>18</v>
      </c>
      <c r="C2533" s="1" t="s">
        <v>18</v>
      </c>
      <c r="D2533" s="1" t="s">
        <v>18</v>
      </c>
      <c r="E2533" s="1" t="s">
        <v>18</v>
      </c>
      <c r="I2533" s="1">
        <v>62</v>
      </c>
      <c r="J2533" s="1">
        <v>0.1</v>
      </c>
      <c r="K2533" s="1" t="e">
        <f t="shared" si="39"/>
        <v>#VALUE!</v>
      </c>
    </row>
    <row r="2534" ht="15.2" spans="1:11">
      <c r="A2534" t="s">
        <v>18</v>
      </c>
      <c r="B2534" t="s">
        <v>18</v>
      </c>
      <c r="C2534" s="1" t="s">
        <v>18</v>
      </c>
      <c r="D2534" s="1" t="s">
        <v>18</v>
      </c>
      <c r="E2534" s="1" t="s">
        <v>18</v>
      </c>
      <c r="I2534" s="1">
        <v>62</v>
      </c>
      <c r="J2534" s="1">
        <v>0.1</v>
      </c>
      <c r="K2534" s="1" t="e">
        <f t="shared" si="39"/>
        <v>#VALUE!</v>
      </c>
    </row>
    <row r="2535" ht="15.2" spans="1:11">
      <c r="A2535" t="s">
        <v>18</v>
      </c>
      <c r="B2535" t="s">
        <v>18</v>
      </c>
      <c r="C2535" s="1" t="s">
        <v>18</v>
      </c>
      <c r="D2535" s="1" t="s">
        <v>18</v>
      </c>
      <c r="E2535" s="1" t="s">
        <v>18</v>
      </c>
      <c r="I2535" s="1">
        <v>62</v>
      </c>
      <c r="J2535" s="1">
        <v>0.1</v>
      </c>
      <c r="K2535" s="1" t="e">
        <f t="shared" si="39"/>
        <v>#VALUE!</v>
      </c>
    </row>
    <row r="2536" ht="15.2" spans="1:11">
      <c r="A2536" t="s">
        <v>18</v>
      </c>
      <c r="B2536" t="s">
        <v>18</v>
      </c>
      <c r="C2536" s="1" t="s">
        <v>18</v>
      </c>
      <c r="D2536" s="1" t="s">
        <v>18</v>
      </c>
      <c r="E2536" s="1" t="s">
        <v>18</v>
      </c>
      <c r="I2536" s="1">
        <v>62</v>
      </c>
      <c r="J2536" s="1">
        <v>0.1</v>
      </c>
      <c r="K2536" s="1" t="e">
        <f t="shared" si="39"/>
        <v>#VALUE!</v>
      </c>
    </row>
    <row r="2537" ht="15.2" spans="1:11">
      <c r="A2537" t="s">
        <v>18</v>
      </c>
      <c r="B2537" t="s">
        <v>18</v>
      </c>
      <c r="C2537" s="1" t="s">
        <v>18</v>
      </c>
      <c r="D2537" s="1" t="s">
        <v>18</v>
      </c>
      <c r="E2537" s="1" t="s">
        <v>18</v>
      </c>
      <c r="I2537" s="1">
        <v>62</v>
      </c>
      <c r="J2537" s="1">
        <v>0.1</v>
      </c>
      <c r="K2537" s="1" t="e">
        <f t="shared" si="39"/>
        <v>#VALUE!</v>
      </c>
    </row>
    <row r="2538" ht="15.2" spans="1:11">
      <c r="A2538" t="s">
        <v>18</v>
      </c>
      <c r="B2538" t="s">
        <v>18</v>
      </c>
      <c r="C2538" s="1" t="s">
        <v>18</v>
      </c>
      <c r="D2538" s="1" t="s">
        <v>18</v>
      </c>
      <c r="E2538" s="1" t="s">
        <v>18</v>
      </c>
      <c r="I2538" s="1">
        <v>62</v>
      </c>
      <c r="J2538" s="1">
        <v>0.1</v>
      </c>
      <c r="K2538" s="1" t="e">
        <f t="shared" si="39"/>
        <v>#VALUE!</v>
      </c>
    </row>
    <row r="2539" ht="15.2" spans="1:15">
      <c r="A2539">
        <v>0.2571</v>
      </c>
      <c r="B2539">
        <v>1.2577</v>
      </c>
      <c r="C2539" s="1" t="s">
        <v>18</v>
      </c>
      <c r="D2539" s="1" t="s">
        <v>18</v>
      </c>
      <c r="E2539" s="1">
        <v>0.9487</v>
      </c>
      <c r="I2539" s="1">
        <v>62</v>
      </c>
      <c r="J2539" s="1">
        <v>0.1</v>
      </c>
      <c r="K2539" s="2">
        <f t="shared" si="39"/>
        <v>0.121214962431596</v>
      </c>
      <c r="L2539" s="3">
        <v>-35.03171</v>
      </c>
      <c r="M2539" s="3">
        <v>-20.1112155943</v>
      </c>
      <c r="N2539">
        <v>-42.01976</v>
      </c>
      <c r="O2539">
        <v>-16.2876160223</v>
      </c>
    </row>
    <row r="2540" ht="15.2" spans="1:11">
      <c r="A2540" t="s">
        <v>18</v>
      </c>
      <c r="B2540" t="s">
        <v>18</v>
      </c>
      <c r="C2540" s="1" t="s">
        <v>18</v>
      </c>
      <c r="D2540" s="1" t="s">
        <v>18</v>
      </c>
      <c r="E2540" s="1" t="s">
        <v>18</v>
      </c>
      <c r="I2540" s="1">
        <v>62</v>
      </c>
      <c r="J2540" s="1">
        <v>0.1</v>
      </c>
      <c r="K2540" s="1" t="e">
        <f t="shared" si="39"/>
        <v>#VALUE!</v>
      </c>
    </row>
    <row r="2541" ht="15.2" spans="1:11">
      <c r="A2541" t="s">
        <v>18</v>
      </c>
      <c r="B2541" t="s">
        <v>18</v>
      </c>
      <c r="C2541" s="1" t="s">
        <v>18</v>
      </c>
      <c r="D2541" s="1" t="s">
        <v>18</v>
      </c>
      <c r="E2541" s="1" t="s">
        <v>18</v>
      </c>
      <c r="I2541" s="1">
        <v>62</v>
      </c>
      <c r="J2541" s="1">
        <v>0.1</v>
      </c>
      <c r="K2541" s="1" t="e">
        <f t="shared" si="39"/>
        <v>#VALUE!</v>
      </c>
    </row>
    <row r="2542" ht="15.2" spans="1:11">
      <c r="A2542" t="s">
        <v>18</v>
      </c>
      <c r="B2542" t="s">
        <v>18</v>
      </c>
      <c r="C2542" s="1" t="s">
        <v>18</v>
      </c>
      <c r="D2542" s="1" t="s">
        <v>18</v>
      </c>
      <c r="E2542" s="1" t="s">
        <v>18</v>
      </c>
      <c r="I2542" s="1">
        <v>62</v>
      </c>
      <c r="J2542" s="1">
        <v>0.1</v>
      </c>
      <c r="K2542" s="1" t="e">
        <f t="shared" si="39"/>
        <v>#VALUE!</v>
      </c>
    </row>
    <row r="2543" ht="15.2" spans="1:11">
      <c r="A2543" t="s">
        <v>18</v>
      </c>
      <c r="B2543" t="s">
        <v>18</v>
      </c>
      <c r="C2543" s="1" t="s">
        <v>18</v>
      </c>
      <c r="D2543" s="1" t="s">
        <v>18</v>
      </c>
      <c r="E2543" s="1" t="s">
        <v>18</v>
      </c>
      <c r="I2543" s="1">
        <v>62</v>
      </c>
      <c r="J2543" s="1">
        <v>0.1</v>
      </c>
      <c r="K2543" s="1" t="e">
        <f t="shared" si="39"/>
        <v>#VALUE!</v>
      </c>
    </row>
    <row r="2544" ht="15.2" spans="1:11">
      <c r="A2544" t="s">
        <v>18</v>
      </c>
      <c r="B2544" t="s">
        <v>18</v>
      </c>
      <c r="C2544" s="1" t="s">
        <v>18</v>
      </c>
      <c r="D2544" s="1" t="s">
        <v>18</v>
      </c>
      <c r="E2544" s="1" t="s">
        <v>18</v>
      </c>
      <c r="I2544" s="1">
        <v>62</v>
      </c>
      <c r="J2544" s="1">
        <v>0.1</v>
      </c>
      <c r="K2544" s="1" t="e">
        <f t="shared" si="39"/>
        <v>#VALUE!</v>
      </c>
    </row>
    <row r="2545" ht="15.2" spans="1:11">
      <c r="A2545" t="s">
        <v>18</v>
      </c>
      <c r="B2545" t="s">
        <v>18</v>
      </c>
      <c r="C2545" s="1" t="s">
        <v>18</v>
      </c>
      <c r="D2545" s="1" t="s">
        <v>18</v>
      </c>
      <c r="E2545" s="1" t="s">
        <v>18</v>
      </c>
      <c r="I2545" s="1">
        <v>62</v>
      </c>
      <c r="J2545" s="1">
        <v>0.1</v>
      </c>
      <c r="K2545" s="1" t="e">
        <f t="shared" si="39"/>
        <v>#VALUE!</v>
      </c>
    </row>
    <row r="2546" ht="15.2" spans="1:11">
      <c r="A2546" t="s">
        <v>18</v>
      </c>
      <c r="B2546" t="s">
        <v>18</v>
      </c>
      <c r="C2546" s="1" t="s">
        <v>18</v>
      </c>
      <c r="D2546" s="1" t="s">
        <v>18</v>
      </c>
      <c r="E2546" s="1" t="s">
        <v>18</v>
      </c>
      <c r="I2546" s="1">
        <v>62</v>
      </c>
      <c r="J2546" s="1">
        <v>0.1</v>
      </c>
      <c r="K2546" s="1" t="e">
        <f t="shared" si="39"/>
        <v>#VALUE!</v>
      </c>
    </row>
    <row r="2547" ht="15.2" spans="1:11">
      <c r="A2547" t="s">
        <v>18</v>
      </c>
      <c r="B2547" t="s">
        <v>18</v>
      </c>
      <c r="C2547" s="1" t="s">
        <v>18</v>
      </c>
      <c r="D2547" s="1" t="s">
        <v>18</v>
      </c>
      <c r="E2547" s="1" t="s">
        <v>18</v>
      </c>
      <c r="I2547" s="1">
        <v>62</v>
      </c>
      <c r="J2547" s="1">
        <v>0.1</v>
      </c>
      <c r="K2547" s="1" t="e">
        <f t="shared" si="39"/>
        <v>#VALUE!</v>
      </c>
    </row>
    <row r="2548" ht="15.2" spans="1:11">
      <c r="A2548" t="s">
        <v>18</v>
      </c>
      <c r="B2548" t="s">
        <v>18</v>
      </c>
      <c r="C2548" s="1" t="s">
        <v>18</v>
      </c>
      <c r="D2548" s="1" t="s">
        <v>18</v>
      </c>
      <c r="E2548" s="1" t="s">
        <v>18</v>
      </c>
      <c r="I2548" s="1">
        <v>62</v>
      </c>
      <c r="J2548" s="1">
        <v>0.1</v>
      </c>
      <c r="K2548" s="1" t="e">
        <f t="shared" si="39"/>
        <v>#VALUE!</v>
      </c>
    </row>
    <row r="2549" ht="15.2" spans="1:11">
      <c r="A2549" t="s">
        <v>18</v>
      </c>
      <c r="B2549" t="s">
        <v>18</v>
      </c>
      <c r="C2549" s="1" t="s">
        <v>18</v>
      </c>
      <c r="D2549" s="1" t="s">
        <v>18</v>
      </c>
      <c r="E2549" s="1" t="s">
        <v>18</v>
      </c>
      <c r="I2549" s="1">
        <v>62</v>
      </c>
      <c r="J2549" s="1">
        <v>0.1</v>
      </c>
      <c r="K2549" s="1" t="e">
        <f t="shared" si="39"/>
        <v>#VALUE!</v>
      </c>
    </row>
    <row r="2550" ht="15.2" spans="1:11">
      <c r="A2550" t="s">
        <v>18</v>
      </c>
      <c r="B2550" t="s">
        <v>18</v>
      </c>
      <c r="C2550" s="1" t="s">
        <v>18</v>
      </c>
      <c r="D2550" s="1" t="s">
        <v>18</v>
      </c>
      <c r="E2550" s="1" t="s">
        <v>18</v>
      </c>
      <c r="I2550" s="1">
        <v>62</v>
      </c>
      <c r="J2550" s="1">
        <v>0.1</v>
      </c>
      <c r="K2550" s="1" t="e">
        <f t="shared" si="39"/>
        <v>#VALUE!</v>
      </c>
    </row>
    <row r="2551" ht="15.2" spans="1:11">
      <c r="A2551" t="s">
        <v>18</v>
      </c>
      <c r="B2551" t="s">
        <v>18</v>
      </c>
      <c r="C2551" s="1" t="s">
        <v>18</v>
      </c>
      <c r="D2551" s="1" t="s">
        <v>18</v>
      </c>
      <c r="E2551" s="1" t="s">
        <v>18</v>
      </c>
      <c r="I2551" s="1">
        <v>62</v>
      </c>
      <c r="J2551" s="1">
        <v>0.1</v>
      </c>
      <c r="K2551" s="1" t="e">
        <f t="shared" si="39"/>
        <v>#VALUE!</v>
      </c>
    </row>
    <row r="2552" ht="15.2" spans="1:11">
      <c r="A2552" t="s">
        <v>18</v>
      </c>
      <c r="B2552" t="s">
        <v>18</v>
      </c>
      <c r="C2552" s="1" t="s">
        <v>18</v>
      </c>
      <c r="D2552" s="1" t="s">
        <v>18</v>
      </c>
      <c r="E2552" s="1" t="s">
        <v>18</v>
      </c>
      <c r="I2552" s="1">
        <v>62</v>
      </c>
      <c r="J2552" s="1">
        <v>0.1</v>
      </c>
      <c r="K2552" s="1" t="e">
        <f t="shared" si="39"/>
        <v>#VALUE!</v>
      </c>
    </row>
    <row r="2553" ht="15.2" spans="1:11">
      <c r="A2553" t="s">
        <v>18</v>
      </c>
      <c r="B2553" t="s">
        <v>18</v>
      </c>
      <c r="C2553" s="1" t="s">
        <v>18</v>
      </c>
      <c r="D2553" s="1" t="s">
        <v>18</v>
      </c>
      <c r="E2553" s="1" t="s">
        <v>18</v>
      </c>
      <c r="I2553" s="1">
        <v>62</v>
      </c>
      <c r="J2553" s="1">
        <v>0.1</v>
      </c>
      <c r="K2553" s="1" t="e">
        <f t="shared" si="39"/>
        <v>#VALUE!</v>
      </c>
    </row>
    <row r="2554" ht="15.2" spans="1:11">
      <c r="A2554" t="s">
        <v>18</v>
      </c>
      <c r="B2554" t="s">
        <v>18</v>
      </c>
      <c r="C2554" s="1" t="s">
        <v>18</v>
      </c>
      <c r="D2554" s="1" t="s">
        <v>18</v>
      </c>
      <c r="E2554" s="1" t="s">
        <v>18</v>
      </c>
      <c r="I2554" s="1">
        <v>62</v>
      </c>
      <c r="J2554" s="1">
        <v>0.1</v>
      </c>
      <c r="K2554" s="1" t="e">
        <f t="shared" si="39"/>
        <v>#VALUE!</v>
      </c>
    </row>
    <row r="2555" ht="15.2" spans="1:15">
      <c r="A2555">
        <v>0.0807</v>
      </c>
      <c r="B2555">
        <v>1.0448</v>
      </c>
      <c r="C2555" s="1" t="s">
        <v>18</v>
      </c>
      <c r="D2555" s="1" t="s">
        <v>18</v>
      </c>
      <c r="E2555" s="1">
        <v>0.9628</v>
      </c>
      <c r="I2555" s="1">
        <v>62</v>
      </c>
      <c r="J2555" s="1">
        <v>0.1</v>
      </c>
      <c r="K2555" s="2">
        <f t="shared" si="39"/>
        <v>0.0432120104759596</v>
      </c>
      <c r="L2555" s="3">
        <v>-11.11094</v>
      </c>
      <c r="M2555" s="3">
        <v>-7.55249570556998</v>
      </c>
      <c r="N2555">
        <v>-14.17433</v>
      </c>
      <c r="O2555">
        <v>-5.72374610545998</v>
      </c>
    </row>
    <row r="2556" ht="15.2" spans="1:11">
      <c r="A2556" t="s">
        <v>18</v>
      </c>
      <c r="B2556" t="s">
        <v>18</v>
      </c>
      <c r="C2556" s="1" t="s">
        <v>18</v>
      </c>
      <c r="D2556" s="1" t="s">
        <v>18</v>
      </c>
      <c r="E2556" s="1" t="s">
        <v>18</v>
      </c>
      <c r="I2556" s="1">
        <v>62</v>
      </c>
      <c r="J2556" s="1">
        <v>0.1</v>
      </c>
      <c r="K2556" s="1" t="e">
        <f t="shared" si="39"/>
        <v>#VALUE!</v>
      </c>
    </row>
    <row r="2557" ht="15.2" spans="1:11">
      <c r="A2557" t="s">
        <v>18</v>
      </c>
      <c r="B2557" t="s">
        <v>18</v>
      </c>
      <c r="C2557" s="1" t="s">
        <v>18</v>
      </c>
      <c r="D2557" s="1" t="s">
        <v>18</v>
      </c>
      <c r="E2557" s="1" t="s">
        <v>18</v>
      </c>
      <c r="I2557" s="1">
        <v>62</v>
      </c>
      <c r="J2557" s="1">
        <v>0.1</v>
      </c>
      <c r="K2557" s="1" t="e">
        <f t="shared" si="39"/>
        <v>#VALUE!</v>
      </c>
    </row>
    <row r="2558" ht="15.2" spans="1:11">
      <c r="A2558" t="s">
        <v>18</v>
      </c>
      <c r="B2558" t="s">
        <v>18</v>
      </c>
      <c r="C2558" s="1" t="s">
        <v>18</v>
      </c>
      <c r="D2558" s="1" t="s">
        <v>18</v>
      </c>
      <c r="E2558" s="1" t="s">
        <v>18</v>
      </c>
      <c r="I2558" s="1">
        <v>62</v>
      </c>
      <c r="J2558" s="1">
        <v>0.1</v>
      </c>
      <c r="K2558" s="1" t="e">
        <f t="shared" si="39"/>
        <v>#VALUE!</v>
      </c>
    </row>
    <row r="2559" ht="15.2" spans="1:11">
      <c r="A2559" t="s">
        <v>18</v>
      </c>
      <c r="B2559" t="s">
        <v>18</v>
      </c>
      <c r="C2559" s="1" t="s">
        <v>18</v>
      </c>
      <c r="D2559" s="1" t="s">
        <v>18</v>
      </c>
      <c r="E2559" s="1" t="s">
        <v>18</v>
      </c>
      <c r="I2559" s="1">
        <v>62</v>
      </c>
      <c r="J2559" s="1">
        <v>0.1</v>
      </c>
      <c r="K2559" s="1" t="e">
        <f t="shared" si="39"/>
        <v>#VALUE!</v>
      </c>
    </row>
    <row r="2560" ht="15.2" spans="1:11">
      <c r="A2560" t="s">
        <v>18</v>
      </c>
      <c r="B2560" t="s">
        <v>18</v>
      </c>
      <c r="C2560" s="1" t="s">
        <v>18</v>
      </c>
      <c r="D2560" s="1" t="s">
        <v>18</v>
      </c>
      <c r="E2560" s="1" t="s">
        <v>18</v>
      </c>
      <c r="I2560" s="1">
        <v>62</v>
      </c>
      <c r="J2560" s="1">
        <v>0.1</v>
      </c>
      <c r="K2560" s="1" t="e">
        <f t="shared" si="39"/>
        <v>#VALUE!</v>
      </c>
    </row>
    <row r="2561" ht="15.2" spans="1:11">
      <c r="A2561" t="s">
        <v>18</v>
      </c>
      <c r="B2561" t="s">
        <v>18</v>
      </c>
      <c r="C2561" s="1" t="s">
        <v>18</v>
      </c>
      <c r="D2561" s="1" t="s">
        <v>18</v>
      </c>
      <c r="E2561" s="1" t="s">
        <v>18</v>
      </c>
      <c r="I2561" s="1">
        <v>62</v>
      </c>
      <c r="J2561" s="1">
        <v>0.1</v>
      </c>
      <c r="K2561" s="1" t="e">
        <f t="shared" si="39"/>
        <v>#VALUE!</v>
      </c>
    </row>
    <row r="2562" ht="15.2" spans="1:15">
      <c r="A2562">
        <v>0.2616</v>
      </c>
      <c r="B2562">
        <v>1.5154</v>
      </c>
      <c r="C2562" s="1" t="s">
        <v>18</v>
      </c>
      <c r="D2562" s="1" t="s">
        <v>18</v>
      </c>
      <c r="E2562" s="1">
        <v>0.909</v>
      </c>
      <c r="I2562" s="1">
        <v>62</v>
      </c>
      <c r="J2562" s="1">
        <v>0.1</v>
      </c>
      <c r="K2562" s="2">
        <f>A2562*POWER(0.55,B2562)</f>
        <v>0.105726379221163</v>
      </c>
      <c r="L2562" s="3">
        <v>-40.7955</v>
      </c>
      <c r="M2562" s="3">
        <v>-16.2429161333899</v>
      </c>
      <c r="N2562">
        <v>-41.56184</v>
      </c>
      <c r="O2562">
        <v>-15.8229161814799</v>
      </c>
    </row>
    <row r="2563" ht="15.2" spans="1:11">
      <c r="A2563" t="s">
        <v>18</v>
      </c>
      <c r="B2563" t="s">
        <v>18</v>
      </c>
      <c r="C2563" s="1" t="s">
        <v>18</v>
      </c>
      <c r="D2563" s="1" t="s">
        <v>18</v>
      </c>
      <c r="E2563" s="1" t="s">
        <v>18</v>
      </c>
      <c r="I2563" s="1">
        <v>62</v>
      </c>
      <c r="J2563" s="1">
        <v>0.1</v>
      </c>
      <c r="K2563" s="1" t="e">
        <f t="shared" ref="K2562:K2626" si="40">A2563*POWER(0.55,B2563)</f>
        <v>#VALUE!</v>
      </c>
    </row>
    <row r="2564" ht="15.2" spans="1:15">
      <c r="A2564">
        <v>0.1993</v>
      </c>
      <c r="B2564">
        <v>0.7192</v>
      </c>
      <c r="C2564" s="1" t="s">
        <v>18</v>
      </c>
      <c r="D2564" s="1" t="s">
        <v>18</v>
      </c>
      <c r="E2564" s="1">
        <v>0.9683</v>
      </c>
      <c r="I2564" s="1">
        <v>62</v>
      </c>
      <c r="J2564" s="1">
        <v>0.1</v>
      </c>
      <c r="K2564" s="2">
        <f t="shared" si="40"/>
        <v>0.129651081841794</v>
      </c>
      <c r="L2564" s="3">
        <v>-27.42527</v>
      </c>
      <c r="M2564" s="3">
        <v>-19.10701497963</v>
      </c>
      <c r="N2564">
        <v>-35.8937299999999</v>
      </c>
      <c r="O2564">
        <v>-14.5424155457598</v>
      </c>
    </row>
    <row r="2565" ht="15.2" spans="1:11">
      <c r="A2565" t="s">
        <v>18</v>
      </c>
      <c r="B2565" t="s">
        <v>18</v>
      </c>
      <c r="C2565" s="1" t="s">
        <v>18</v>
      </c>
      <c r="D2565" s="1" t="s">
        <v>18</v>
      </c>
      <c r="E2565" s="1" t="s">
        <v>18</v>
      </c>
      <c r="I2565" s="1">
        <v>62</v>
      </c>
      <c r="J2565" s="1">
        <v>0.1</v>
      </c>
      <c r="K2565" s="1" t="e">
        <f t="shared" si="40"/>
        <v>#VALUE!</v>
      </c>
    </row>
    <row r="2566" ht="15.2" spans="1:11">
      <c r="A2566" t="s">
        <v>18</v>
      </c>
      <c r="B2566" t="s">
        <v>18</v>
      </c>
      <c r="C2566" s="1" t="s">
        <v>18</v>
      </c>
      <c r="D2566" s="1" t="s">
        <v>18</v>
      </c>
      <c r="E2566" s="1" t="s">
        <v>18</v>
      </c>
      <c r="I2566" s="1">
        <v>62</v>
      </c>
      <c r="J2566" s="1">
        <v>0.1</v>
      </c>
      <c r="K2566" s="1" t="e">
        <f t="shared" si="40"/>
        <v>#VALUE!</v>
      </c>
    </row>
    <row r="2567" ht="15.2" spans="1:11">
      <c r="A2567" t="s">
        <v>18</v>
      </c>
      <c r="B2567" t="s">
        <v>18</v>
      </c>
      <c r="C2567" s="1" t="s">
        <v>18</v>
      </c>
      <c r="D2567" s="1" t="s">
        <v>18</v>
      </c>
      <c r="E2567" s="1" t="s">
        <v>18</v>
      </c>
      <c r="I2567" s="1">
        <v>62</v>
      </c>
      <c r="J2567" s="1">
        <v>0.1</v>
      </c>
      <c r="K2567" s="1" t="e">
        <f t="shared" si="40"/>
        <v>#VALUE!</v>
      </c>
    </row>
    <row r="2568" ht="15.2" spans="1:11">
      <c r="A2568" t="s">
        <v>18</v>
      </c>
      <c r="B2568" t="s">
        <v>18</v>
      </c>
      <c r="C2568" s="1" t="s">
        <v>18</v>
      </c>
      <c r="D2568" s="1" t="s">
        <v>18</v>
      </c>
      <c r="E2568" s="1" t="s">
        <v>18</v>
      </c>
      <c r="I2568" s="1">
        <v>62</v>
      </c>
      <c r="J2568" s="1">
        <v>0.1</v>
      </c>
      <c r="K2568" s="1" t="e">
        <f t="shared" si="40"/>
        <v>#VALUE!</v>
      </c>
    </row>
    <row r="2569" ht="15.2" spans="1:11">
      <c r="A2569" t="s">
        <v>18</v>
      </c>
      <c r="B2569" t="s">
        <v>18</v>
      </c>
      <c r="C2569" s="1" t="s">
        <v>18</v>
      </c>
      <c r="D2569" s="1" t="s">
        <v>18</v>
      </c>
      <c r="E2569" s="1" t="s">
        <v>18</v>
      </c>
      <c r="I2569" s="1">
        <v>62</v>
      </c>
      <c r="J2569" s="1">
        <v>0.1</v>
      </c>
      <c r="K2569" s="1" t="e">
        <f t="shared" si="40"/>
        <v>#VALUE!</v>
      </c>
    </row>
    <row r="2570" ht="15.2" spans="1:11">
      <c r="A2570" t="s">
        <v>18</v>
      </c>
      <c r="B2570" t="s">
        <v>18</v>
      </c>
      <c r="C2570" s="1" t="s">
        <v>18</v>
      </c>
      <c r="D2570" s="1" t="s">
        <v>18</v>
      </c>
      <c r="E2570" s="1" t="s">
        <v>18</v>
      </c>
      <c r="I2570" s="1">
        <v>62</v>
      </c>
      <c r="J2570" s="1">
        <v>0.1</v>
      </c>
      <c r="K2570" s="1" t="e">
        <f t="shared" si="40"/>
        <v>#VALUE!</v>
      </c>
    </row>
    <row r="2571" ht="15.2" spans="1:15">
      <c r="A2571">
        <v>0.2403</v>
      </c>
      <c r="B2571">
        <v>0.8475</v>
      </c>
      <c r="C2571" s="1" t="s">
        <v>18</v>
      </c>
      <c r="D2571" s="1" t="s">
        <v>18</v>
      </c>
      <c r="E2571" s="1">
        <v>0.9957</v>
      </c>
      <c r="I2571" s="1">
        <v>62</v>
      </c>
      <c r="J2571" s="1">
        <v>0.1</v>
      </c>
      <c r="K2571" s="2">
        <f t="shared" si="40"/>
        <v>0.144780859378559</v>
      </c>
      <c r="L2571" s="3">
        <v>-27.5531599999999</v>
      </c>
      <c r="M2571" s="3">
        <v>-24.5028147771899</v>
      </c>
      <c r="N2571">
        <v>-41.86667</v>
      </c>
      <c r="O2571">
        <v>-16.69711564506</v>
      </c>
    </row>
    <row r="2572" ht="15.2" spans="1:11">
      <c r="A2572" t="s">
        <v>18</v>
      </c>
      <c r="B2572" t="s">
        <v>18</v>
      </c>
      <c r="C2572" s="1" t="s">
        <v>18</v>
      </c>
      <c r="D2572" s="1" t="s">
        <v>18</v>
      </c>
      <c r="E2572" s="1" t="s">
        <v>18</v>
      </c>
      <c r="I2572" s="1">
        <v>62</v>
      </c>
      <c r="J2572" s="1">
        <v>0.1</v>
      </c>
      <c r="K2572" s="1" t="e">
        <f t="shared" si="40"/>
        <v>#VALUE!</v>
      </c>
    </row>
    <row r="2573" ht="15.2" spans="1:11">
      <c r="A2573" t="s">
        <v>18</v>
      </c>
      <c r="B2573" t="s">
        <v>18</v>
      </c>
      <c r="C2573" s="1" t="s">
        <v>18</v>
      </c>
      <c r="D2573" s="1" t="s">
        <v>18</v>
      </c>
      <c r="E2573" s="1" t="s">
        <v>18</v>
      </c>
      <c r="I2573" s="1">
        <v>62</v>
      </c>
      <c r="J2573" s="1">
        <v>0.1</v>
      </c>
      <c r="K2573" s="1" t="e">
        <f t="shared" si="40"/>
        <v>#VALUE!</v>
      </c>
    </row>
    <row r="2574" ht="15.2" spans="1:11">
      <c r="A2574" t="s">
        <v>18</v>
      </c>
      <c r="B2574" t="s">
        <v>18</v>
      </c>
      <c r="C2574" s="1" t="s">
        <v>18</v>
      </c>
      <c r="D2574" s="1" t="s">
        <v>18</v>
      </c>
      <c r="E2574" s="1" t="s">
        <v>18</v>
      </c>
      <c r="I2574" s="1">
        <v>62</v>
      </c>
      <c r="J2574" s="1">
        <v>0.1</v>
      </c>
      <c r="K2574" s="1" t="e">
        <f t="shared" si="40"/>
        <v>#VALUE!</v>
      </c>
    </row>
    <row r="2575" ht="15.2" spans="1:11">
      <c r="A2575" t="s">
        <v>18</v>
      </c>
      <c r="B2575" t="s">
        <v>18</v>
      </c>
      <c r="C2575" s="1" t="s">
        <v>18</v>
      </c>
      <c r="D2575" s="1" t="s">
        <v>18</v>
      </c>
      <c r="E2575" s="1" t="s">
        <v>18</v>
      </c>
      <c r="I2575" s="1">
        <v>62</v>
      </c>
      <c r="J2575" s="1">
        <v>0.1</v>
      </c>
      <c r="K2575" s="1" t="e">
        <f t="shared" si="40"/>
        <v>#VALUE!</v>
      </c>
    </row>
    <row r="2576" ht="15.2" spans="1:11">
      <c r="A2576" t="s">
        <v>18</v>
      </c>
      <c r="B2576" t="s">
        <v>18</v>
      </c>
      <c r="C2576" s="1" t="s">
        <v>18</v>
      </c>
      <c r="D2576" s="1" t="s">
        <v>18</v>
      </c>
      <c r="E2576" s="1" t="s">
        <v>18</v>
      </c>
      <c r="I2576" s="1">
        <v>62</v>
      </c>
      <c r="J2576" s="1">
        <v>0.1</v>
      </c>
      <c r="K2576" s="1" t="e">
        <f t="shared" si="40"/>
        <v>#VALUE!</v>
      </c>
    </row>
    <row r="2577" ht="15.2" spans="1:11">
      <c r="A2577" t="s">
        <v>18</v>
      </c>
      <c r="B2577" t="s">
        <v>18</v>
      </c>
      <c r="C2577" s="1" t="s">
        <v>18</v>
      </c>
      <c r="D2577" s="1" t="s">
        <v>18</v>
      </c>
      <c r="E2577" s="1" t="s">
        <v>18</v>
      </c>
      <c r="I2577" s="1">
        <v>62</v>
      </c>
      <c r="J2577" s="1">
        <v>0.1</v>
      </c>
      <c r="K2577" s="1" t="e">
        <f t="shared" si="40"/>
        <v>#VALUE!</v>
      </c>
    </row>
    <row r="2578" ht="15.2" spans="1:11">
      <c r="A2578" t="s">
        <v>18</v>
      </c>
      <c r="B2578" t="s">
        <v>18</v>
      </c>
      <c r="C2578" s="1" t="s">
        <v>18</v>
      </c>
      <c r="D2578" s="1" t="s">
        <v>18</v>
      </c>
      <c r="E2578" s="1" t="s">
        <v>18</v>
      </c>
      <c r="I2578" s="1">
        <v>62</v>
      </c>
      <c r="J2578" s="1">
        <v>0.1</v>
      </c>
      <c r="K2578" s="1" t="e">
        <f t="shared" si="40"/>
        <v>#VALUE!</v>
      </c>
    </row>
    <row r="2579" ht="15.2" spans="1:11">
      <c r="A2579" t="s">
        <v>18</v>
      </c>
      <c r="B2579" t="s">
        <v>18</v>
      </c>
      <c r="C2579" s="1" t="s">
        <v>18</v>
      </c>
      <c r="D2579" s="1" t="s">
        <v>18</v>
      </c>
      <c r="E2579" s="1" t="s">
        <v>18</v>
      </c>
      <c r="I2579" s="1">
        <v>62</v>
      </c>
      <c r="J2579" s="1">
        <v>0.1</v>
      </c>
      <c r="K2579" s="1" t="e">
        <f t="shared" si="40"/>
        <v>#VALUE!</v>
      </c>
    </row>
    <row r="2580" ht="15.2" spans="1:15">
      <c r="A2580">
        <v>0.1126</v>
      </c>
      <c r="B2580">
        <v>1.5069</v>
      </c>
      <c r="C2580" s="1" t="s">
        <v>18</v>
      </c>
      <c r="D2580" s="1" t="s">
        <v>18</v>
      </c>
      <c r="E2580" s="1">
        <v>0.9086</v>
      </c>
      <c r="I2580" s="1">
        <v>62</v>
      </c>
      <c r="J2580" s="1">
        <v>0.1</v>
      </c>
      <c r="K2580" s="2">
        <f t="shared" si="40"/>
        <v>0.0457394488670719</v>
      </c>
      <c r="L2580" s="3">
        <v>-18.3226199999999</v>
      </c>
      <c r="M2580" s="3">
        <v>-7.36698648466996</v>
      </c>
      <c r="N2580">
        <v>-18.64286</v>
      </c>
      <c r="O2580">
        <v>-7.18330651734991</v>
      </c>
    </row>
    <row r="2581" ht="15.2" spans="1:11">
      <c r="A2581" t="s">
        <v>18</v>
      </c>
      <c r="B2581" t="s">
        <v>18</v>
      </c>
      <c r="C2581" s="1" t="s">
        <v>18</v>
      </c>
      <c r="D2581" s="1" t="s">
        <v>18</v>
      </c>
      <c r="E2581" s="1" t="s">
        <v>18</v>
      </c>
      <c r="I2581" s="1">
        <v>62</v>
      </c>
      <c r="J2581" s="1">
        <v>0.1</v>
      </c>
      <c r="K2581" s="1" t="e">
        <f t="shared" si="40"/>
        <v>#VALUE!</v>
      </c>
    </row>
    <row r="2582" ht="15.2" spans="1:11">
      <c r="A2582" t="s">
        <v>18</v>
      </c>
      <c r="B2582" t="s">
        <v>18</v>
      </c>
      <c r="C2582" s="1" t="s">
        <v>18</v>
      </c>
      <c r="D2582" s="1" t="s">
        <v>18</v>
      </c>
      <c r="E2582" s="1" t="s">
        <v>18</v>
      </c>
      <c r="I2582" s="1">
        <v>62</v>
      </c>
      <c r="J2582" s="1">
        <v>0.1</v>
      </c>
      <c r="K2582" s="1" t="e">
        <f t="shared" si="40"/>
        <v>#VALUE!</v>
      </c>
    </row>
    <row r="2583" ht="15.2" spans="1:11">
      <c r="A2583" t="s">
        <v>18</v>
      </c>
      <c r="B2583" t="s">
        <v>18</v>
      </c>
      <c r="C2583" s="1" t="s">
        <v>18</v>
      </c>
      <c r="D2583" s="1" t="s">
        <v>18</v>
      </c>
      <c r="E2583" s="1" t="s">
        <v>18</v>
      </c>
      <c r="I2583" s="1">
        <v>62</v>
      </c>
      <c r="J2583" s="1">
        <v>0.1</v>
      </c>
      <c r="K2583" s="1" t="e">
        <f t="shared" si="40"/>
        <v>#VALUE!</v>
      </c>
    </row>
    <row r="2584" ht="15.2" spans="1:11">
      <c r="A2584" t="s">
        <v>18</v>
      </c>
      <c r="B2584" t="s">
        <v>18</v>
      </c>
      <c r="C2584" s="1" t="s">
        <v>18</v>
      </c>
      <c r="D2584" s="1" t="s">
        <v>18</v>
      </c>
      <c r="E2584" s="1" t="s">
        <v>18</v>
      </c>
      <c r="I2584" s="1">
        <v>62</v>
      </c>
      <c r="J2584" s="1">
        <v>0.1</v>
      </c>
      <c r="K2584" s="1" t="e">
        <f t="shared" si="40"/>
        <v>#VALUE!</v>
      </c>
    </row>
    <row r="2585" ht="15.2" spans="1:11">
      <c r="A2585" t="s">
        <v>18</v>
      </c>
      <c r="B2585" t="s">
        <v>18</v>
      </c>
      <c r="C2585" s="1" t="s">
        <v>18</v>
      </c>
      <c r="D2585" s="1" t="s">
        <v>18</v>
      </c>
      <c r="E2585" s="1" t="s">
        <v>18</v>
      </c>
      <c r="I2585" s="1">
        <v>62</v>
      </c>
      <c r="J2585" s="1">
        <v>0.1</v>
      </c>
      <c r="K2585" s="1" t="e">
        <f t="shared" si="40"/>
        <v>#VALUE!</v>
      </c>
    </row>
    <row r="2586" ht="15.2" spans="1:11">
      <c r="A2586" t="s">
        <v>18</v>
      </c>
      <c r="B2586" t="s">
        <v>18</v>
      </c>
      <c r="C2586" s="1" t="s">
        <v>18</v>
      </c>
      <c r="D2586" s="1" t="s">
        <v>18</v>
      </c>
      <c r="E2586" s="1" t="s">
        <v>18</v>
      </c>
      <c r="I2586" s="1">
        <v>62</v>
      </c>
      <c r="J2586" s="1">
        <v>0.1</v>
      </c>
      <c r="K2586" s="1" t="e">
        <f t="shared" si="40"/>
        <v>#VALUE!</v>
      </c>
    </row>
    <row r="2587" ht="15.2" spans="1:15">
      <c r="A2587">
        <v>0.1311</v>
      </c>
      <c r="B2587">
        <v>1.1231</v>
      </c>
      <c r="C2587" s="1" t="s">
        <v>18</v>
      </c>
      <c r="D2587" s="1" t="s">
        <v>18</v>
      </c>
      <c r="E2587" s="1">
        <v>0.9691</v>
      </c>
      <c r="I2587" s="1">
        <v>62</v>
      </c>
      <c r="J2587" s="1">
        <v>0.1</v>
      </c>
      <c r="K2587" s="2">
        <f t="shared" si="40"/>
        <v>0.0669890822902353</v>
      </c>
      <c r="L2587" s="3">
        <v>-17.04188</v>
      </c>
      <c r="M2587" s="3">
        <v>-11.98748567954</v>
      </c>
      <c r="N2587">
        <v>-22.49301</v>
      </c>
      <c r="O2587">
        <v>-8.95933616813994</v>
      </c>
    </row>
    <row r="2588" ht="15.2" spans="1:11">
      <c r="A2588" t="s">
        <v>18</v>
      </c>
      <c r="B2588" t="s">
        <v>18</v>
      </c>
      <c r="C2588" s="1" t="s">
        <v>18</v>
      </c>
      <c r="D2588" s="1" t="s">
        <v>18</v>
      </c>
      <c r="E2588" s="1" t="s">
        <v>18</v>
      </c>
      <c r="I2588" s="1">
        <v>62</v>
      </c>
      <c r="J2588" s="1">
        <v>0.1</v>
      </c>
      <c r="K2588" s="1" t="e">
        <f t="shared" si="40"/>
        <v>#VALUE!</v>
      </c>
    </row>
    <row r="2589" ht="15.2" spans="1:11">
      <c r="A2589" t="s">
        <v>18</v>
      </c>
      <c r="B2589" t="s">
        <v>18</v>
      </c>
      <c r="C2589" s="1" t="s">
        <v>18</v>
      </c>
      <c r="D2589" s="1" t="s">
        <v>18</v>
      </c>
      <c r="E2589" s="1" t="s">
        <v>18</v>
      </c>
      <c r="I2589" s="1">
        <v>62</v>
      </c>
      <c r="J2589" s="1">
        <v>0.1</v>
      </c>
      <c r="K2589" s="1" t="e">
        <f t="shared" si="40"/>
        <v>#VALUE!</v>
      </c>
    </row>
    <row r="2590" ht="15.2" spans="1:11">
      <c r="A2590" t="s">
        <v>18</v>
      </c>
      <c r="B2590" t="s">
        <v>18</v>
      </c>
      <c r="C2590" s="1" t="s">
        <v>18</v>
      </c>
      <c r="D2590" s="1" t="s">
        <v>18</v>
      </c>
      <c r="E2590" s="1" t="s">
        <v>18</v>
      </c>
      <c r="I2590" s="1">
        <v>62</v>
      </c>
      <c r="J2590" s="1">
        <v>0.1</v>
      </c>
      <c r="K2590" s="1" t="e">
        <f t="shared" si="40"/>
        <v>#VALUE!</v>
      </c>
    </row>
    <row r="2591" ht="15.2" spans="1:11">
      <c r="A2591" t="s">
        <v>18</v>
      </c>
      <c r="B2591" t="s">
        <v>18</v>
      </c>
      <c r="C2591" s="1" t="s">
        <v>18</v>
      </c>
      <c r="D2591" s="1" t="s">
        <v>18</v>
      </c>
      <c r="E2591" s="1" t="s">
        <v>18</v>
      </c>
      <c r="I2591" s="1">
        <v>62</v>
      </c>
      <c r="J2591" s="1">
        <v>0.1</v>
      </c>
      <c r="K2591" s="1" t="e">
        <f t="shared" si="40"/>
        <v>#VALUE!</v>
      </c>
    </row>
    <row r="2592" ht="15.2" spans="1:11">
      <c r="A2592" t="s">
        <v>18</v>
      </c>
      <c r="B2592" t="s">
        <v>18</v>
      </c>
      <c r="C2592" s="1" t="s">
        <v>18</v>
      </c>
      <c r="D2592" s="1" t="s">
        <v>18</v>
      </c>
      <c r="E2592" s="1" t="s">
        <v>18</v>
      </c>
      <c r="I2592" s="1">
        <v>62</v>
      </c>
      <c r="J2592" s="1">
        <v>0.1</v>
      </c>
      <c r="K2592" s="1" t="e">
        <f t="shared" si="40"/>
        <v>#VALUE!</v>
      </c>
    </row>
    <row r="2593" ht="15.2" spans="1:11">
      <c r="A2593" t="s">
        <v>18</v>
      </c>
      <c r="B2593" t="s">
        <v>18</v>
      </c>
      <c r="C2593" s="1" t="s">
        <v>18</v>
      </c>
      <c r="D2593" s="1" t="s">
        <v>18</v>
      </c>
      <c r="E2593" s="1" t="s">
        <v>18</v>
      </c>
      <c r="I2593" s="1">
        <v>62</v>
      </c>
      <c r="J2593" s="1">
        <v>0.1</v>
      </c>
      <c r="K2593" s="1" t="e">
        <f t="shared" si="40"/>
        <v>#VALUE!</v>
      </c>
    </row>
    <row r="2594" ht="15.2" spans="1:15">
      <c r="A2594">
        <v>0.0983</v>
      </c>
      <c r="B2594">
        <v>1.4971</v>
      </c>
      <c r="C2594" s="1" t="s">
        <v>18</v>
      </c>
      <c r="D2594" s="1" t="s">
        <v>18</v>
      </c>
      <c r="E2594" s="1">
        <v>0.9802</v>
      </c>
      <c r="I2594" s="1">
        <v>62</v>
      </c>
      <c r="J2594" s="1">
        <v>0.1</v>
      </c>
      <c r="K2594" s="2">
        <f t="shared" si="40"/>
        <v>0.040165252385447</v>
      </c>
      <c r="L2594" s="3">
        <v>-11.64976</v>
      </c>
      <c r="M2594" s="3">
        <v>-9.07216600634984</v>
      </c>
      <c r="N2594">
        <v>-16.3530499999999</v>
      </c>
      <c r="O2594">
        <v>-6.29627653561987</v>
      </c>
    </row>
    <row r="2595" ht="15.2" spans="1:11">
      <c r="A2595" t="s">
        <v>18</v>
      </c>
      <c r="B2595" t="s">
        <v>18</v>
      </c>
      <c r="C2595" s="1" t="s">
        <v>18</v>
      </c>
      <c r="D2595" s="1" t="s">
        <v>18</v>
      </c>
      <c r="E2595" s="1" t="s">
        <v>18</v>
      </c>
      <c r="I2595" s="1">
        <v>62</v>
      </c>
      <c r="J2595" s="1">
        <v>0.1</v>
      </c>
      <c r="K2595" s="1" t="e">
        <f t="shared" si="40"/>
        <v>#VALUE!</v>
      </c>
    </row>
    <row r="2596" ht="15.2" spans="1:15">
      <c r="A2596">
        <v>0.2077</v>
      </c>
      <c r="B2596">
        <v>1.588</v>
      </c>
      <c r="C2596" s="1" t="s">
        <v>18</v>
      </c>
      <c r="D2596" s="1" t="s">
        <v>18</v>
      </c>
      <c r="E2596" s="1">
        <v>0.8841</v>
      </c>
      <c r="I2596" s="1">
        <v>62</v>
      </c>
      <c r="J2596" s="1">
        <v>0.1</v>
      </c>
      <c r="K2596" s="2">
        <f t="shared" si="40"/>
        <v>0.0803771212146108</v>
      </c>
      <c r="L2596" s="3">
        <v>-35.7373099999999</v>
      </c>
      <c r="M2596" s="3">
        <v>-11.36372651638</v>
      </c>
      <c r="N2596">
        <v>-33.29409</v>
      </c>
      <c r="O2596">
        <v>-12.6981063436</v>
      </c>
    </row>
    <row r="2597" ht="15.2" spans="1:11">
      <c r="A2597" t="s">
        <v>18</v>
      </c>
      <c r="B2597" t="s">
        <v>18</v>
      </c>
      <c r="C2597" s="1" t="s">
        <v>18</v>
      </c>
      <c r="D2597" s="1" t="s">
        <v>18</v>
      </c>
      <c r="E2597" s="1" t="s">
        <v>18</v>
      </c>
      <c r="I2597" s="1">
        <v>62</v>
      </c>
      <c r="J2597" s="1">
        <v>0.1</v>
      </c>
      <c r="K2597" s="1" t="e">
        <f t="shared" si="40"/>
        <v>#VALUE!</v>
      </c>
    </row>
    <row r="2598" ht="15.2" spans="1:11">
      <c r="A2598" t="s">
        <v>18</v>
      </c>
      <c r="B2598" t="s">
        <v>18</v>
      </c>
      <c r="C2598" s="1" t="s">
        <v>18</v>
      </c>
      <c r="D2598" s="1" t="s">
        <v>18</v>
      </c>
      <c r="E2598" s="1" t="s">
        <v>18</v>
      </c>
      <c r="I2598" s="1">
        <v>62</v>
      </c>
      <c r="J2598" s="1">
        <v>0.1</v>
      </c>
      <c r="K2598" s="1" t="e">
        <f t="shared" si="40"/>
        <v>#VALUE!</v>
      </c>
    </row>
    <row r="2599" ht="15.2" spans="1:11">
      <c r="A2599" t="s">
        <v>18</v>
      </c>
      <c r="B2599" t="s">
        <v>18</v>
      </c>
      <c r="C2599" s="1" t="s">
        <v>18</v>
      </c>
      <c r="D2599" s="1" t="s">
        <v>18</v>
      </c>
      <c r="E2599" s="1" t="s">
        <v>18</v>
      </c>
      <c r="I2599" s="1">
        <v>62</v>
      </c>
      <c r="J2599" s="1">
        <v>0.1</v>
      </c>
      <c r="K2599" s="1" t="e">
        <f t="shared" si="40"/>
        <v>#VALUE!</v>
      </c>
    </row>
    <row r="2600" ht="15.2" spans="1:11">
      <c r="A2600" t="s">
        <v>18</v>
      </c>
      <c r="B2600" t="s">
        <v>18</v>
      </c>
      <c r="C2600" s="1" t="s">
        <v>18</v>
      </c>
      <c r="D2600" s="1" t="s">
        <v>18</v>
      </c>
      <c r="E2600" s="1" t="s">
        <v>18</v>
      </c>
      <c r="I2600" s="1">
        <v>62</v>
      </c>
      <c r="J2600" s="1">
        <v>0.1</v>
      </c>
      <c r="K2600" s="1" t="e">
        <f t="shared" si="40"/>
        <v>#VALUE!</v>
      </c>
    </row>
    <row r="2601" ht="15.2" spans="1:11">
      <c r="A2601" t="s">
        <v>18</v>
      </c>
      <c r="B2601" t="s">
        <v>18</v>
      </c>
      <c r="C2601" s="1" t="s">
        <v>18</v>
      </c>
      <c r="D2601" s="1" t="s">
        <v>18</v>
      </c>
      <c r="E2601" s="1" t="s">
        <v>18</v>
      </c>
      <c r="I2601" s="1">
        <v>62</v>
      </c>
      <c r="J2601" s="1">
        <v>0.1</v>
      </c>
      <c r="K2601" s="1" t="e">
        <f t="shared" si="40"/>
        <v>#VALUE!</v>
      </c>
    </row>
    <row r="2602" ht="15.2" spans="1:11">
      <c r="A2602" t="s">
        <v>18</v>
      </c>
      <c r="B2602" t="s">
        <v>18</v>
      </c>
      <c r="C2602" s="1" t="s">
        <v>18</v>
      </c>
      <c r="D2602" s="1" t="s">
        <v>18</v>
      </c>
      <c r="E2602" s="1" t="s">
        <v>18</v>
      </c>
      <c r="I2602" s="1">
        <v>62</v>
      </c>
      <c r="J2602" s="1">
        <v>0.1</v>
      </c>
      <c r="K2602" s="1" t="e">
        <f t="shared" si="40"/>
        <v>#VALUE!</v>
      </c>
    </row>
    <row r="2603" ht="15.2" spans="1:15">
      <c r="A2603">
        <v>0.1102</v>
      </c>
      <c r="B2603">
        <v>1.032</v>
      </c>
      <c r="C2603" s="1" t="s">
        <v>18</v>
      </c>
      <c r="D2603" s="1" t="s">
        <v>18</v>
      </c>
      <c r="E2603" s="1">
        <v>0.9664</v>
      </c>
      <c r="I2603" s="1">
        <v>62</v>
      </c>
      <c r="J2603" s="1">
        <v>0.1</v>
      </c>
      <c r="K2603" s="2">
        <f t="shared" si="40"/>
        <v>0.059461504022206</v>
      </c>
      <c r="L2603" s="3">
        <v>-14.8017999999999</v>
      </c>
      <c r="M2603" s="3">
        <v>-10.2496956524499</v>
      </c>
      <c r="N2603">
        <v>-19.2417199999999</v>
      </c>
      <c r="O2603">
        <v>-7.74448610208999</v>
      </c>
    </row>
    <row r="2604" ht="15.2" spans="1:11">
      <c r="A2604" t="s">
        <v>18</v>
      </c>
      <c r="B2604" t="s">
        <v>18</v>
      </c>
      <c r="C2604" s="1" t="s">
        <v>18</v>
      </c>
      <c r="D2604" s="1" t="s">
        <v>18</v>
      </c>
      <c r="E2604" s="1" t="s">
        <v>18</v>
      </c>
      <c r="I2604" s="1">
        <v>62</v>
      </c>
      <c r="J2604" s="1">
        <v>0.1</v>
      </c>
      <c r="K2604" s="1" t="e">
        <f t="shared" si="40"/>
        <v>#VALUE!</v>
      </c>
    </row>
    <row r="2605" ht="15.2" spans="1:11">
      <c r="A2605" t="s">
        <v>18</v>
      </c>
      <c r="B2605" t="s">
        <v>18</v>
      </c>
      <c r="C2605" s="1" t="s">
        <v>18</v>
      </c>
      <c r="D2605" s="1" t="s">
        <v>18</v>
      </c>
      <c r="E2605" s="1" t="s">
        <v>18</v>
      </c>
      <c r="I2605" s="1">
        <v>62</v>
      </c>
      <c r="J2605" s="1">
        <v>0.1</v>
      </c>
      <c r="K2605" s="1" t="e">
        <f t="shared" si="40"/>
        <v>#VALUE!</v>
      </c>
    </row>
    <row r="2606" ht="15.2" spans="1:11">
      <c r="A2606" t="s">
        <v>18</v>
      </c>
      <c r="B2606" t="s">
        <v>18</v>
      </c>
      <c r="C2606" s="1" t="s">
        <v>18</v>
      </c>
      <c r="D2606" s="1" t="s">
        <v>18</v>
      </c>
      <c r="E2606" s="1" t="s">
        <v>18</v>
      </c>
      <c r="I2606" s="1">
        <v>62</v>
      </c>
      <c r="J2606" s="1">
        <v>0.1</v>
      </c>
      <c r="K2606" s="1" t="e">
        <f t="shared" si="40"/>
        <v>#VALUE!</v>
      </c>
    </row>
    <row r="2607" ht="15.2" spans="1:11">
      <c r="A2607" t="s">
        <v>18</v>
      </c>
      <c r="B2607" t="s">
        <v>18</v>
      </c>
      <c r="C2607" s="1" t="s">
        <v>18</v>
      </c>
      <c r="D2607" s="1" t="s">
        <v>18</v>
      </c>
      <c r="E2607" s="1" t="s">
        <v>18</v>
      </c>
      <c r="I2607" s="1">
        <v>62</v>
      </c>
      <c r="J2607" s="1">
        <v>0.1</v>
      </c>
      <c r="K2607" s="1" t="e">
        <f t="shared" si="40"/>
        <v>#VALUE!</v>
      </c>
    </row>
    <row r="2608" ht="15.2" spans="1:11">
      <c r="A2608" t="s">
        <v>18</v>
      </c>
      <c r="B2608" t="s">
        <v>18</v>
      </c>
      <c r="C2608" s="1" t="s">
        <v>18</v>
      </c>
      <c r="D2608" s="1" t="s">
        <v>18</v>
      </c>
      <c r="E2608" s="1" t="s">
        <v>18</v>
      </c>
      <c r="I2608" s="1">
        <v>62</v>
      </c>
      <c r="J2608" s="1">
        <v>0.1</v>
      </c>
      <c r="K2608" s="1" t="e">
        <f t="shared" si="40"/>
        <v>#VALUE!</v>
      </c>
    </row>
    <row r="2609" ht="15.2" spans="1:11">
      <c r="A2609" t="s">
        <v>18</v>
      </c>
      <c r="B2609" t="s">
        <v>18</v>
      </c>
      <c r="C2609" s="1" t="s">
        <v>18</v>
      </c>
      <c r="D2609" s="1" t="s">
        <v>18</v>
      </c>
      <c r="E2609" s="1" t="s">
        <v>18</v>
      </c>
      <c r="I2609" s="1">
        <v>62</v>
      </c>
      <c r="J2609" s="1">
        <v>0.1</v>
      </c>
      <c r="K2609" s="1" t="e">
        <f t="shared" si="40"/>
        <v>#VALUE!</v>
      </c>
    </row>
    <row r="2610" ht="15.2" spans="1:15">
      <c r="A2610">
        <v>0.1682</v>
      </c>
      <c r="B2610">
        <v>1.2594</v>
      </c>
      <c r="C2610" s="1" t="s">
        <v>18</v>
      </c>
      <c r="D2610" s="1" t="s">
        <v>18</v>
      </c>
      <c r="E2610" s="1">
        <v>0.9588</v>
      </c>
      <c r="I2610" s="1">
        <v>62</v>
      </c>
      <c r="J2610" s="1">
        <v>0.1</v>
      </c>
      <c r="K2610" s="2">
        <f t="shared" si="40"/>
        <v>0.0792207158821676</v>
      </c>
      <c r="L2610" s="3">
        <v>-22.35594</v>
      </c>
      <c r="M2610" s="3">
        <v>-14.1976657722099</v>
      </c>
      <c r="N2610">
        <v>-28.1212399999999</v>
      </c>
      <c r="O2610">
        <v>-11.03664621609</v>
      </c>
    </row>
    <row r="2611" ht="15.2" spans="1:11">
      <c r="A2611" t="s">
        <v>18</v>
      </c>
      <c r="B2611" t="s">
        <v>18</v>
      </c>
      <c r="C2611" s="1" t="s">
        <v>18</v>
      </c>
      <c r="D2611" s="1" t="s">
        <v>18</v>
      </c>
      <c r="E2611" s="1" t="s">
        <v>18</v>
      </c>
      <c r="I2611" s="1">
        <v>62</v>
      </c>
      <c r="J2611" s="1">
        <v>0.1</v>
      </c>
      <c r="K2611" s="1" t="e">
        <f t="shared" si="40"/>
        <v>#VALUE!</v>
      </c>
    </row>
    <row r="2612" ht="15.2" spans="1:11">
      <c r="A2612" t="s">
        <v>18</v>
      </c>
      <c r="B2612" t="s">
        <v>18</v>
      </c>
      <c r="C2612" s="1" t="s">
        <v>18</v>
      </c>
      <c r="D2612" s="1" t="s">
        <v>18</v>
      </c>
      <c r="E2612" s="1" t="s">
        <v>18</v>
      </c>
      <c r="I2612" s="1">
        <v>62</v>
      </c>
      <c r="J2612" s="1">
        <v>0.1</v>
      </c>
      <c r="K2612" s="1" t="e">
        <f t="shared" si="40"/>
        <v>#VALUE!</v>
      </c>
    </row>
    <row r="2613" ht="15.2" spans="1:11">
      <c r="A2613" t="s">
        <v>18</v>
      </c>
      <c r="B2613" t="s">
        <v>18</v>
      </c>
      <c r="C2613" s="1" t="s">
        <v>18</v>
      </c>
      <c r="D2613" s="1" t="s">
        <v>18</v>
      </c>
      <c r="E2613" s="1" t="s">
        <v>18</v>
      </c>
      <c r="I2613" s="1">
        <v>62</v>
      </c>
      <c r="J2613" s="1">
        <v>0.1</v>
      </c>
      <c r="K2613" s="1" t="e">
        <f t="shared" si="40"/>
        <v>#VALUE!</v>
      </c>
    </row>
    <row r="2614" ht="15.2" spans="1:11">
      <c r="A2614" t="s">
        <v>18</v>
      </c>
      <c r="B2614" t="s">
        <v>18</v>
      </c>
      <c r="C2614" s="1" t="s">
        <v>18</v>
      </c>
      <c r="D2614" s="1" t="s">
        <v>18</v>
      </c>
      <c r="E2614" s="1" t="s">
        <v>18</v>
      </c>
      <c r="I2614" s="1">
        <v>62</v>
      </c>
      <c r="J2614" s="1">
        <v>0.1</v>
      </c>
      <c r="K2614" s="1" t="e">
        <f t="shared" si="40"/>
        <v>#VALUE!</v>
      </c>
    </row>
    <row r="2615" ht="15.2" spans="1:11">
      <c r="A2615" t="s">
        <v>18</v>
      </c>
      <c r="B2615" t="s">
        <v>18</v>
      </c>
      <c r="C2615" s="1" t="s">
        <v>18</v>
      </c>
      <c r="D2615" s="1" t="s">
        <v>18</v>
      </c>
      <c r="E2615" s="1" t="s">
        <v>18</v>
      </c>
      <c r="I2615" s="1">
        <v>62</v>
      </c>
      <c r="J2615" s="1">
        <v>0.1</v>
      </c>
      <c r="K2615" s="1" t="e">
        <f t="shared" si="40"/>
        <v>#VALUE!</v>
      </c>
    </row>
    <row r="2616" ht="15.2" spans="1:11">
      <c r="A2616" t="s">
        <v>18</v>
      </c>
      <c r="B2616" t="s">
        <v>18</v>
      </c>
      <c r="C2616" s="1" t="s">
        <v>18</v>
      </c>
      <c r="D2616" s="1" t="s">
        <v>18</v>
      </c>
      <c r="E2616" s="1" t="s">
        <v>18</v>
      </c>
      <c r="I2616" s="1">
        <v>62</v>
      </c>
      <c r="J2616" s="1">
        <v>0.1</v>
      </c>
      <c r="K2616" s="1" t="e">
        <f t="shared" si="40"/>
        <v>#VALUE!</v>
      </c>
    </row>
    <row r="2617" ht="15.2" spans="1:11">
      <c r="A2617" t="s">
        <v>18</v>
      </c>
      <c r="B2617" t="s">
        <v>18</v>
      </c>
      <c r="C2617" s="1" t="s">
        <v>18</v>
      </c>
      <c r="D2617" s="1" t="s">
        <v>18</v>
      </c>
      <c r="E2617" s="1" t="s">
        <v>18</v>
      </c>
      <c r="I2617" s="1">
        <v>62</v>
      </c>
      <c r="J2617" s="1">
        <v>0.1</v>
      </c>
      <c r="K2617" s="1" t="e">
        <f t="shared" si="40"/>
        <v>#VALUE!</v>
      </c>
    </row>
    <row r="2618" ht="15.2" spans="1:11">
      <c r="A2618" t="s">
        <v>18</v>
      </c>
      <c r="B2618" t="s">
        <v>18</v>
      </c>
      <c r="C2618" s="1" t="s">
        <v>18</v>
      </c>
      <c r="D2618" s="1" t="s">
        <v>18</v>
      </c>
      <c r="E2618" s="1" t="s">
        <v>18</v>
      </c>
      <c r="I2618" s="1">
        <v>62</v>
      </c>
      <c r="J2618" s="1">
        <v>0.1</v>
      </c>
      <c r="K2618" s="1" t="e">
        <f t="shared" si="40"/>
        <v>#VALUE!</v>
      </c>
    </row>
    <row r="2619" ht="15.2" spans="1:15">
      <c r="A2619">
        <v>0.1368</v>
      </c>
      <c r="B2619">
        <v>1.2324</v>
      </c>
      <c r="C2619" s="1" t="s">
        <v>18</v>
      </c>
      <c r="D2619" s="1" t="s">
        <v>18</v>
      </c>
      <c r="E2619" s="1">
        <v>0.9222</v>
      </c>
      <c r="I2619" s="1">
        <v>62</v>
      </c>
      <c r="J2619" s="1">
        <v>0.1</v>
      </c>
      <c r="K2619" s="2">
        <f t="shared" si="40"/>
        <v>0.0654800610898754</v>
      </c>
      <c r="L2619" s="3">
        <v>-21.56465</v>
      </c>
      <c r="M2619" s="3">
        <v>-9.98565612554981</v>
      </c>
      <c r="N2619">
        <v>-23.12345</v>
      </c>
      <c r="O2619">
        <v>-9.12335626216989</v>
      </c>
    </row>
    <row r="2620" ht="15.2" spans="1:11">
      <c r="A2620" t="s">
        <v>18</v>
      </c>
      <c r="B2620" t="s">
        <v>18</v>
      </c>
      <c r="C2620" s="1" t="s">
        <v>18</v>
      </c>
      <c r="D2620" s="1" t="s">
        <v>18</v>
      </c>
      <c r="E2620" s="1" t="s">
        <v>18</v>
      </c>
      <c r="I2620" s="1">
        <v>62</v>
      </c>
      <c r="J2620" s="1">
        <v>0.1</v>
      </c>
      <c r="K2620" s="1" t="e">
        <f t="shared" si="40"/>
        <v>#VALUE!</v>
      </c>
    </row>
    <row r="2621" ht="15.2" spans="1:11">
      <c r="A2621" t="s">
        <v>18</v>
      </c>
      <c r="B2621" t="s">
        <v>18</v>
      </c>
      <c r="C2621" s="1" t="s">
        <v>18</v>
      </c>
      <c r="D2621" s="1" t="s">
        <v>18</v>
      </c>
      <c r="E2621" s="1" t="s">
        <v>18</v>
      </c>
      <c r="I2621" s="1">
        <v>62</v>
      </c>
      <c r="J2621" s="1">
        <v>0.1</v>
      </c>
      <c r="K2621" s="1" t="e">
        <f t="shared" si="40"/>
        <v>#VALUE!</v>
      </c>
    </row>
    <row r="2622" ht="15.2" spans="1:11">
      <c r="A2622" t="s">
        <v>18</v>
      </c>
      <c r="B2622" t="s">
        <v>18</v>
      </c>
      <c r="C2622" s="1" t="s">
        <v>18</v>
      </c>
      <c r="D2622" s="1" t="s">
        <v>18</v>
      </c>
      <c r="E2622" s="1" t="s">
        <v>18</v>
      </c>
      <c r="I2622" s="1">
        <v>62</v>
      </c>
      <c r="J2622" s="1">
        <v>0.1</v>
      </c>
      <c r="K2622" s="1" t="e">
        <f t="shared" si="40"/>
        <v>#VALUE!</v>
      </c>
    </row>
    <row r="2623" ht="15.2" spans="1:11">
      <c r="A2623" t="s">
        <v>18</v>
      </c>
      <c r="B2623" t="s">
        <v>18</v>
      </c>
      <c r="C2623" s="1" t="s">
        <v>18</v>
      </c>
      <c r="D2623" s="1" t="s">
        <v>18</v>
      </c>
      <c r="E2623" s="1" t="s">
        <v>18</v>
      </c>
      <c r="I2623" s="1">
        <v>62</v>
      </c>
      <c r="J2623" s="1">
        <v>0.1</v>
      </c>
      <c r="K2623" s="1" t="e">
        <f t="shared" si="40"/>
        <v>#VALUE!</v>
      </c>
    </row>
    <row r="2624" ht="15.2" spans="1:11">
      <c r="A2624" t="s">
        <v>18</v>
      </c>
      <c r="B2624" t="s">
        <v>18</v>
      </c>
      <c r="C2624" s="1" t="s">
        <v>18</v>
      </c>
      <c r="D2624" s="1" t="s">
        <v>18</v>
      </c>
      <c r="E2624" s="1" t="s">
        <v>18</v>
      </c>
      <c r="I2624" s="1">
        <v>62</v>
      </c>
      <c r="J2624" s="1">
        <v>0.1</v>
      </c>
      <c r="K2624" s="1" t="e">
        <f t="shared" si="40"/>
        <v>#VALUE!</v>
      </c>
    </row>
    <row r="2625" ht="15.2" spans="1:11">
      <c r="A2625" t="s">
        <v>18</v>
      </c>
      <c r="B2625" t="s">
        <v>18</v>
      </c>
      <c r="C2625" s="1" t="s">
        <v>18</v>
      </c>
      <c r="D2625" s="1" t="s">
        <v>18</v>
      </c>
      <c r="E2625" s="1" t="s">
        <v>18</v>
      </c>
      <c r="I2625" s="1">
        <v>62</v>
      </c>
      <c r="J2625" s="1">
        <v>0.1</v>
      </c>
      <c r="K2625" s="1" t="e">
        <f t="shared" si="40"/>
        <v>#VALUE!</v>
      </c>
    </row>
    <row r="2626" ht="15.2" spans="1:15">
      <c r="A2626">
        <v>0.4389</v>
      </c>
      <c r="B2626">
        <v>0.4174</v>
      </c>
      <c r="C2626" s="1" t="s">
        <v>18</v>
      </c>
      <c r="D2626" s="1" t="s">
        <v>18</v>
      </c>
      <c r="E2626" s="1">
        <v>0.9805</v>
      </c>
      <c r="I2626" s="1">
        <v>62</v>
      </c>
      <c r="J2626" s="1">
        <v>0.1</v>
      </c>
      <c r="K2626" s="2">
        <f t="shared" si="40"/>
        <v>0.341973904862137</v>
      </c>
      <c r="L2626" s="3">
        <v>-56.90631</v>
      </c>
      <c r="M2626" s="3">
        <v>-43.6305136879399</v>
      </c>
      <c r="N2626">
        <v>-79.00949</v>
      </c>
      <c r="O2626">
        <v>-30.9533146531699</v>
      </c>
    </row>
    <row r="2627" ht="15.2" spans="1:11">
      <c r="A2627" t="s">
        <v>18</v>
      </c>
      <c r="B2627" t="s">
        <v>18</v>
      </c>
      <c r="C2627" s="1" t="s">
        <v>18</v>
      </c>
      <c r="D2627" s="1" t="s">
        <v>18</v>
      </c>
      <c r="E2627" s="1" t="s">
        <v>18</v>
      </c>
      <c r="I2627" s="1">
        <v>62</v>
      </c>
      <c r="J2627" s="1">
        <v>0.1</v>
      </c>
      <c r="K2627" s="1" t="e">
        <f t="shared" ref="K2626:K2690" si="41">A2627*POWER(0.55,B2627)</f>
        <v>#VALUE!</v>
      </c>
    </row>
    <row r="2628" ht="15.2" spans="1:11">
      <c r="A2628" t="s">
        <v>18</v>
      </c>
      <c r="B2628" t="s">
        <v>18</v>
      </c>
      <c r="C2628" s="1" t="s">
        <v>18</v>
      </c>
      <c r="D2628" s="1" t="s">
        <v>18</v>
      </c>
      <c r="E2628" s="1" t="s">
        <v>18</v>
      </c>
      <c r="I2628" s="1">
        <v>62</v>
      </c>
      <c r="J2628" s="1">
        <v>0.1</v>
      </c>
      <c r="K2628" s="1" t="e">
        <f t="shared" si="41"/>
        <v>#VALUE!</v>
      </c>
    </row>
    <row r="2629" ht="15.2" spans="1:11">
      <c r="A2629" t="s">
        <v>18</v>
      </c>
      <c r="B2629" t="s">
        <v>18</v>
      </c>
      <c r="C2629" s="1" t="s">
        <v>18</v>
      </c>
      <c r="D2629" s="1" t="s">
        <v>18</v>
      </c>
      <c r="E2629" s="1" t="s">
        <v>18</v>
      </c>
      <c r="I2629" s="1">
        <v>62</v>
      </c>
      <c r="J2629" s="1">
        <v>0.1</v>
      </c>
      <c r="K2629" s="1" t="e">
        <f t="shared" si="41"/>
        <v>#VALUE!</v>
      </c>
    </row>
    <row r="2630" ht="15.2" spans="1:11">
      <c r="A2630" t="s">
        <v>18</v>
      </c>
      <c r="B2630" t="s">
        <v>18</v>
      </c>
      <c r="C2630" s="1" t="s">
        <v>18</v>
      </c>
      <c r="D2630" s="1" t="s">
        <v>18</v>
      </c>
      <c r="E2630" s="1" t="s">
        <v>18</v>
      </c>
      <c r="I2630" s="1">
        <v>62</v>
      </c>
      <c r="J2630" s="1">
        <v>0.1</v>
      </c>
      <c r="K2630" s="1" t="e">
        <f t="shared" si="41"/>
        <v>#VALUE!</v>
      </c>
    </row>
    <row r="2631" ht="15.2" spans="1:11">
      <c r="A2631" t="s">
        <v>18</v>
      </c>
      <c r="B2631" t="s">
        <v>18</v>
      </c>
      <c r="C2631" s="1" t="s">
        <v>18</v>
      </c>
      <c r="D2631" s="1" t="s">
        <v>18</v>
      </c>
      <c r="E2631" s="1" t="s">
        <v>18</v>
      </c>
      <c r="I2631" s="1">
        <v>62</v>
      </c>
      <c r="J2631" s="1">
        <v>0.1</v>
      </c>
      <c r="K2631" s="1" t="e">
        <f t="shared" si="41"/>
        <v>#VALUE!</v>
      </c>
    </row>
    <row r="2632" ht="15.2" spans="1:11">
      <c r="A2632" t="s">
        <v>18</v>
      </c>
      <c r="B2632" t="s">
        <v>18</v>
      </c>
      <c r="C2632" s="1" t="s">
        <v>18</v>
      </c>
      <c r="D2632" s="1" t="s">
        <v>18</v>
      </c>
      <c r="E2632" s="1" t="s">
        <v>18</v>
      </c>
      <c r="I2632" s="1">
        <v>62</v>
      </c>
      <c r="J2632" s="1">
        <v>0.1</v>
      </c>
      <c r="K2632" s="1" t="e">
        <f t="shared" si="41"/>
        <v>#VALUE!</v>
      </c>
    </row>
    <row r="2633" ht="15.2" spans="1:11">
      <c r="A2633" t="s">
        <v>18</v>
      </c>
      <c r="B2633" t="s">
        <v>18</v>
      </c>
      <c r="C2633" s="1" t="s">
        <v>18</v>
      </c>
      <c r="D2633" s="1" t="s">
        <v>18</v>
      </c>
      <c r="E2633" s="1" t="s">
        <v>18</v>
      </c>
      <c r="I2633" s="1">
        <v>62</v>
      </c>
      <c r="J2633" s="1">
        <v>0.1</v>
      </c>
      <c r="K2633" s="1" t="e">
        <f t="shared" si="41"/>
        <v>#VALUE!</v>
      </c>
    </row>
    <row r="2634" ht="15.2" spans="1:11">
      <c r="A2634" t="s">
        <v>18</v>
      </c>
      <c r="B2634" t="s">
        <v>18</v>
      </c>
      <c r="C2634" s="1" t="s">
        <v>18</v>
      </c>
      <c r="D2634" s="1" t="s">
        <v>18</v>
      </c>
      <c r="E2634" s="1" t="s">
        <v>18</v>
      </c>
      <c r="I2634" s="1">
        <v>62</v>
      </c>
      <c r="J2634" s="1">
        <v>0.1</v>
      </c>
      <c r="K2634" s="1" t="e">
        <f t="shared" si="41"/>
        <v>#VALUE!</v>
      </c>
    </row>
    <row r="2635" ht="15.2" spans="1:15">
      <c r="A2635">
        <v>0.5379</v>
      </c>
      <c r="B2635">
        <v>0.3436</v>
      </c>
      <c r="C2635" s="1" t="s">
        <v>18</v>
      </c>
      <c r="D2635" s="1" t="s">
        <v>18</v>
      </c>
      <c r="E2635" s="1">
        <v>0.9769</v>
      </c>
      <c r="I2635" s="1">
        <v>62</v>
      </c>
      <c r="J2635" s="1">
        <v>0.1</v>
      </c>
      <c r="K2635" s="2">
        <f t="shared" si="41"/>
        <v>0.438016191163341</v>
      </c>
      <c r="L2635" s="3">
        <v>-70.24709</v>
      </c>
      <c r="M2635" s="3">
        <v>-51.8595133687599</v>
      </c>
      <c r="N2635">
        <v>-95.6251999999999</v>
      </c>
      <c r="O2635">
        <v>-36.8616143854799</v>
      </c>
    </row>
    <row r="2636" ht="15.2" spans="1:11">
      <c r="A2636" t="s">
        <v>18</v>
      </c>
      <c r="B2636" t="s">
        <v>18</v>
      </c>
      <c r="C2636" s="1" t="s">
        <v>18</v>
      </c>
      <c r="D2636" s="1" t="s">
        <v>18</v>
      </c>
      <c r="E2636" s="1" t="s">
        <v>18</v>
      </c>
      <c r="I2636" s="1">
        <v>62</v>
      </c>
      <c r="J2636" s="1">
        <v>0.1</v>
      </c>
      <c r="K2636" s="1" t="e">
        <f t="shared" si="41"/>
        <v>#VALUE!</v>
      </c>
    </row>
    <row r="2637" ht="15.2" spans="1:11">
      <c r="A2637" t="s">
        <v>18</v>
      </c>
      <c r="B2637" t="s">
        <v>18</v>
      </c>
      <c r="C2637" s="1" t="s">
        <v>18</v>
      </c>
      <c r="D2637" s="1" t="s">
        <v>18</v>
      </c>
      <c r="E2637" s="1" t="s">
        <v>18</v>
      </c>
      <c r="I2637" s="1">
        <v>62</v>
      </c>
      <c r="J2637" s="1">
        <v>0.1</v>
      </c>
      <c r="K2637" s="1" t="e">
        <f t="shared" si="41"/>
        <v>#VALUE!</v>
      </c>
    </row>
    <row r="2638" ht="15.2" spans="1:11">
      <c r="A2638" t="s">
        <v>18</v>
      </c>
      <c r="B2638" t="s">
        <v>18</v>
      </c>
      <c r="C2638" s="1" t="s">
        <v>18</v>
      </c>
      <c r="D2638" s="1" t="s">
        <v>18</v>
      </c>
      <c r="E2638" s="1" t="s">
        <v>18</v>
      </c>
      <c r="I2638" s="1">
        <v>62</v>
      </c>
      <c r="J2638" s="1">
        <v>0.1</v>
      </c>
      <c r="K2638" s="1" t="e">
        <f t="shared" si="41"/>
        <v>#VALUE!</v>
      </c>
    </row>
    <row r="2639" ht="15.2" spans="1:11">
      <c r="A2639" t="s">
        <v>18</v>
      </c>
      <c r="B2639" t="s">
        <v>18</v>
      </c>
      <c r="C2639" s="1" t="s">
        <v>18</v>
      </c>
      <c r="D2639" s="1" t="s">
        <v>18</v>
      </c>
      <c r="E2639" s="1" t="s">
        <v>18</v>
      </c>
      <c r="I2639" s="1">
        <v>62</v>
      </c>
      <c r="J2639" s="1">
        <v>0.1</v>
      </c>
      <c r="K2639" s="1" t="e">
        <f t="shared" si="41"/>
        <v>#VALUE!</v>
      </c>
    </row>
    <row r="2640" ht="15.2" spans="1:11">
      <c r="A2640" t="s">
        <v>18</v>
      </c>
      <c r="B2640" t="s">
        <v>18</v>
      </c>
      <c r="C2640" s="1" t="s">
        <v>18</v>
      </c>
      <c r="D2640" s="1" t="s">
        <v>18</v>
      </c>
      <c r="E2640" s="1" t="s">
        <v>18</v>
      </c>
      <c r="I2640" s="1">
        <v>62</v>
      </c>
      <c r="J2640" s="1">
        <v>0.1</v>
      </c>
      <c r="K2640" s="1" t="e">
        <f t="shared" si="41"/>
        <v>#VALUE!</v>
      </c>
    </row>
    <row r="2641" ht="15.2" spans="1:11">
      <c r="A2641" t="s">
        <v>18</v>
      </c>
      <c r="B2641" t="s">
        <v>18</v>
      </c>
      <c r="C2641" s="1" t="s">
        <v>18</v>
      </c>
      <c r="D2641" s="1" t="s">
        <v>18</v>
      </c>
      <c r="E2641" s="1" t="s">
        <v>18</v>
      </c>
      <c r="I2641" s="1">
        <v>62</v>
      </c>
      <c r="J2641" s="1">
        <v>0.1</v>
      </c>
      <c r="K2641" s="1" t="e">
        <f t="shared" si="41"/>
        <v>#VALUE!</v>
      </c>
    </row>
    <row r="2642" ht="15.2" spans="1:15">
      <c r="A2642">
        <v>0.1711</v>
      </c>
      <c r="B2642">
        <v>1.4008</v>
      </c>
      <c r="C2642" s="1">
        <v>0.8896</v>
      </c>
      <c r="D2642" s="1">
        <v>0.699518</v>
      </c>
      <c r="E2642" s="1">
        <v>0.9251</v>
      </c>
      <c r="I2642" s="1">
        <v>62</v>
      </c>
      <c r="J2642" s="1">
        <v>0.1</v>
      </c>
      <c r="K2642" s="2">
        <f t="shared" si="41"/>
        <v>0.0740542631461029</v>
      </c>
      <c r="L2642" s="3">
        <v>-26.67872</v>
      </c>
      <c r="M2642" s="3">
        <v>-12.8644861387199</v>
      </c>
      <c r="N2642" s="3">
        <v>-30.35603</v>
      </c>
      <c r="O2642" s="3">
        <v>-10.8000464256499</v>
      </c>
    </row>
    <row r="2643" ht="15.2" spans="1:11">
      <c r="A2643" t="s">
        <v>18</v>
      </c>
      <c r="B2643" t="s">
        <v>18</v>
      </c>
      <c r="C2643" s="1">
        <v>0.96582</v>
      </c>
      <c r="D2643" s="1">
        <v>0.695399</v>
      </c>
      <c r="E2643" s="1" t="s">
        <v>18</v>
      </c>
      <c r="I2643" s="1">
        <v>62</v>
      </c>
      <c r="J2643" s="1">
        <v>0.1</v>
      </c>
      <c r="K2643" s="1" t="e">
        <f t="shared" si="41"/>
        <v>#VALUE!</v>
      </c>
    </row>
    <row r="2644" ht="15.2" spans="1:11">
      <c r="A2644" t="s">
        <v>18</v>
      </c>
      <c r="B2644" t="s">
        <v>18</v>
      </c>
      <c r="C2644" s="1" t="s">
        <v>18</v>
      </c>
      <c r="D2644" s="1" t="s">
        <v>18</v>
      </c>
      <c r="E2644" s="1" t="s">
        <v>18</v>
      </c>
      <c r="I2644" s="1">
        <v>62</v>
      </c>
      <c r="J2644" s="1">
        <v>0.1</v>
      </c>
      <c r="K2644" s="1" t="e">
        <f t="shared" si="41"/>
        <v>#VALUE!</v>
      </c>
    </row>
    <row r="2645" ht="15.2" spans="1:11">
      <c r="A2645" t="s">
        <v>18</v>
      </c>
      <c r="B2645" t="s">
        <v>18</v>
      </c>
      <c r="C2645" s="1" t="s">
        <v>18</v>
      </c>
      <c r="D2645" s="1" t="s">
        <v>18</v>
      </c>
      <c r="E2645" s="1" t="s">
        <v>18</v>
      </c>
      <c r="I2645" s="1">
        <v>62</v>
      </c>
      <c r="J2645" s="1">
        <v>0.1</v>
      </c>
      <c r="K2645" s="1" t="e">
        <f t="shared" si="41"/>
        <v>#VALUE!</v>
      </c>
    </row>
    <row r="2646" ht="15.2" spans="1:11">
      <c r="A2646" t="s">
        <v>18</v>
      </c>
      <c r="B2646" t="s">
        <v>18</v>
      </c>
      <c r="C2646" s="1">
        <v>0.972129</v>
      </c>
      <c r="D2646" s="1">
        <v>0.674711</v>
      </c>
      <c r="E2646" s="1" t="s">
        <v>18</v>
      </c>
      <c r="I2646" s="1">
        <v>72.1101725</v>
      </c>
      <c r="J2646" s="1">
        <v>0.1104925</v>
      </c>
      <c r="K2646" s="1" t="e">
        <f t="shared" si="41"/>
        <v>#VALUE!</v>
      </c>
    </row>
    <row r="2647" ht="15.2" spans="1:11">
      <c r="A2647" t="s">
        <v>18</v>
      </c>
      <c r="B2647" t="s">
        <v>18</v>
      </c>
      <c r="C2647" s="1">
        <v>0.92874</v>
      </c>
      <c r="D2647" s="1">
        <v>0.737218</v>
      </c>
      <c r="E2647" s="1" t="s">
        <v>18</v>
      </c>
      <c r="I2647" s="1">
        <v>62.0912541666667</v>
      </c>
      <c r="J2647" s="1">
        <v>0.100263333333334</v>
      </c>
      <c r="K2647" s="1" t="e">
        <f t="shared" si="41"/>
        <v>#VALUE!</v>
      </c>
    </row>
    <row r="2648" ht="15.2" spans="1:11">
      <c r="A2648" t="s">
        <v>18</v>
      </c>
      <c r="B2648" t="s">
        <v>18</v>
      </c>
      <c r="C2648" s="1" t="s">
        <v>18</v>
      </c>
      <c r="D2648" s="1" t="s">
        <v>18</v>
      </c>
      <c r="E2648" s="1" t="s">
        <v>18</v>
      </c>
      <c r="I2648" s="1">
        <v>56.175801</v>
      </c>
      <c r="J2648" s="1">
        <v>0.1735</v>
      </c>
      <c r="K2648" s="1" t="e">
        <f t="shared" si="41"/>
        <v>#VALUE!</v>
      </c>
    </row>
    <row r="2649" ht="15.2" spans="1:11">
      <c r="A2649" t="s">
        <v>18</v>
      </c>
      <c r="B2649" t="s">
        <v>18</v>
      </c>
      <c r="C2649" s="1">
        <v>0.951978</v>
      </c>
      <c r="D2649" s="1">
        <v>0.698416</v>
      </c>
      <c r="E2649" s="1" t="s">
        <v>18</v>
      </c>
      <c r="I2649" s="1">
        <v>72.1090495</v>
      </c>
      <c r="J2649" s="1">
        <v>0.1104925</v>
      </c>
      <c r="K2649" s="1" t="e">
        <f t="shared" si="41"/>
        <v>#VALUE!</v>
      </c>
    </row>
    <row r="2650" ht="15.2" spans="1:11">
      <c r="A2650" t="s">
        <v>18</v>
      </c>
      <c r="B2650" t="s">
        <v>18</v>
      </c>
      <c r="C2650" s="1">
        <v>0.93904</v>
      </c>
      <c r="D2650" s="1">
        <v>0.67249</v>
      </c>
      <c r="E2650" s="1" t="s">
        <v>18</v>
      </c>
      <c r="I2650" s="1">
        <v>63.781728875</v>
      </c>
      <c r="J2650" s="1">
        <v>0.1025</v>
      </c>
      <c r="K2650" s="1" t="e">
        <f t="shared" si="41"/>
        <v>#VALUE!</v>
      </c>
    </row>
    <row r="2651" ht="15.2" spans="1:15">
      <c r="A2651">
        <v>0.2233</v>
      </c>
      <c r="B2651">
        <v>1.3099</v>
      </c>
      <c r="C2651" s="1">
        <v>0.900309</v>
      </c>
      <c r="D2651" s="1">
        <v>0.672871</v>
      </c>
      <c r="E2651" s="1">
        <v>0.9634</v>
      </c>
      <c r="I2651" s="1">
        <v>61.7242762</v>
      </c>
      <c r="J2651" s="1">
        <v>0.100534</v>
      </c>
      <c r="K2651" s="2">
        <f t="shared" si="41"/>
        <v>0.102044548869358</v>
      </c>
      <c r="L2651" s="3">
        <v>-30.98124</v>
      </c>
      <c r="M2651" s="3">
        <v>-21.12466556528</v>
      </c>
      <c r="N2651" s="3">
        <v>-39.4651299999999</v>
      </c>
      <c r="O2651" s="3">
        <v>-16.1735661419401</v>
      </c>
    </row>
    <row r="2652" ht="15.2" spans="1:11">
      <c r="A2652" t="s">
        <v>18</v>
      </c>
      <c r="B2652" t="s">
        <v>18</v>
      </c>
      <c r="C2652" s="1" t="s">
        <v>18</v>
      </c>
      <c r="D2652" s="1" t="s">
        <v>18</v>
      </c>
      <c r="E2652" s="1" t="s">
        <v>18</v>
      </c>
      <c r="I2652" s="1">
        <v>60.9053285</v>
      </c>
      <c r="J2652" s="1">
        <v>0.17791666666668</v>
      </c>
      <c r="K2652" s="1" t="e">
        <f t="shared" si="41"/>
        <v>#VALUE!</v>
      </c>
    </row>
    <row r="2653" ht="15.2" spans="1:11">
      <c r="A2653" t="s">
        <v>18</v>
      </c>
      <c r="B2653" t="s">
        <v>18</v>
      </c>
      <c r="C2653" s="1">
        <v>0.91245</v>
      </c>
      <c r="D2653" s="1">
        <v>0.712449</v>
      </c>
      <c r="E2653" s="1" t="s">
        <v>18</v>
      </c>
      <c r="I2653" s="1">
        <v>62</v>
      </c>
      <c r="J2653" s="1">
        <v>0.1</v>
      </c>
      <c r="K2653" s="1" t="e">
        <f t="shared" si="41"/>
        <v>#VALUE!</v>
      </c>
    </row>
    <row r="2654" ht="15.2" spans="1:11">
      <c r="A2654" t="s">
        <v>18</v>
      </c>
      <c r="B2654" t="s">
        <v>18</v>
      </c>
      <c r="C2654" s="1" t="s">
        <v>18</v>
      </c>
      <c r="D2654" s="1" t="s">
        <v>18</v>
      </c>
      <c r="E2654" s="1" t="s">
        <v>18</v>
      </c>
      <c r="I2654" s="1">
        <v>55.2268</v>
      </c>
      <c r="J2654" s="1">
        <v>0.093155</v>
      </c>
      <c r="K2654" s="1" t="e">
        <f t="shared" si="41"/>
        <v>#VALUE!</v>
      </c>
    </row>
    <row r="2655" ht="15.2" spans="1:11">
      <c r="A2655" t="s">
        <v>18</v>
      </c>
      <c r="B2655" t="s">
        <v>18</v>
      </c>
      <c r="C2655" s="1" t="s">
        <v>18</v>
      </c>
      <c r="D2655" s="1" t="s">
        <v>18</v>
      </c>
      <c r="E2655" s="1" t="s">
        <v>18</v>
      </c>
      <c r="I2655" s="1">
        <v>62</v>
      </c>
      <c r="J2655" s="1">
        <v>0.1</v>
      </c>
      <c r="K2655" s="1" t="e">
        <f t="shared" si="41"/>
        <v>#VALUE!</v>
      </c>
    </row>
    <row r="2656" ht="15.2" spans="1:11">
      <c r="A2656" t="s">
        <v>18</v>
      </c>
      <c r="B2656" t="s">
        <v>18</v>
      </c>
      <c r="C2656" s="1">
        <v>0.951125</v>
      </c>
      <c r="D2656" s="1">
        <v>0.733926</v>
      </c>
      <c r="E2656" s="1" t="s">
        <v>18</v>
      </c>
      <c r="I2656" s="1">
        <v>62</v>
      </c>
      <c r="J2656" s="1">
        <v>0.1</v>
      </c>
      <c r="K2656" s="1" t="e">
        <f t="shared" si="41"/>
        <v>#VALUE!</v>
      </c>
    </row>
    <row r="2657" ht="15.2" spans="1:11">
      <c r="A2657" t="s">
        <v>18</v>
      </c>
      <c r="B2657" t="s">
        <v>18</v>
      </c>
      <c r="C2657" s="1" t="s">
        <v>18</v>
      </c>
      <c r="D2657" s="1" t="s">
        <v>18</v>
      </c>
      <c r="E2657" s="1" t="s">
        <v>18</v>
      </c>
      <c r="I2657" s="1">
        <v>55.8863476666667</v>
      </c>
      <c r="J2657" s="1">
        <v>0.0937566666666668</v>
      </c>
      <c r="K2657" s="1" t="e">
        <f t="shared" si="41"/>
        <v>#VALUE!</v>
      </c>
    </row>
    <row r="2658" ht="15.2" spans="1:15">
      <c r="A2658">
        <v>0.5202</v>
      </c>
      <c r="B2658">
        <v>1.0078</v>
      </c>
      <c r="C2658" s="1" t="s">
        <v>18</v>
      </c>
      <c r="D2658" s="1" t="s">
        <v>18</v>
      </c>
      <c r="E2658" s="1">
        <v>0.9968</v>
      </c>
      <c r="I2658" s="1">
        <v>62</v>
      </c>
      <c r="J2658" s="1">
        <v>0.1</v>
      </c>
      <c r="K2658" s="2">
        <f t="shared" si="41"/>
        <v>0.284778938142847</v>
      </c>
      <c r="L2658" s="3">
        <v>-53.10262</v>
      </c>
      <c r="M2658" s="3">
        <v>-47.6367140841399</v>
      </c>
      <c r="N2658">
        <v>-81.83324</v>
      </c>
      <c r="O2658">
        <v>-30.8213153697799</v>
      </c>
    </row>
    <row r="2659" ht="15.2" spans="1:11">
      <c r="A2659" t="s">
        <v>18</v>
      </c>
      <c r="B2659" t="s">
        <v>18</v>
      </c>
      <c r="C2659" s="1" t="s">
        <v>18</v>
      </c>
      <c r="D2659" s="1" t="s">
        <v>18</v>
      </c>
      <c r="E2659" s="1" t="s">
        <v>18</v>
      </c>
      <c r="I2659" s="1">
        <v>62</v>
      </c>
      <c r="J2659" s="1">
        <v>0.1</v>
      </c>
      <c r="K2659" s="1" t="e">
        <f t="shared" si="41"/>
        <v>#VALUE!</v>
      </c>
    </row>
    <row r="2660" ht="15.2" spans="1:15">
      <c r="A2660">
        <v>0.2433</v>
      </c>
      <c r="B2660">
        <v>1.3647</v>
      </c>
      <c r="C2660" s="1">
        <v>0.907267</v>
      </c>
      <c r="D2660" s="1">
        <v>0.699387</v>
      </c>
      <c r="E2660" s="1">
        <v>0.9812</v>
      </c>
      <c r="I2660" s="1">
        <v>72.113824</v>
      </c>
      <c r="J2660" s="1">
        <v>0.110105</v>
      </c>
      <c r="K2660" s="2">
        <f t="shared" si="41"/>
        <v>0.107600693713489</v>
      </c>
      <c r="L2660" s="3">
        <v>-28.96343</v>
      </c>
      <c r="M2660" s="3">
        <v>-24.31418564835</v>
      </c>
      <c r="N2660" s="3">
        <v>-37.20749</v>
      </c>
      <c r="O2660" s="3">
        <v>-18.57961627749</v>
      </c>
    </row>
    <row r="2661" ht="15.2" spans="1:11">
      <c r="A2661" t="s">
        <v>18</v>
      </c>
      <c r="B2661" t="s">
        <v>18</v>
      </c>
      <c r="C2661" s="1">
        <v>0.897629</v>
      </c>
      <c r="D2661" s="1">
        <v>0.697499</v>
      </c>
      <c r="E2661" s="1" t="s">
        <v>18</v>
      </c>
      <c r="I2661" s="1">
        <v>62.54472425</v>
      </c>
      <c r="J2661" s="1">
        <v>0.1004725</v>
      </c>
      <c r="K2661" s="1" t="e">
        <f t="shared" si="41"/>
        <v>#VALUE!</v>
      </c>
    </row>
    <row r="2662" ht="15.2" spans="1:11">
      <c r="A2662" t="s">
        <v>18</v>
      </c>
      <c r="B2662" t="s">
        <v>18</v>
      </c>
      <c r="C2662" s="1">
        <v>0.937133</v>
      </c>
      <c r="D2662" s="1">
        <v>0.731396</v>
      </c>
      <c r="E2662" s="1" t="s">
        <v>18</v>
      </c>
      <c r="I2662" s="1">
        <v>67.684219</v>
      </c>
      <c r="J2662" s="1">
        <v>0.104365</v>
      </c>
      <c r="K2662" s="1" t="e">
        <f t="shared" si="41"/>
        <v>#VALUE!</v>
      </c>
    </row>
    <row r="2663" ht="15.2" spans="1:11">
      <c r="A2663" t="s">
        <v>18</v>
      </c>
      <c r="B2663" t="s">
        <v>18</v>
      </c>
      <c r="C2663" s="1">
        <v>0.9494</v>
      </c>
      <c r="D2663" s="1">
        <v>0.723138</v>
      </c>
      <c r="E2663" s="1" t="s">
        <v>18</v>
      </c>
      <c r="I2663" s="1">
        <v>54.3994085</v>
      </c>
      <c r="J2663" s="1">
        <v>0.09161</v>
      </c>
      <c r="K2663" s="1" t="e">
        <f t="shared" si="41"/>
        <v>#VALUE!</v>
      </c>
    </row>
    <row r="2664" ht="15.2" spans="1:11">
      <c r="A2664" t="s">
        <v>18</v>
      </c>
      <c r="B2664" t="s">
        <v>18</v>
      </c>
      <c r="C2664" s="1">
        <v>0.927686</v>
      </c>
      <c r="D2664" s="1">
        <v>0.711325</v>
      </c>
      <c r="E2664" s="1" t="s">
        <v>18</v>
      </c>
      <c r="I2664" s="1">
        <v>56.1195015</v>
      </c>
      <c r="J2664" s="1">
        <v>0.092805</v>
      </c>
      <c r="K2664" s="1" t="e">
        <f t="shared" si="41"/>
        <v>#VALUE!</v>
      </c>
    </row>
    <row r="2665" ht="15.2" spans="1:11">
      <c r="A2665" t="s">
        <v>18</v>
      </c>
      <c r="B2665" t="s">
        <v>18</v>
      </c>
      <c r="C2665" s="1">
        <v>0.9324</v>
      </c>
      <c r="D2665" s="1">
        <v>0.711045</v>
      </c>
      <c r="E2665" s="1" t="s">
        <v>18</v>
      </c>
      <c r="I2665" s="1">
        <v>59.5505335</v>
      </c>
      <c r="J2665" s="1">
        <v>0.18475</v>
      </c>
      <c r="K2665" s="1" t="e">
        <f t="shared" si="41"/>
        <v>#VALUE!</v>
      </c>
    </row>
    <row r="2666" ht="15.2" spans="1:11">
      <c r="A2666" t="s">
        <v>18</v>
      </c>
      <c r="B2666" t="s">
        <v>18</v>
      </c>
      <c r="C2666" s="1" t="s">
        <v>18</v>
      </c>
      <c r="D2666" s="1" t="s">
        <v>18</v>
      </c>
      <c r="E2666" s="1" t="s">
        <v>18</v>
      </c>
      <c r="I2666" s="1">
        <v>57.735189</v>
      </c>
      <c r="J2666" s="1">
        <v>0.0935075</v>
      </c>
      <c r="K2666" s="1" t="e">
        <f t="shared" si="41"/>
        <v>#VALUE!</v>
      </c>
    </row>
    <row r="2667" ht="15.2" spans="1:11">
      <c r="A2667" t="s">
        <v>18</v>
      </c>
      <c r="B2667" t="s">
        <v>18</v>
      </c>
      <c r="C2667" s="1" t="s">
        <v>18</v>
      </c>
      <c r="D2667" s="1" t="s">
        <v>18</v>
      </c>
      <c r="E2667" s="1" t="s">
        <v>18</v>
      </c>
      <c r="I2667" s="1">
        <v>62</v>
      </c>
      <c r="J2667" s="1">
        <v>0.1</v>
      </c>
      <c r="K2667" s="1" t="e">
        <f t="shared" si="41"/>
        <v>#VALUE!</v>
      </c>
    </row>
    <row r="2668" ht="15.2" spans="1:11">
      <c r="A2668" t="s">
        <v>18</v>
      </c>
      <c r="B2668" t="s">
        <v>18</v>
      </c>
      <c r="C2668" s="1" t="s">
        <v>18</v>
      </c>
      <c r="D2668" s="1" t="s">
        <v>18</v>
      </c>
      <c r="E2668" s="1" t="s">
        <v>18</v>
      </c>
      <c r="I2668" s="1">
        <v>62</v>
      </c>
      <c r="J2668" s="1">
        <v>0.1</v>
      </c>
      <c r="K2668" s="1" t="e">
        <f t="shared" si="41"/>
        <v>#VALUE!</v>
      </c>
    </row>
    <row r="2669" ht="15.2" spans="1:11">
      <c r="A2669" t="s">
        <v>18</v>
      </c>
      <c r="B2669" t="s">
        <v>18</v>
      </c>
      <c r="C2669" s="1">
        <v>0.99215</v>
      </c>
      <c r="D2669" s="1">
        <v>0.679933</v>
      </c>
      <c r="E2669" s="1" t="s">
        <v>18</v>
      </c>
      <c r="I2669" s="1">
        <v>62</v>
      </c>
      <c r="J2669" s="1">
        <v>0.1</v>
      </c>
      <c r="K2669" s="1" t="e">
        <f t="shared" si="41"/>
        <v>#VALUE!</v>
      </c>
    </row>
    <row r="2670" ht="15.2" spans="1:11">
      <c r="A2670" t="s">
        <v>18</v>
      </c>
      <c r="B2670" t="s">
        <v>18</v>
      </c>
      <c r="C2670" s="1">
        <v>0.933033</v>
      </c>
      <c r="D2670" s="1">
        <v>0.678415</v>
      </c>
      <c r="E2670" s="1" t="s">
        <v>18</v>
      </c>
      <c r="I2670" s="1">
        <v>54.759664</v>
      </c>
      <c r="J2670" s="1">
        <v>0.090135</v>
      </c>
      <c r="K2670" s="1" t="e">
        <f t="shared" si="41"/>
        <v>#VALUE!</v>
      </c>
    </row>
    <row r="2671" ht="15.2" spans="1:11">
      <c r="A2671" t="s">
        <v>18</v>
      </c>
      <c r="B2671" t="s">
        <v>18</v>
      </c>
      <c r="C2671" s="1" t="s">
        <v>18</v>
      </c>
      <c r="D2671" s="1" t="s">
        <v>18</v>
      </c>
      <c r="E2671" s="1" t="s">
        <v>18</v>
      </c>
      <c r="I2671" s="1">
        <v>62</v>
      </c>
      <c r="J2671" s="1">
        <v>0.1</v>
      </c>
      <c r="K2671" s="1" t="e">
        <f t="shared" si="41"/>
        <v>#VALUE!</v>
      </c>
    </row>
    <row r="2672" ht="15.2" spans="1:11">
      <c r="A2672" t="s">
        <v>18</v>
      </c>
      <c r="B2672" t="s">
        <v>18</v>
      </c>
      <c r="C2672" s="1" t="s">
        <v>18</v>
      </c>
      <c r="D2672" s="1" t="s">
        <v>18</v>
      </c>
      <c r="E2672" s="1" t="s">
        <v>18</v>
      </c>
      <c r="I2672" s="1">
        <v>62</v>
      </c>
      <c r="J2672" s="1">
        <v>0.1</v>
      </c>
      <c r="K2672" s="1" t="e">
        <f t="shared" si="41"/>
        <v>#VALUE!</v>
      </c>
    </row>
    <row r="2673" ht="15.2" spans="1:11">
      <c r="A2673" t="s">
        <v>18</v>
      </c>
      <c r="B2673" t="s">
        <v>18</v>
      </c>
      <c r="C2673" s="1" t="s">
        <v>18</v>
      </c>
      <c r="D2673" s="1" t="s">
        <v>18</v>
      </c>
      <c r="E2673" s="1" t="s">
        <v>18</v>
      </c>
      <c r="I2673" s="1">
        <v>62</v>
      </c>
      <c r="J2673" s="1">
        <v>0.1</v>
      </c>
      <c r="K2673" s="1" t="e">
        <f t="shared" si="41"/>
        <v>#VALUE!</v>
      </c>
    </row>
    <row r="2674" ht="15.2" spans="1:15">
      <c r="A2674">
        <v>0.4416</v>
      </c>
      <c r="B2674">
        <v>1.4337</v>
      </c>
      <c r="C2674" s="1">
        <v>0.9298</v>
      </c>
      <c r="D2674" s="1">
        <v>0.679402</v>
      </c>
      <c r="E2674" s="1">
        <v>0.9841</v>
      </c>
      <c r="I2674" s="1">
        <v>62</v>
      </c>
      <c r="J2674" s="1">
        <v>0.1</v>
      </c>
      <c r="K2674" s="2">
        <f t="shared" si="41"/>
        <v>0.187407536850193</v>
      </c>
      <c r="L2674" s="3">
        <v>-50.48822</v>
      </c>
      <c r="M2674" s="3">
        <v>-40.4782146880199</v>
      </c>
      <c r="N2674" s="3">
        <v>-64.27892</v>
      </c>
      <c r="O2674" s="3">
        <v>-32.03411541328</v>
      </c>
    </row>
    <row r="2675" ht="15.2" spans="1:11">
      <c r="A2675" t="s">
        <v>18</v>
      </c>
      <c r="B2675" t="s">
        <v>18</v>
      </c>
      <c r="C2675" s="1">
        <v>0.92555</v>
      </c>
      <c r="D2675" s="1">
        <v>0.712241</v>
      </c>
      <c r="E2675" s="1" t="s">
        <v>18</v>
      </c>
      <c r="I2675" s="1">
        <v>71.287346</v>
      </c>
      <c r="J2675" s="1">
        <v>0.104315</v>
      </c>
      <c r="K2675" s="1" t="e">
        <f t="shared" si="41"/>
        <v>#VALUE!</v>
      </c>
    </row>
    <row r="2676" ht="15.2" spans="1:15">
      <c r="A2676">
        <v>0.838</v>
      </c>
      <c r="B2676">
        <v>0.7306</v>
      </c>
      <c r="C2676" s="1" t="s">
        <v>18</v>
      </c>
      <c r="D2676" s="1" t="s">
        <v>18</v>
      </c>
      <c r="E2676" s="1">
        <v>0.9891</v>
      </c>
      <c r="I2676" s="1">
        <v>62</v>
      </c>
      <c r="J2676" s="1">
        <v>0.1</v>
      </c>
      <c r="K2676" s="2">
        <f t="shared" si="41"/>
        <v>0.541443319444659</v>
      </c>
      <c r="L2676" s="3">
        <v>-86.1937299999999</v>
      </c>
      <c r="M2676" s="3">
        <v>-71.2155132174299</v>
      </c>
      <c r="N2676">
        <v>-126.24608</v>
      </c>
      <c r="O2676">
        <v>-45.82961472877</v>
      </c>
    </row>
    <row r="2677" ht="15.2" spans="1:11">
      <c r="A2677" t="s">
        <v>18</v>
      </c>
      <c r="B2677" t="s">
        <v>18</v>
      </c>
      <c r="C2677" s="1">
        <v>0.9033</v>
      </c>
      <c r="D2677" s="1">
        <v>0.780714</v>
      </c>
      <c r="E2677" s="1" t="s">
        <v>18</v>
      </c>
      <c r="I2677" s="1">
        <v>62</v>
      </c>
      <c r="J2677" s="1">
        <v>0.1</v>
      </c>
      <c r="K2677" s="1" t="e">
        <f t="shared" si="41"/>
        <v>#VALUE!</v>
      </c>
    </row>
    <row r="2678" ht="15.2" spans="1:11">
      <c r="A2678" t="s">
        <v>18</v>
      </c>
      <c r="B2678" t="s">
        <v>18</v>
      </c>
      <c r="C2678" s="1" t="s">
        <v>18</v>
      </c>
      <c r="D2678" s="1" t="s">
        <v>18</v>
      </c>
      <c r="E2678" s="1" t="s">
        <v>18</v>
      </c>
      <c r="I2678" s="1">
        <v>60.79448</v>
      </c>
      <c r="J2678" s="1">
        <v>0.09163</v>
      </c>
      <c r="K2678" s="1" t="e">
        <f t="shared" si="41"/>
        <v>#VALUE!</v>
      </c>
    </row>
    <row r="2679" ht="15.2" spans="1:11">
      <c r="A2679" t="s">
        <v>18</v>
      </c>
      <c r="B2679" t="s">
        <v>18</v>
      </c>
      <c r="C2679" s="1" t="s">
        <v>18</v>
      </c>
      <c r="D2679" s="1" t="s">
        <v>18</v>
      </c>
      <c r="E2679" s="1" t="s">
        <v>18</v>
      </c>
      <c r="I2679" s="1">
        <v>62</v>
      </c>
      <c r="J2679" s="1">
        <v>0.1</v>
      </c>
      <c r="K2679" s="1" t="e">
        <f t="shared" si="41"/>
        <v>#VALUE!</v>
      </c>
    </row>
    <row r="2680" ht="15.2" spans="1:11">
      <c r="A2680" t="s">
        <v>18</v>
      </c>
      <c r="B2680" t="s">
        <v>18</v>
      </c>
      <c r="C2680" s="1" t="s">
        <v>18</v>
      </c>
      <c r="D2680" s="1" t="s">
        <v>18</v>
      </c>
      <c r="E2680" s="1" t="s">
        <v>18</v>
      </c>
      <c r="I2680" s="1">
        <v>62</v>
      </c>
      <c r="J2680" s="1">
        <v>0.1</v>
      </c>
      <c r="K2680" s="1" t="e">
        <f t="shared" si="41"/>
        <v>#VALUE!</v>
      </c>
    </row>
    <row r="2681" ht="15.2" spans="1:11">
      <c r="A2681" t="s">
        <v>18</v>
      </c>
      <c r="B2681" t="s">
        <v>18</v>
      </c>
      <c r="C2681" s="1">
        <v>0.88194</v>
      </c>
      <c r="D2681" s="1">
        <v>0.740005</v>
      </c>
      <c r="E2681" s="1" t="s">
        <v>18</v>
      </c>
      <c r="I2681" s="1">
        <v>67.7426786666667</v>
      </c>
      <c r="J2681" s="1">
        <v>0.14283333333333</v>
      </c>
      <c r="K2681" s="1" t="e">
        <f t="shared" si="41"/>
        <v>#VALUE!</v>
      </c>
    </row>
    <row r="2682" ht="15.2" spans="1:11">
      <c r="A2682" t="s">
        <v>18</v>
      </c>
      <c r="B2682" t="s">
        <v>18</v>
      </c>
      <c r="C2682" s="1" t="s">
        <v>18</v>
      </c>
      <c r="D2682" s="1" t="s">
        <v>18</v>
      </c>
      <c r="E2682" s="1" t="s">
        <v>18</v>
      </c>
      <c r="I2682" s="1">
        <v>53.046838</v>
      </c>
      <c r="J2682" s="1">
        <v>0.08722</v>
      </c>
      <c r="K2682" s="1" t="e">
        <f t="shared" si="41"/>
        <v>#VALUE!</v>
      </c>
    </row>
    <row r="2683" ht="15.2" spans="1:15">
      <c r="A2683">
        <v>0.6885</v>
      </c>
      <c r="B2683">
        <v>0.7327</v>
      </c>
      <c r="C2683" s="1" t="s">
        <v>18</v>
      </c>
      <c r="D2683" s="1" t="s">
        <v>18</v>
      </c>
      <c r="E2683" s="1">
        <v>0.9873</v>
      </c>
      <c r="I2683" s="1">
        <v>62</v>
      </c>
      <c r="J2683" s="1">
        <v>0.1</v>
      </c>
      <c r="K2683" s="2">
        <f t="shared" si="41"/>
        <v>0.444291175300274</v>
      </c>
      <c r="L2683" s="3">
        <v>-74.6619499999999</v>
      </c>
      <c r="M2683" s="3">
        <v>-60.64211354819</v>
      </c>
      <c r="N2683">
        <v>-108.19685</v>
      </c>
      <c r="O2683">
        <v>-40.1583148688399</v>
      </c>
    </row>
    <row r="2684" ht="15.2" spans="1:11">
      <c r="A2684" t="s">
        <v>18</v>
      </c>
      <c r="B2684" t="s">
        <v>18</v>
      </c>
      <c r="C2684" s="1" t="s">
        <v>18</v>
      </c>
      <c r="D2684" s="1" t="s">
        <v>18</v>
      </c>
      <c r="E2684" s="1" t="s">
        <v>18</v>
      </c>
      <c r="I2684" s="1">
        <v>62</v>
      </c>
      <c r="J2684" s="1">
        <v>0.1</v>
      </c>
      <c r="K2684" s="1" t="e">
        <f t="shared" si="41"/>
        <v>#VALUE!</v>
      </c>
    </row>
    <row r="2685" ht="15.2" spans="1:11">
      <c r="A2685" t="s">
        <v>18</v>
      </c>
      <c r="B2685" t="s">
        <v>18</v>
      </c>
      <c r="C2685" s="1" t="s">
        <v>18</v>
      </c>
      <c r="D2685" s="1" t="s">
        <v>18</v>
      </c>
      <c r="E2685" s="1" t="s">
        <v>18</v>
      </c>
      <c r="I2685" s="1">
        <v>62</v>
      </c>
      <c r="J2685" s="1">
        <v>0.1</v>
      </c>
      <c r="K2685" s="1" t="e">
        <f t="shared" si="41"/>
        <v>#VALUE!</v>
      </c>
    </row>
    <row r="2686" ht="15.2" spans="1:11">
      <c r="A2686" t="s">
        <v>18</v>
      </c>
      <c r="B2686" t="s">
        <v>18</v>
      </c>
      <c r="C2686" s="1" t="s">
        <v>18</v>
      </c>
      <c r="D2686" s="1" t="s">
        <v>18</v>
      </c>
      <c r="E2686" s="1" t="s">
        <v>18</v>
      </c>
      <c r="I2686" s="1">
        <v>62</v>
      </c>
      <c r="J2686" s="1">
        <v>0.1</v>
      </c>
      <c r="K2686" s="1" t="e">
        <f t="shared" si="41"/>
        <v>#VALUE!</v>
      </c>
    </row>
    <row r="2687" ht="15.2" spans="1:11">
      <c r="A2687" t="s">
        <v>18</v>
      </c>
      <c r="B2687" t="s">
        <v>18</v>
      </c>
      <c r="C2687" s="1" t="s">
        <v>18</v>
      </c>
      <c r="D2687" s="1" t="s">
        <v>18</v>
      </c>
      <c r="E2687" s="1" t="s">
        <v>18</v>
      </c>
      <c r="I2687" s="1">
        <v>62</v>
      </c>
      <c r="J2687" s="1">
        <v>0.1</v>
      </c>
      <c r="K2687" s="1" t="e">
        <f t="shared" si="41"/>
        <v>#VALUE!</v>
      </c>
    </row>
    <row r="2688" ht="15.2" spans="1:11">
      <c r="A2688" t="s">
        <v>18</v>
      </c>
      <c r="B2688" t="s">
        <v>18</v>
      </c>
      <c r="C2688" s="1" t="s">
        <v>18</v>
      </c>
      <c r="D2688" s="1" t="s">
        <v>18</v>
      </c>
      <c r="E2688" s="1" t="s">
        <v>18</v>
      </c>
      <c r="I2688" s="1">
        <v>62</v>
      </c>
      <c r="J2688" s="1">
        <v>0.1</v>
      </c>
      <c r="K2688" s="1" t="e">
        <f t="shared" si="41"/>
        <v>#VALUE!</v>
      </c>
    </row>
    <row r="2689" ht="15.2" spans="1:11">
      <c r="A2689" t="s">
        <v>18</v>
      </c>
      <c r="B2689" t="s">
        <v>18</v>
      </c>
      <c r="C2689" s="1" t="s">
        <v>18</v>
      </c>
      <c r="D2689" s="1" t="s">
        <v>18</v>
      </c>
      <c r="E2689" s="1" t="s">
        <v>18</v>
      </c>
      <c r="I2689" s="1">
        <v>62</v>
      </c>
      <c r="J2689" s="1">
        <v>0.1</v>
      </c>
      <c r="K2689" s="1" t="e">
        <f t="shared" si="41"/>
        <v>#VALUE!</v>
      </c>
    </row>
    <row r="2690" ht="15.2" spans="1:15">
      <c r="A2690">
        <v>0.4666</v>
      </c>
      <c r="B2690">
        <v>1.6492</v>
      </c>
      <c r="C2690" s="1" t="s">
        <v>18</v>
      </c>
      <c r="D2690" s="1" t="s">
        <v>18</v>
      </c>
      <c r="E2690" s="1">
        <v>0.9989</v>
      </c>
      <c r="I2690" s="1">
        <v>62</v>
      </c>
      <c r="J2690" s="1">
        <v>0.1</v>
      </c>
      <c r="K2690" s="2">
        <f t="shared" si="41"/>
        <v>0.174080803254599</v>
      </c>
      <c r="L2690" s="3">
        <v>-43.5709199999999</v>
      </c>
      <c r="M2690" s="3">
        <v>-40.0551145601899</v>
      </c>
      <c r="N2690">
        <v>-68.9211199999999</v>
      </c>
      <c r="O2690">
        <v>-25.24041587785</v>
      </c>
    </row>
    <row r="2691" ht="15.2" spans="1:11">
      <c r="A2691" t="s">
        <v>18</v>
      </c>
      <c r="B2691" t="s">
        <v>18</v>
      </c>
      <c r="C2691" s="1" t="s">
        <v>18</v>
      </c>
      <c r="D2691" s="1" t="s">
        <v>18</v>
      </c>
      <c r="E2691" s="1" t="s">
        <v>18</v>
      </c>
      <c r="I2691" s="1">
        <v>62</v>
      </c>
      <c r="J2691" s="1">
        <v>0.1</v>
      </c>
      <c r="K2691" s="1" t="e">
        <f t="shared" ref="K2690:K2754" si="42">A2691*POWER(0.55,B2691)</f>
        <v>#VALUE!</v>
      </c>
    </row>
    <row r="2692" ht="15.2" spans="1:11">
      <c r="A2692" t="s">
        <v>18</v>
      </c>
      <c r="B2692" t="s">
        <v>18</v>
      </c>
      <c r="C2692" s="1" t="s">
        <v>18</v>
      </c>
      <c r="D2692" s="1" t="s">
        <v>18</v>
      </c>
      <c r="E2692" s="1" t="s">
        <v>18</v>
      </c>
      <c r="I2692" s="1">
        <v>62</v>
      </c>
      <c r="J2692" s="1">
        <v>0.1</v>
      </c>
      <c r="K2692" s="1" t="e">
        <f t="shared" si="42"/>
        <v>#VALUE!</v>
      </c>
    </row>
    <row r="2693" ht="15.2" spans="1:11">
      <c r="A2693" t="s">
        <v>18</v>
      </c>
      <c r="B2693" t="s">
        <v>18</v>
      </c>
      <c r="C2693" s="1">
        <v>0.9518</v>
      </c>
      <c r="D2693" s="1">
        <v>0.714464</v>
      </c>
      <c r="E2693" s="1" t="s">
        <v>18</v>
      </c>
      <c r="I2693" s="1">
        <v>62</v>
      </c>
      <c r="J2693" s="1">
        <v>0.1</v>
      </c>
      <c r="K2693" s="1" t="e">
        <f t="shared" si="42"/>
        <v>#VALUE!</v>
      </c>
    </row>
    <row r="2694" ht="15.2" spans="1:11">
      <c r="A2694" t="s">
        <v>18</v>
      </c>
      <c r="B2694" t="s">
        <v>18</v>
      </c>
      <c r="C2694" s="1" t="s">
        <v>18</v>
      </c>
      <c r="D2694" s="1" t="s">
        <v>18</v>
      </c>
      <c r="E2694" s="1" t="s">
        <v>18</v>
      </c>
      <c r="I2694" s="1">
        <v>62</v>
      </c>
      <c r="J2694" s="1">
        <v>0.1</v>
      </c>
      <c r="K2694" s="1" t="e">
        <f t="shared" si="42"/>
        <v>#VALUE!</v>
      </c>
    </row>
    <row r="2695" ht="15.2" spans="1:11">
      <c r="A2695" t="s">
        <v>18</v>
      </c>
      <c r="B2695" t="s">
        <v>18</v>
      </c>
      <c r="C2695" s="1" t="s">
        <v>18</v>
      </c>
      <c r="D2695" s="1" t="s">
        <v>18</v>
      </c>
      <c r="E2695" s="1" t="s">
        <v>18</v>
      </c>
      <c r="I2695" s="1">
        <v>62</v>
      </c>
      <c r="J2695" s="1">
        <v>0.1</v>
      </c>
      <c r="K2695" s="1" t="e">
        <f t="shared" si="42"/>
        <v>#VALUE!</v>
      </c>
    </row>
    <row r="2696" ht="15.2" spans="1:11">
      <c r="A2696" t="s">
        <v>18</v>
      </c>
      <c r="B2696" t="s">
        <v>18</v>
      </c>
      <c r="C2696" s="1">
        <v>0.9529</v>
      </c>
      <c r="D2696" s="1">
        <v>0.695099</v>
      </c>
      <c r="E2696" s="1" t="s">
        <v>18</v>
      </c>
      <c r="I2696" s="1">
        <v>62</v>
      </c>
      <c r="J2696" s="1">
        <v>0.1</v>
      </c>
      <c r="K2696" s="1" t="e">
        <f t="shared" si="42"/>
        <v>#VALUE!</v>
      </c>
    </row>
    <row r="2697" ht="15.2" spans="1:11">
      <c r="A2697" t="s">
        <v>18</v>
      </c>
      <c r="B2697" t="s">
        <v>18</v>
      </c>
      <c r="C2697" s="1" t="s">
        <v>18</v>
      </c>
      <c r="D2697" s="1" t="s">
        <v>18</v>
      </c>
      <c r="E2697" s="1" t="s">
        <v>18</v>
      </c>
      <c r="I2697" s="1">
        <v>62</v>
      </c>
      <c r="J2697" s="1">
        <v>0.1</v>
      </c>
      <c r="K2697" s="1" t="e">
        <f t="shared" si="42"/>
        <v>#VALUE!</v>
      </c>
    </row>
    <row r="2698" ht="15.2" spans="1:11">
      <c r="A2698" t="s">
        <v>18</v>
      </c>
      <c r="B2698" t="s">
        <v>18</v>
      </c>
      <c r="C2698" s="1" t="s">
        <v>18</v>
      </c>
      <c r="D2698" s="1" t="s">
        <v>18</v>
      </c>
      <c r="E2698" s="1" t="s">
        <v>18</v>
      </c>
      <c r="I2698" s="1">
        <v>62</v>
      </c>
      <c r="J2698" s="1">
        <v>0.1</v>
      </c>
      <c r="K2698" s="1" t="e">
        <f t="shared" si="42"/>
        <v>#VALUE!</v>
      </c>
    </row>
    <row r="2699" ht="15.2" spans="1:11">
      <c r="A2699" t="s">
        <v>18</v>
      </c>
      <c r="B2699" t="s">
        <v>18</v>
      </c>
      <c r="C2699" s="1" t="s">
        <v>18</v>
      </c>
      <c r="D2699" s="1" t="s">
        <v>18</v>
      </c>
      <c r="E2699" s="1" t="s">
        <v>18</v>
      </c>
      <c r="I2699" s="1">
        <v>62</v>
      </c>
      <c r="J2699" s="1">
        <v>0.1</v>
      </c>
      <c r="K2699" s="1" t="e">
        <f t="shared" si="42"/>
        <v>#VALUE!</v>
      </c>
    </row>
    <row r="2700" ht="15.2" spans="1:11">
      <c r="A2700" t="s">
        <v>18</v>
      </c>
      <c r="B2700" t="s">
        <v>18</v>
      </c>
      <c r="C2700" s="1" t="s">
        <v>18</v>
      </c>
      <c r="D2700" s="1" t="s">
        <v>18</v>
      </c>
      <c r="E2700" s="1" t="s">
        <v>18</v>
      </c>
      <c r="I2700" s="1">
        <v>62</v>
      </c>
      <c r="J2700" s="1">
        <v>0.1</v>
      </c>
      <c r="K2700" s="1" t="e">
        <f t="shared" si="42"/>
        <v>#VALUE!</v>
      </c>
    </row>
    <row r="2701" ht="15.2" spans="1:11">
      <c r="A2701" t="s">
        <v>18</v>
      </c>
      <c r="B2701" t="s">
        <v>18</v>
      </c>
      <c r="C2701" s="1">
        <v>0.873675</v>
      </c>
      <c r="D2701" s="1">
        <v>0.723424</v>
      </c>
      <c r="E2701" s="1" t="s">
        <v>18</v>
      </c>
      <c r="I2701" s="1">
        <v>62</v>
      </c>
      <c r="J2701" s="1">
        <v>0.1</v>
      </c>
      <c r="K2701" s="1" t="e">
        <f t="shared" si="42"/>
        <v>#VALUE!</v>
      </c>
    </row>
    <row r="2702" ht="15.2" spans="1:11">
      <c r="A2702" t="s">
        <v>18</v>
      </c>
      <c r="B2702" t="s">
        <v>18</v>
      </c>
      <c r="C2702" s="1">
        <v>0.89905</v>
      </c>
      <c r="D2702" s="1">
        <v>0.746993</v>
      </c>
      <c r="E2702" s="1" t="s">
        <v>18</v>
      </c>
      <c r="I2702" s="1">
        <v>66.5905474</v>
      </c>
      <c r="J2702" s="1">
        <v>0.093278</v>
      </c>
      <c r="K2702" s="1" t="e">
        <f t="shared" si="42"/>
        <v>#VALUE!</v>
      </c>
    </row>
    <row r="2703" ht="15.2" spans="1:11">
      <c r="A2703" t="s">
        <v>18</v>
      </c>
      <c r="B2703" t="s">
        <v>18</v>
      </c>
      <c r="C2703" s="1">
        <v>0.95645</v>
      </c>
      <c r="D2703" s="1">
        <v>0.752346</v>
      </c>
      <c r="E2703" s="1" t="s">
        <v>18</v>
      </c>
      <c r="I2703" s="1">
        <v>62</v>
      </c>
      <c r="J2703" s="1">
        <v>0.1</v>
      </c>
      <c r="K2703" s="1" t="e">
        <f t="shared" si="42"/>
        <v>#VALUE!</v>
      </c>
    </row>
    <row r="2704" ht="15.2" spans="1:11">
      <c r="A2704" t="s">
        <v>18</v>
      </c>
      <c r="B2704" t="s">
        <v>18</v>
      </c>
      <c r="C2704" s="1" t="s">
        <v>18</v>
      </c>
      <c r="D2704" s="1" t="s">
        <v>18</v>
      </c>
      <c r="E2704" s="1" t="s">
        <v>18</v>
      </c>
      <c r="I2704" s="1">
        <v>56.101906</v>
      </c>
      <c r="J2704" s="1">
        <v>0.08437</v>
      </c>
      <c r="K2704" s="1" t="e">
        <f t="shared" si="42"/>
        <v>#VALUE!</v>
      </c>
    </row>
    <row r="2705" ht="15.2" spans="1:11">
      <c r="A2705" t="s">
        <v>18</v>
      </c>
      <c r="B2705" t="s">
        <v>18</v>
      </c>
      <c r="C2705" s="1">
        <v>0.84826</v>
      </c>
      <c r="D2705" s="1">
        <v>0.809751</v>
      </c>
      <c r="E2705" s="1" t="s">
        <v>18</v>
      </c>
      <c r="I2705" s="1">
        <v>62</v>
      </c>
      <c r="J2705" s="1">
        <v>0.1</v>
      </c>
      <c r="K2705" s="1" t="e">
        <f t="shared" si="42"/>
        <v>#VALUE!</v>
      </c>
    </row>
    <row r="2706" ht="15.2" spans="1:15">
      <c r="A2706">
        <v>0.18</v>
      </c>
      <c r="B2706">
        <v>0.8587</v>
      </c>
      <c r="C2706" s="1" t="s">
        <v>18</v>
      </c>
      <c r="D2706" s="1" t="s">
        <v>18</v>
      </c>
      <c r="E2706" s="1">
        <v>0.9826</v>
      </c>
      <c r="I2706" s="1">
        <v>67.8622973333333</v>
      </c>
      <c r="J2706" s="1">
        <v>0.18066666666668</v>
      </c>
      <c r="K2706" s="2">
        <f t="shared" si="42"/>
        <v>0.107726350324044</v>
      </c>
      <c r="L2706" s="3">
        <v>-21.05652</v>
      </c>
      <c r="M2706" s="3">
        <v>-16.9848952737399</v>
      </c>
      <c r="N2706">
        <v>-28.76274</v>
      </c>
      <c r="O2706">
        <v>-11.02059595232</v>
      </c>
    </row>
    <row r="2707" ht="15.2" spans="1:11">
      <c r="A2707" t="s">
        <v>18</v>
      </c>
      <c r="B2707" t="s">
        <v>18</v>
      </c>
      <c r="C2707" s="1" t="s">
        <v>18</v>
      </c>
      <c r="D2707" s="1" t="s">
        <v>18</v>
      </c>
      <c r="E2707" s="1" t="s">
        <v>18</v>
      </c>
      <c r="I2707" s="1">
        <v>62</v>
      </c>
      <c r="J2707" s="1">
        <v>0.1</v>
      </c>
      <c r="K2707" s="1" t="e">
        <f t="shared" si="42"/>
        <v>#VALUE!</v>
      </c>
    </row>
    <row r="2708" ht="15.2" spans="1:11">
      <c r="A2708" t="s">
        <v>18</v>
      </c>
      <c r="B2708" t="s">
        <v>18</v>
      </c>
      <c r="C2708" s="1" t="s">
        <v>18</v>
      </c>
      <c r="D2708" s="1" t="s">
        <v>18</v>
      </c>
      <c r="E2708" s="1" t="s">
        <v>18</v>
      </c>
      <c r="I2708" s="1">
        <v>62</v>
      </c>
      <c r="J2708" s="1">
        <v>0.1</v>
      </c>
      <c r="K2708" s="1" t="e">
        <f t="shared" si="42"/>
        <v>#VALUE!</v>
      </c>
    </row>
    <row r="2709" ht="15.2" spans="1:11">
      <c r="A2709" t="s">
        <v>18</v>
      </c>
      <c r="B2709" t="s">
        <v>18</v>
      </c>
      <c r="C2709" s="1" t="s">
        <v>18</v>
      </c>
      <c r="D2709" s="1" t="s">
        <v>18</v>
      </c>
      <c r="E2709" s="1" t="s">
        <v>18</v>
      </c>
      <c r="I2709" s="1">
        <v>62</v>
      </c>
      <c r="J2709" s="1">
        <v>0.1</v>
      </c>
      <c r="K2709" s="1" t="e">
        <f t="shared" si="42"/>
        <v>#VALUE!</v>
      </c>
    </row>
    <row r="2710" ht="15.2" spans="1:11">
      <c r="A2710" t="s">
        <v>18</v>
      </c>
      <c r="B2710" t="s">
        <v>18</v>
      </c>
      <c r="C2710" s="1" t="s">
        <v>18</v>
      </c>
      <c r="D2710" s="1" t="s">
        <v>18</v>
      </c>
      <c r="E2710" s="1" t="s">
        <v>18</v>
      </c>
      <c r="I2710" s="1">
        <v>62</v>
      </c>
      <c r="J2710" s="1">
        <v>0.1</v>
      </c>
      <c r="K2710" s="1" t="e">
        <f t="shared" si="42"/>
        <v>#VALUE!</v>
      </c>
    </row>
    <row r="2711" ht="15.2" spans="1:11">
      <c r="A2711" t="s">
        <v>18</v>
      </c>
      <c r="B2711" t="s">
        <v>18</v>
      </c>
      <c r="C2711" s="1" t="s">
        <v>18</v>
      </c>
      <c r="D2711" s="1" t="s">
        <v>18</v>
      </c>
      <c r="E2711" s="1" t="s">
        <v>18</v>
      </c>
      <c r="I2711" s="1">
        <v>62</v>
      </c>
      <c r="J2711" s="1">
        <v>0.1</v>
      </c>
      <c r="K2711" s="1" t="e">
        <f t="shared" si="42"/>
        <v>#VALUE!</v>
      </c>
    </row>
    <row r="2712" ht="15.2" spans="1:11">
      <c r="A2712" t="s">
        <v>18</v>
      </c>
      <c r="B2712" t="s">
        <v>18</v>
      </c>
      <c r="C2712" s="1" t="s">
        <v>18</v>
      </c>
      <c r="D2712" s="1" t="s">
        <v>18</v>
      </c>
      <c r="E2712" s="1" t="s">
        <v>18</v>
      </c>
      <c r="I2712" s="1">
        <v>62</v>
      </c>
      <c r="J2712" s="1">
        <v>0.1</v>
      </c>
      <c r="K2712" s="1" t="e">
        <f t="shared" si="42"/>
        <v>#VALUE!</v>
      </c>
    </row>
    <row r="2713" ht="15.2" spans="1:11">
      <c r="A2713" t="s">
        <v>18</v>
      </c>
      <c r="B2713" t="s">
        <v>18</v>
      </c>
      <c r="C2713" s="1" t="s">
        <v>18</v>
      </c>
      <c r="D2713" s="1" t="s">
        <v>18</v>
      </c>
      <c r="E2713" s="1" t="s">
        <v>18</v>
      </c>
      <c r="I2713" s="1">
        <v>62</v>
      </c>
      <c r="J2713" s="1">
        <v>0.1</v>
      </c>
      <c r="K2713" s="1" t="e">
        <f t="shared" si="42"/>
        <v>#VALUE!</v>
      </c>
    </row>
    <row r="2714" ht="15.2" spans="1:11">
      <c r="A2714" t="s">
        <v>18</v>
      </c>
      <c r="B2714" t="s">
        <v>18</v>
      </c>
      <c r="C2714" s="1" t="s">
        <v>18</v>
      </c>
      <c r="D2714" s="1" t="s">
        <v>18</v>
      </c>
      <c r="E2714" s="1" t="s">
        <v>18</v>
      </c>
      <c r="I2714" s="1">
        <v>62</v>
      </c>
      <c r="J2714" s="1">
        <v>0.1</v>
      </c>
      <c r="K2714" s="1" t="e">
        <f t="shared" si="42"/>
        <v>#VALUE!</v>
      </c>
    </row>
    <row r="2715" ht="15.2" spans="1:11">
      <c r="A2715" t="s">
        <v>18</v>
      </c>
      <c r="B2715" t="s">
        <v>18</v>
      </c>
      <c r="C2715" s="1" t="s">
        <v>18</v>
      </c>
      <c r="D2715" s="1" t="s">
        <v>18</v>
      </c>
      <c r="E2715" s="1" t="s">
        <v>18</v>
      </c>
      <c r="I2715" s="1">
        <v>62</v>
      </c>
      <c r="J2715" s="1">
        <v>0.1</v>
      </c>
      <c r="K2715" s="1" t="e">
        <f t="shared" si="42"/>
        <v>#VALUE!</v>
      </c>
    </row>
    <row r="2716" ht="15.2" spans="1:11">
      <c r="A2716" t="s">
        <v>18</v>
      </c>
      <c r="B2716" t="s">
        <v>18</v>
      </c>
      <c r="C2716" s="1">
        <v>0.956</v>
      </c>
      <c r="D2716" s="1">
        <v>0.685894</v>
      </c>
      <c r="E2716" s="1" t="s">
        <v>18</v>
      </c>
      <c r="I2716" s="1">
        <v>62</v>
      </c>
      <c r="J2716" s="1">
        <v>0.1</v>
      </c>
      <c r="K2716" s="1" t="e">
        <f t="shared" si="42"/>
        <v>#VALUE!</v>
      </c>
    </row>
    <row r="2717" ht="15.2" spans="1:11">
      <c r="A2717" t="s">
        <v>18</v>
      </c>
      <c r="B2717" t="s">
        <v>18</v>
      </c>
      <c r="C2717" s="1" t="s">
        <v>18</v>
      </c>
      <c r="D2717" s="1" t="s">
        <v>18</v>
      </c>
      <c r="E2717" s="1" t="s">
        <v>18</v>
      </c>
      <c r="I2717" s="1">
        <v>68.5957825</v>
      </c>
      <c r="J2717" s="1">
        <v>0.091885</v>
      </c>
      <c r="K2717" s="1" t="e">
        <f t="shared" si="42"/>
        <v>#VALUE!</v>
      </c>
    </row>
    <row r="2718" ht="15.2" spans="1:11">
      <c r="A2718" t="s">
        <v>18</v>
      </c>
      <c r="B2718" t="s">
        <v>18</v>
      </c>
      <c r="C2718" s="1">
        <v>0.9621</v>
      </c>
      <c r="D2718" s="1">
        <v>0.72472</v>
      </c>
      <c r="E2718" s="1" t="s">
        <v>18</v>
      </c>
      <c r="I2718" s="1">
        <v>62</v>
      </c>
      <c r="J2718" s="1">
        <v>0.1</v>
      </c>
      <c r="K2718" s="1" t="e">
        <f t="shared" si="42"/>
        <v>#VALUE!</v>
      </c>
    </row>
    <row r="2719" ht="15.2" spans="1:11">
      <c r="A2719" t="s">
        <v>18</v>
      </c>
      <c r="B2719" t="s">
        <v>18</v>
      </c>
      <c r="C2719" s="1" t="s">
        <v>18</v>
      </c>
      <c r="D2719" s="1" t="s">
        <v>18</v>
      </c>
      <c r="E2719" s="1" t="s">
        <v>18</v>
      </c>
      <c r="I2719" s="1">
        <v>62</v>
      </c>
      <c r="J2719" s="1">
        <v>0.1</v>
      </c>
      <c r="K2719" s="1" t="e">
        <f t="shared" si="42"/>
        <v>#VALUE!</v>
      </c>
    </row>
    <row r="2720" ht="15.2" spans="1:11">
      <c r="A2720" t="s">
        <v>18</v>
      </c>
      <c r="B2720" t="s">
        <v>18</v>
      </c>
      <c r="C2720" s="1" t="s">
        <v>18</v>
      </c>
      <c r="D2720" s="1" t="s">
        <v>18</v>
      </c>
      <c r="E2720" s="1" t="s">
        <v>18</v>
      </c>
      <c r="I2720" s="1">
        <v>62</v>
      </c>
      <c r="J2720" s="1">
        <v>0.1</v>
      </c>
      <c r="K2720" s="1" t="e">
        <f t="shared" si="42"/>
        <v>#VALUE!</v>
      </c>
    </row>
    <row r="2721" ht="15.2" spans="1:11">
      <c r="A2721" t="s">
        <v>18</v>
      </c>
      <c r="B2721" t="s">
        <v>18</v>
      </c>
      <c r="C2721" s="1" t="s">
        <v>18</v>
      </c>
      <c r="D2721" s="1" t="s">
        <v>18</v>
      </c>
      <c r="E2721" s="1" t="s">
        <v>18</v>
      </c>
      <c r="I2721" s="1">
        <v>62</v>
      </c>
      <c r="J2721" s="1">
        <v>0.1</v>
      </c>
      <c r="K2721" s="1" t="e">
        <f t="shared" si="42"/>
        <v>#VALUE!</v>
      </c>
    </row>
    <row r="2722" ht="15.2" spans="1:11">
      <c r="A2722" t="s">
        <v>18</v>
      </c>
      <c r="B2722" t="s">
        <v>18</v>
      </c>
      <c r="C2722" s="1" t="s">
        <v>18</v>
      </c>
      <c r="D2722" s="1" t="s">
        <v>18</v>
      </c>
      <c r="E2722" s="1" t="s">
        <v>18</v>
      </c>
      <c r="I2722" s="1">
        <v>62</v>
      </c>
      <c r="J2722" s="1">
        <v>0.1</v>
      </c>
      <c r="K2722" s="1" t="e">
        <f t="shared" si="42"/>
        <v>#VALUE!</v>
      </c>
    </row>
    <row r="2723" ht="15.2" spans="1:11">
      <c r="A2723" t="s">
        <v>18</v>
      </c>
      <c r="B2723" t="s">
        <v>18</v>
      </c>
      <c r="C2723" s="1" t="s">
        <v>18</v>
      </c>
      <c r="D2723" s="1" t="s">
        <v>18</v>
      </c>
      <c r="E2723" s="1" t="s">
        <v>18</v>
      </c>
      <c r="I2723" s="1">
        <v>62</v>
      </c>
      <c r="J2723" s="1">
        <v>0.1</v>
      </c>
      <c r="K2723" s="1" t="e">
        <f t="shared" si="42"/>
        <v>#VALUE!</v>
      </c>
    </row>
    <row r="2724" ht="15.2" spans="1:11">
      <c r="A2724" t="s">
        <v>18</v>
      </c>
      <c r="B2724" t="s">
        <v>18</v>
      </c>
      <c r="C2724" s="1" t="s">
        <v>18</v>
      </c>
      <c r="D2724" s="1" t="s">
        <v>18</v>
      </c>
      <c r="E2724" s="1" t="s">
        <v>18</v>
      </c>
      <c r="I2724" s="1">
        <v>62</v>
      </c>
      <c r="J2724" s="1">
        <v>0.1</v>
      </c>
      <c r="K2724" s="1" t="e">
        <f t="shared" si="42"/>
        <v>#VALUE!</v>
      </c>
    </row>
    <row r="2725" ht="15.2" spans="1:11">
      <c r="A2725" t="s">
        <v>18</v>
      </c>
      <c r="B2725" t="s">
        <v>18</v>
      </c>
      <c r="C2725" s="1" t="s">
        <v>18</v>
      </c>
      <c r="D2725" s="1" t="s">
        <v>18</v>
      </c>
      <c r="E2725" s="1" t="s">
        <v>18</v>
      </c>
      <c r="I2725" s="1">
        <v>62</v>
      </c>
      <c r="J2725" s="1">
        <v>0.1</v>
      </c>
      <c r="K2725" s="1" t="e">
        <f t="shared" si="42"/>
        <v>#VALUE!</v>
      </c>
    </row>
    <row r="2726" ht="15.2" spans="1:11">
      <c r="A2726" t="s">
        <v>18</v>
      </c>
      <c r="B2726" t="s">
        <v>18</v>
      </c>
      <c r="C2726" s="1" t="s">
        <v>18</v>
      </c>
      <c r="D2726" s="1" t="s">
        <v>18</v>
      </c>
      <c r="E2726" s="1" t="s">
        <v>18</v>
      </c>
      <c r="I2726" s="1">
        <v>62</v>
      </c>
      <c r="J2726" s="1">
        <v>0.1</v>
      </c>
      <c r="K2726" s="1" t="e">
        <f t="shared" si="42"/>
        <v>#VALUE!</v>
      </c>
    </row>
    <row r="2727" ht="15.2" spans="1:11">
      <c r="A2727" t="s">
        <v>18</v>
      </c>
      <c r="B2727" t="s">
        <v>18</v>
      </c>
      <c r="C2727" s="1" t="s">
        <v>18</v>
      </c>
      <c r="D2727" s="1" t="s">
        <v>18</v>
      </c>
      <c r="E2727" s="1" t="s">
        <v>18</v>
      </c>
      <c r="I2727" s="1">
        <v>62</v>
      </c>
      <c r="J2727" s="1">
        <v>0.1</v>
      </c>
      <c r="K2727" s="1" t="e">
        <f t="shared" si="42"/>
        <v>#VALUE!</v>
      </c>
    </row>
    <row r="2728" ht="15.2" spans="1:11">
      <c r="A2728" t="s">
        <v>18</v>
      </c>
      <c r="B2728" t="s">
        <v>18</v>
      </c>
      <c r="C2728" s="1" t="s">
        <v>18</v>
      </c>
      <c r="D2728" s="1" t="s">
        <v>18</v>
      </c>
      <c r="E2728" s="1" t="s">
        <v>18</v>
      </c>
      <c r="I2728" s="1">
        <v>62</v>
      </c>
      <c r="J2728" s="1">
        <v>0.1</v>
      </c>
      <c r="K2728" s="1" t="e">
        <f t="shared" si="42"/>
        <v>#VALUE!</v>
      </c>
    </row>
    <row r="2729" ht="15.2" spans="1:11">
      <c r="A2729" t="s">
        <v>18</v>
      </c>
      <c r="B2729" t="s">
        <v>18</v>
      </c>
      <c r="C2729" s="1">
        <v>0.9213</v>
      </c>
      <c r="D2729" s="1">
        <v>0.743185</v>
      </c>
      <c r="E2729" s="1" t="s">
        <v>18</v>
      </c>
      <c r="I2729" s="1">
        <v>62</v>
      </c>
      <c r="J2729" s="1">
        <v>0.1</v>
      </c>
      <c r="K2729" s="1" t="e">
        <f t="shared" si="42"/>
        <v>#VALUE!</v>
      </c>
    </row>
    <row r="2730" ht="15.2" spans="1:11">
      <c r="A2730" t="s">
        <v>18</v>
      </c>
      <c r="B2730" t="s">
        <v>18</v>
      </c>
      <c r="C2730" s="1" t="s">
        <v>18</v>
      </c>
      <c r="D2730" s="1" t="s">
        <v>18</v>
      </c>
      <c r="E2730" s="1" t="s">
        <v>18</v>
      </c>
      <c r="I2730" s="1">
        <v>65.570272</v>
      </c>
      <c r="J2730" s="1">
        <v>0.0887675</v>
      </c>
      <c r="K2730" s="1" t="e">
        <f t="shared" si="42"/>
        <v>#VALUE!</v>
      </c>
    </row>
    <row r="2731" ht="15.2" spans="1:15">
      <c r="A2731">
        <v>0.8857</v>
      </c>
      <c r="B2731">
        <v>0.8826</v>
      </c>
      <c r="C2731" s="1" t="s">
        <v>18</v>
      </c>
      <c r="D2731" s="1" t="s">
        <v>18</v>
      </c>
      <c r="E2731" s="1">
        <v>0.9985</v>
      </c>
      <c r="I2731" s="1">
        <v>62</v>
      </c>
      <c r="J2731" s="1">
        <v>0.1</v>
      </c>
      <c r="K2731" s="2">
        <f t="shared" si="42"/>
        <v>0.522553492165304</v>
      </c>
      <c r="L2731" s="3">
        <v>-82.30007</v>
      </c>
      <c r="M2731" s="3">
        <v>-75.47341310043</v>
      </c>
      <c r="N2731">
        <v>-128.24525</v>
      </c>
      <c r="O2731">
        <v>-45.99661487274</v>
      </c>
    </row>
    <row r="2732" ht="15.2" spans="1:11">
      <c r="A2732" t="s">
        <v>18</v>
      </c>
      <c r="B2732" t="s">
        <v>18</v>
      </c>
      <c r="C2732" s="1" t="s">
        <v>18</v>
      </c>
      <c r="D2732" s="1" t="s">
        <v>18</v>
      </c>
      <c r="E2732" s="1" t="s">
        <v>18</v>
      </c>
      <c r="I2732" s="1">
        <v>62</v>
      </c>
      <c r="J2732" s="1">
        <v>0.1</v>
      </c>
      <c r="K2732" s="1" t="e">
        <f t="shared" si="42"/>
        <v>#VALUE!</v>
      </c>
    </row>
    <row r="2733" ht="15.2" spans="1:11">
      <c r="A2733" t="s">
        <v>18</v>
      </c>
      <c r="B2733" t="s">
        <v>18</v>
      </c>
      <c r="C2733" s="1" t="s">
        <v>18</v>
      </c>
      <c r="D2733" s="1" t="s">
        <v>18</v>
      </c>
      <c r="E2733" s="1" t="s">
        <v>18</v>
      </c>
      <c r="I2733" s="1">
        <v>62</v>
      </c>
      <c r="J2733" s="1">
        <v>0.1</v>
      </c>
      <c r="K2733" s="1" t="e">
        <f t="shared" si="42"/>
        <v>#VALUE!</v>
      </c>
    </row>
    <row r="2734" ht="15.2" spans="1:11">
      <c r="A2734" t="s">
        <v>18</v>
      </c>
      <c r="B2734" t="s">
        <v>18</v>
      </c>
      <c r="C2734" s="1" t="s">
        <v>18</v>
      </c>
      <c r="D2734" s="1" t="s">
        <v>18</v>
      </c>
      <c r="E2734" s="1" t="s">
        <v>18</v>
      </c>
      <c r="I2734" s="1">
        <v>62</v>
      </c>
      <c r="J2734" s="1">
        <v>0.1</v>
      </c>
      <c r="K2734" s="1" t="e">
        <f t="shared" si="42"/>
        <v>#VALUE!</v>
      </c>
    </row>
    <row r="2735" ht="15.2" spans="1:11">
      <c r="A2735" t="s">
        <v>18</v>
      </c>
      <c r="B2735" t="s">
        <v>18</v>
      </c>
      <c r="C2735" s="1" t="s">
        <v>18</v>
      </c>
      <c r="D2735" s="1" t="s">
        <v>18</v>
      </c>
      <c r="E2735" s="1" t="s">
        <v>18</v>
      </c>
      <c r="I2735" s="1">
        <v>62</v>
      </c>
      <c r="J2735" s="1">
        <v>0.1</v>
      </c>
      <c r="K2735" s="1" t="e">
        <f t="shared" si="42"/>
        <v>#VALUE!</v>
      </c>
    </row>
    <row r="2736" ht="15.2" spans="1:11">
      <c r="A2736" t="s">
        <v>18</v>
      </c>
      <c r="B2736" t="s">
        <v>18</v>
      </c>
      <c r="C2736" s="1" t="s">
        <v>18</v>
      </c>
      <c r="D2736" s="1" t="s">
        <v>18</v>
      </c>
      <c r="E2736" s="1" t="s">
        <v>18</v>
      </c>
      <c r="I2736" s="1">
        <v>62</v>
      </c>
      <c r="J2736" s="1">
        <v>0.1</v>
      </c>
      <c r="K2736" s="1" t="e">
        <f t="shared" si="42"/>
        <v>#VALUE!</v>
      </c>
    </row>
    <row r="2737" ht="15.2" spans="1:11">
      <c r="A2737" t="s">
        <v>18</v>
      </c>
      <c r="B2737" t="s">
        <v>18</v>
      </c>
      <c r="C2737" s="1" t="s">
        <v>18</v>
      </c>
      <c r="D2737" s="1" t="s">
        <v>18</v>
      </c>
      <c r="E2737" s="1" t="s">
        <v>18</v>
      </c>
      <c r="I2737" s="1">
        <v>62</v>
      </c>
      <c r="J2737" s="1">
        <v>0.1</v>
      </c>
      <c r="K2737" s="1" t="e">
        <f t="shared" si="42"/>
        <v>#VALUE!</v>
      </c>
    </row>
    <row r="2738" ht="15.2" spans="1:11">
      <c r="A2738" t="s">
        <v>18</v>
      </c>
      <c r="B2738" t="s">
        <v>18</v>
      </c>
      <c r="C2738" s="1" t="s">
        <v>18</v>
      </c>
      <c r="D2738" s="1" t="s">
        <v>18</v>
      </c>
      <c r="E2738" s="1" t="s">
        <v>18</v>
      </c>
      <c r="I2738" s="1">
        <v>62</v>
      </c>
      <c r="J2738" s="1">
        <v>0.1</v>
      </c>
      <c r="K2738" s="1" t="e">
        <f t="shared" si="42"/>
        <v>#VALUE!</v>
      </c>
    </row>
    <row r="2739" ht="15.2" spans="1:11">
      <c r="A2739" t="s">
        <v>18</v>
      </c>
      <c r="B2739" t="s">
        <v>18</v>
      </c>
      <c r="C2739" s="1" t="s">
        <v>18</v>
      </c>
      <c r="D2739" s="1" t="s">
        <v>18</v>
      </c>
      <c r="E2739" s="1" t="s">
        <v>18</v>
      </c>
      <c r="I2739" s="1">
        <v>62</v>
      </c>
      <c r="J2739" s="1">
        <v>0.1</v>
      </c>
      <c r="K2739" s="1" t="e">
        <f t="shared" si="42"/>
        <v>#VALUE!</v>
      </c>
    </row>
    <row r="2740" ht="15.2" spans="1:11">
      <c r="A2740" t="s">
        <v>18</v>
      </c>
      <c r="B2740" t="s">
        <v>18</v>
      </c>
      <c r="C2740" s="1" t="s">
        <v>18</v>
      </c>
      <c r="D2740" s="1" t="s">
        <v>18</v>
      </c>
      <c r="E2740" s="1" t="s">
        <v>18</v>
      </c>
      <c r="I2740" s="1">
        <v>62</v>
      </c>
      <c r="J2740" s="1">
        <v>0.1</v>
      </c>
      <c r="K2740" s="1" t="e">
        <f t="shared" si="42"/>
        <v>#VALUE!</v>
      </c>
    </row>
    <row r="2741" ht="15.2" spans="1:11">
      <c r="A2741" t="s">
        <v>18</v>
      </c>
      <c r="B2741" t="s">
        <v>18</v>
      </c>
      <c r="C2741" s="1" t="s">
        <v>18</v>
      </c>
      <c r="D2741" s="1" t="s">
        <v>18</v>
      </c>
      <c r="E2741" s="1" t="s">
        <v>18</v>
      </c>
      <c r="I2741" s="1">
        <v>62</v>
      </c>
      <c r="J2741" s="1">
        <v>0.1</v>
      </c>
      <c r="K2741" s="1" t="e">
        <f t="shared" si="42"/>
        <v>#VALUE!</v>
      </c>
    </row>
    <row r="2742" ht="15.2" spans="1:11">
      <c r="A2742" t="s">
        <v>18</v>
      </c>
      <c r="B2742" t="s">
        <v>18</v>
      </c>
      <c r="C2742" s="1">
        <v>0.973</v>
      </c>
      <c r="D2742" s="1">
        <v>0.732641</v>
      </c>
      <c r="E2742" s="1" t="s">
        <v>18</v>
      </c>
      <c r="I2742" s="1">
        <v>59.114645</v>
      </c>
      <c r="J2742" s="1">
        <v>0.079165</v>
      </c>
      <c r="K2742" s="1" t="e">
        <f t="shared" si="42"/>
        <v>#VALUE!</v>
      </c>
    </row>
    <row r="2743" ht="15.2" spans="1:11">
      <c r="A2743" t="s">
        <v>18</v>
      </c>
      <c r="B2743" t="s">
        <v>18</v>
      </c>
      <c r="C2743" s="1" t="s">
        <v>18</v>
      </c>
      <c r="D2743" s="1" t="s">
        <v>18</v>
      </c>
      <c r="E2743" s="1" t="s">
        <v>18</v>
      </c>
      <c r="I2743" s="1">
        <v>62</v>
      </c>
      <c r="J2743" s="1">
        <v>0.1</v>
      </c>
      <c r="K2743" s="1" t="e">
        <f t="shared" si="42"/>
        <v>#VALUE!</v>
      </c>
    </row>
    <row r="2744" ht="15.2" spans="1:11">
      <c r="A2744" t="s">
        <v>18</v>
      </c>
      <c r="B2744" t="s">
        <v>18</v>
      </c>
      <c r="C2744" s="1">
        <v>0.966</v>
      </c>
      <c r="D2744" s="1">
        <v>0.67127</v>
      </c>
      <c r="E2744" s="1" t="s">
        <v>18</v>
      </c>
      <c r="I2744" s="1">
        <v>62</v>
      </c>
      <c r="J2744" s="1">
        <v>0.1</v>
      </c>
      <c r="K2744" s="1" t="e">
        <f t="shared" si="42"/>
        <v>#VALUE!</v>
      </c>
    </row>
    <row r="2745" ht="15.2" spans="1:11">
      <c r="A2745" t="s">
        <v>18</v>
      </c>
      <c r="B2745" t="s">
        <v>18</v>
      </c>
      <c r="C2745" s="1">
        <v>0.9601</v>
      </c>
      <c r="D2745" s="1">
        <v>0.76071</v>
      </c>
      <c r="E2745" s="1" t="s">
        <v>18</v>
      </c>
      <c r="I2745" s="1">
        <v>60.85423</v>
      </c>
      <c r="J2745" s="1">
        <v>0.0799</v>
      </c>
      <c r="K2745" s="1" t="e">
        <f t="shared" si="42"/>
        <v>#VALUE!</v>
      </c>
    </row>
    <row r="2746" ht="15.2" spans="1:11">
      <c r="A2746" t="s">
        <v>18</v>
      </c>
      <c r="B2746" t="s">
        <v>18</v>
      </c>
      <c r="C2746" s="1" t="s">
        <v>18</v>
      </c>
      <c r="D2746" s="1" t="s">
        <v>18</v>
      </c>
      <c r="E2746" s="1" t="s">
        <v>18</v>
      </c>
      <c r="I2746" s="1">
        <v>62</v>
      </c>
      <c r="J2746" s="1">
        <v>0.1</v>
      </c>
      <c r="K2746" s="1" t="e">
        <f t="shared" si="42"/>
        <v>#VALUE!</v>
      </c>
    </row>
    <row r="2747" ht="15.2" spans="1:11">
      <c r="A2747" t="s">
        <v>18</v>
      </c>
      <c r="B2747" t="s">
        <v>18</v>
      </c>
      <c r="C2747" s="1" t="s">
        <v>18</v>
      </c>
      <c r="D2747" s="1" t="s">
        <v>18</v>
      </c>
      <c r="E2747" s="1" t="s">
        <v>18</v>
      </c>
      <c r="I2747" s="1">
        <v>62</v>
      </c>
      <c r="J2747" s="1">
        <v>0.1</v>
      </c>
      <c r="K2747" s="1" t="e">
        <f t="shared" si="42"/>
        <v>#VALUE!</v>
      </c>
    </row>
    <row r="2748" ht="15.2" spans="1:11">
      <c r="A2748" t="s">
        <v>18</v>
      </c>
      <c r="B2748" t="s">
        <v>18</v>
      </c>
      <c r="C2748" s="1" t="s">
        <v>18</v>
      </c>
      <c r="D2748" s="1" t="s">
        <v>18</v>
      </c>
      <c r="E2748" s="1" t="s">
        <v>18</v>
      </c>
      <c r="I2748" s="1">
        <v>62</v>
      </c>
      <c r="J2748" s="1">
        <v>0.1</v>
      </c>
      <c r="K2748" s="1" t="e">
        <f t="shared" si="42"/>
        <v>#VALUE!</v>
      </c>
    </row>
    <row r="2749" ht="15.2" spans="1:11">
      <c r="A2749" t="s">
        <v>18</v>
      </c>
      <c r="B2749" t="s">
        <v>18</v>
      </c>
      <c r="C2749" s="1" t="s">
        <v>18</v>
      </c>
      <c r="D2749" s="1" t="s">
        <v>18</v>
      </c>
      <c r="E2749" s="1" t="s">
        <v>18</v>
      </c>
      <c r="I2749" s="1">
        <v>62</v>
      </c>
      <c r="J2749" s="1">
        <v>0.1</v>
      </c>
      <c r="K2749" s="1" t="e">
        <f t="shared" si="42"/>
        <v>#VALUE!</v>
      </c>
    </row>
    <row r="2750" ht="15.2" spans="1:11">
      <c r="A2750" t="s">
        <v>18</v>
      </c>
      <c r="B2750" t="s">
        <v>18</v>
      </c>
      <c r="C2750" s="1">
        <v>0.9156</v>
      </c>
      <c r="D2750" s="1">
        <v>0.72322</v>
      </c>
      <c r="E2750" s="1" t="s">
        <v>18</v>
      </c>
      <c r="I2750" s="1">
        <v>62</v>
      </c>
      <c r="J2750" s="1">
        <v>0.1</v>
      </c>
      <c r="K2750" s="1" t="e">
        <f t="shared" si="42"/>
        <v>#VALUE!</v>
      </c>
    </row>
    <row r="2751" ht="15.2" spans="1:11">
      <c r="A2751" t="s">
        <v>18</v>
      </c>
      <c r="B2751" t="s">
        <v>18</v>
      </c>
      <c r="C2751" s="1" t="s">
        <v>18</v>
      </c>
      <c r="D2751" s="1" t="s">
        <v>18</v>
      </c>
      <c r="E2751" s="1" t="s">
        <v>18</v>
      </c>
      <c r="I2751" s="1">
        <v>55.611577</v>
      </c>
      <c r="J2751" s="1">
        <v>0.075905</v>
      </c>
      <c r="K2751" s="1" t="e">
        <f t="shared" si="42"/>
        <v>#VALUE!</v>
      </c>
    </row>
    <row r="2752" ht="15.2" spans="1:11">
      <c r="A2752" t="s">
        <v>18</v>
      </c>
      <c r="B2752" t="s">
        <v>18</v>
      </c>
      <c r="C2752" s="1" t="s">
        <v>18</v>
      </c>
      <c r="D2752" s="1" t="s">
        <v>18</v>
      </c>
      <c r="E2752" s="1" t="s">
        <v>18</v>
      </c>
      <c r="I2752" s="1">
        <v>62</v>
      </c>
      <c r="J2752" s="1">
        <v>0.1</v>
      </c>
      <c r="K2752" s="1" t="e">
        <f t="shared" si="42"/>
        <v>#VALUE!</v>
      </c>
    </row>
    <row r="2753" ht="15.2" spans="1:11">
      <c r="A2753" t="s">
        <v>18</v>
      </c>
      <c r="B2753" t="s">
        <v>18</v>
      </c>
      <c r="C2753" s="1" t="s">
        <v>18</v>
      </c>
      <c r="D2753" s="1" t="s">
        <v>18</v>
      </c>
      <c r="E2753" s="1" t="s">
        <v>18</v>
      </c>
      <c r="I2753" s="1">
        <v>62</v>
      </c>
      <c r="J2753" s="1">
        <v>0.1</v>
      </c>
      <c r="K2753" s="1" t="e">
        <f t="shared" si="42"/>
        <v>#VALUE!</v>
      </c>
    </row>
    <row r="2754" ht="15.2" spans="1:15">
      <c r="A2754">
        <v>0.1582</v>
      </c>
      <c r="B2754">
        <v>0.8497</v>
      </c>
      <c r="C2754" s="1" t="s">
        <v>18</v>
      </c>
      <c r="D2754" s="1" t="s">
        <v>18</v>
      </c>
      <c r="E2754" s="1">
        <v>0.9895</v>
      </c>
      <c r="I2754" s="1">
        <v>62</v>
      </c>
      <c r="J2754" s="1">
        <v>0.1</v>
      </c>
      <c r="K2754" s="2">
        <f t="shared" si="42"/>
        <v>0.0951902914273239</v>
      </c>
      <c r="L2754" s="3">
        <v>-19.20233</v>
      </c>
      <c r="M2754" s="3">
        <v>-16.2217151102099</v>
      </c>
      <c r="N2754">
        <v>-28.0999099999999</v>
      </c>
      <c r="O2754">
        <v>-11.3803458028599</v>
      </c>
    </row>
    <row r="2755" ht="15.2" spans="1:11">
      <c r="A2755" t="s">
        <v>18</v>
      </c>
      <c r="B2755" t="s">
        <v>18</v>
      </c>
      <c r="C2755" s="1" t="s">
        <v>18</v>
      </c>
      <c r="D2755" s="1" t="s">
        <v>18</v>
      </c>
      <c r="E2755" s="1" t="s">
        <v>18</v>
      </c>
      <c r="I2755" s="1">
        <v>62</v>
      </c>
      <c r="J2755" s="1">
        <v>0.1</v>
      </c>
      <c r="K2755" s="1" t="e">
        <f t="shared" ref="K2754:K2817" si="43">A2755*POWER(0.55,B2755)</f>
        <v>#VALUE!</v>
      </c>
    </row>
    <row r="2756" ht="15.2" spans="1:11">
      <c r="A2756" t="s">
        <v>18</v>
      </c>
      <c r="B2756" t="s">
        <v>18</v>
      </c>
      <c r="C2756" s="1" t="s">
        <v>18</v>
      </c>
      <c r="D2756" s="1" t="s">
        <v>18</v>
      </c>
      <c r="E2756" s="1" t="s">
        <v>18</v>
      </c>
      <c r="I2756" s="1">
        <v>62</v>
      </c>
      <c r="J2756" s="1">
        <v>0.1</v>
      </c>
      <c r="K2756" s="1" t="e">
        <f t="shared" si="43"/>
        <v>#VALUE!</v>
      </c>
    </row>
    <row r="2757" ht="15.2" spans="1:11">
      <c r="A2757" t="s">
        <v>18</v>
      </c>
      <c r="B2757" t="s">
        <v>18</v>
      </c>
      <c r="C2757" s="1" t="s">
        <v>18</v>
      </c>
      <c r="D2757" s="1" t="s">
        <v>18</v>
      </c>
      <c r="E2757" s="1" t="s">
        <v>18</v>
      </c>
      <c r="I2757" s="1">
        <v>62</v>
      </c>
      <c r="J2757" s="1">
        <v>0.1</v>
      </c>
      <c r="K2757" s="1" t="e">
        <f t="shared" si="43"/>
        <v>#VALUE!</v>
      </c>
    </row>
    <row r="2758" ht="15.2" spans="1:11">
      <c r="A2758" t="s">
        <v>18</v>
      </c>
      <c r="B2758" t="s">
        <v>18</v>
      </c>
      <c r="C2758" s="1" t="s">
        <v>18</v>
      </c>
      <c r="D2758" s="1" t="s">
        <v>18</v>
      </c>
      <c r="E2758" s="1" t="s">
        <v>18</v>
      </c>
      <c r="I2758" s="1">
        <v>62</v>
      </c>
      <c r="J2758" s="1">
        <v>0.1</v>
      </c>
      <c r="K2758" s="1" t="e">
        <f t="shared" si="43"/>
        <v>#VALUE!</v>
      </c>
    </row>
    <row r="2759" ht="15.2" spans="1:11">
      <c r="A2759" t="s">
        <v>18</v>
      </c>
      <c r="B2759" t="s">
        <v>18</v>
      </c>
      <c r="C2759" s="1" t="s">
        <v>18</v>
      </c>
      <c r="D2759" s="1" t="s">
        <v>18</v>
      </c>
      <c r="E2759" s="1" t="s">
        <v>18</v>
      </c>
      <c r="I2759" s="1">
        <v>62</v>
      </c>
      <c r="J2759" s="1">
        <v>0.1</v>
      </c>
      <c r="K2759" s="1" t="e">
        <f t="shared" si="43"/>
        <v>#VALUE!</v>
      </c>
    </row>
    <row r="2760" ht="15.2" spans="1:11">
      <c r="A2760" t="s">
        <v>18</v>
      </c>
      <c r="B2760" t="s">
        <v>18</v>
      </c>
      <c r="C2760" s="1" t="s">
        <v>18</v>
      </c>
      <c r="D2760" s="1" t="s">
        <v>18</v>
      </c>
      <c r="E2760" s="1" t="s">
        <v>18</v>
      </c>
      <c r="I2760" s="1">
        <v>62</v>
      </c>
      <c r="J2760" s="1">
        <v>0.1</v>
      </c>
      <c r="K2760" s="1" t="e">
        <f t="shared" si="43"/>
        <v>#VALUE!</v>
      </c>
    </row>
    <row r="2761" ht="15.2" spans="1:11">
      <c r="A2761" t="s">
        <v>18</v>
      </c>
      <c r="B2761" t="s">
        <v>18</v>
      </c>
      <c r="C2761" s="1">
        <v>0.9737</v>
      </c>
      <c r="D2761" s="1">
        <v>0.751346</v>
      </c>
      <c r="E2761" s="1" t="s">
        <v>18</v>
      </c>
      <c r="I2761" s="1">
        <v>62</v>
      </c>
      <c r="J2761" s="1">
        <v>0.1</v>
      </c>
      <c r="K2761" s="1" t="e">
        <f t="shared" si="43"/>
        <v>#VALUE!</v>
      </c>
    </row>
    <row r="2762" ht="15.2" spans="1:11">
      <c r="A2762" t="s">
        <v>18</v>
      </c>
      <c r="B2762" t="s">
        <v>18</v>
      </c>
      <c r="C2762" s="1" t="s">
        <v>18</v>
      </c>
      <c r="D2762" s="1" t="s">
        <v>18</v>
      </c>
      <c r="E2762" s="1" t="s">
        <v>18</v>
      </c>
      <c r="I2762" s="1">
        <v>71.382715</v>
      </c>
      <c r="J2762" s="1">
        <v>0.086595</v>
      </c>
      <c r="K2762" s="1" t="e">
        <f t="shared" si="43"/>
        <v>#VALUE!</v>
      </c>
    </row>
    <row r="2763" ht="15.2" spans="1:15">
      <c r="A2763">
        <v>1.7212</v>
      </c>
      <c r="B2763">
        <v>0.9859</v>
      </c>
      <c r="C2763" s="1" t="s">
        <v>18</v>
      </c>
      <c r="D2763" s="1" t="s">
        <v>18</v>
      </c>
      <c r="E2763" s="1">
        <v>1</v>
      </c>
      <c r="I2763" s="1">
        <v>62</v>
      </c>
      <c r="J2763" s="1">
        <v>0.1</v>
      </c>
      <c r="K2763" s="2">
        <f t="shared" si="43"/>
        <v>0.954673599965242</v>
      </c>
      <c r="N2763">
        <v>-197.87062</v>
      </c>
      <c r="O2763">
        <v>-64.23021459317</v>
      </c>
    </row>
    <row r="2764" ht="15.2" spans="1:11">
      <c r="A2764" t="s">
        <v>18</v>
      </c>
      <c r="B2764" t="s">
        <v>18</v>
      </c>
      <c r="C2764" s="1">
        <v>0.9726</v>
      </c>
      <c r="D2764" s="1">
        <v>0.771911</v>
      </c>
      <c r="E2764" s="1" t="s">
        <v>18</v>
      </c>
      <c r="I2764" s="1">
        <v>62</v>
      </c>
      <c r="J2764" s="1">
        <v>0.1</v>
      </c>
      <c r="K2764" s="1" t="e">
        <f t="shared" si="43"/>
        <v>#VALUE!</v>
      </c>
    </row>
    <row r="2765" ht="15.2" spans="1:11">
      <c r="A2765" t="s">
        <v>18</v>
      </c>
      <c r="B2765" t="s">
        <v>18</v>
      </c>
      <c r="C2765" s="1" t="s">
        <v>18</v>
      </c>
      <c r="D2765" s="1" t="s">
        <v>18</v>
      </c>
      <c r="E2765" s="1" t="s">
        <v>18</v>
      </c>
      <c r="I2765" s="1">
        <v>62</v>
      </c>
      <c r="J2765" s="1">
        <v>0.1</v>
      </c>
      <c r="K2765" s="1" t="e">
        <f t="shared" si="43"/>
        <v>#VALUE!</v>
      </c>
    </row>
    <row r="2766" ht="15.2" spans="1:11">
      <c r="A2766" t="s">
        <v>18</v>
      </c>
      <c r="B2766" t="s">
        <v>18</v>
      </c>
      <c r="C2766" s="1" t="s">
        <v>18</v>
      </c>
      <c r="D2766" s="1" t="s">
        <v>18</v>
      </c>
      <c r="E2766" s="1" t="s">
        <v>18</v>
      </c>
      <c r="I2766" s="1">
        <v>62</v>
      </c>
      <c r="J2766" s="1">
        <v>0.1</v>
      </c>
      <c r="K2766" s="1" t="e">
        <f t="shared" si="43"/>
        <v>#VALUE!</v>
      </c>
    </row>
    <row r="2767" ht="15.2" spans="1:11">
      <c r="A2767" t="s">
        <v>18</v>
      </c>
      <c r="B2767" t="s">
        <v>18</v>
      </c>
      <c r="C2767" s="1">
        <v>0.9789</v>
      </c>
      <c r="D2767" s="1">
        <v>0.731516</v>
      </c>
      <c r="E2767" s="1" t="s">
        <v>18</v>
      </c>
      <c r="I2767" s="1">
        <v>62</v>
      </c>
      <c r="J2767" s="1">
        <v>0.1</v>
      </c>
      <c r="K2767" s="1" t="e">
        <f t="shared" si="43"/>
        <v>#VALUE!</v>
      </c>
    </row>
    <row r="2768" ht="15.2" spans="1:11">
      <c r="A2768" t="s">
        <v>18</v>
      </c>
      <c r="B2768" t="s">
        <v>18</v>
      </c>
      <c r="C2768" s="1" t="s">
        <v>18</v>
      </c>
      <c r="D2768" s="1" t="s">
        <v>18</v>
      </c>
      <c r="E2768" s="1" t="s">
        <v>18</v>
      </c>
      <c r="I2768" s="1">
        <v>76.567538</v>
      </c>
      <c r="J2768" s="1">
        <v>0.09303</v>
      </c>
      <c r="K2768" s="1" t="e">
        <f t="shared" si="43"/>
        <v>#VALUE!</v>
      </c>
    </row>
    <row r="2769" ht="15.2" spans="1:11">
      <c r="A2769" t="s">
        <v>18</v>
      </c>
      <c r="B2769" t="s">
        <v>18</v>
      </c>
      <c r="C2769" s="1" t="s">
        <v>18</v>
      </c>
      <c r="D2769" s="1" t="s">
        <v>18</v>
      </c>
      <c r="E2769" s="1" t="s">
        <v>18</v>
      </c>
      <c r="I2769" s="1">
        <v>62</v>
      </c>
      <c r="J2769" s="1">
        <v>0.1</v>
      </c>
      <c r="K2769" s="1" t="e">
        <f t="shared" si="43"/>
        <v>#VALUE!</v>
      </c>
    </row>
    <row r="2770" ht="15.2" spans="1:11">
      <c r="A2770" t="s">
        <v>18</v>
      </c>
      <c r="B2770" t="s">
        <v>18</v>
      </c>
      <c r="C2770" s="1" t="s">
        <v>18</v>
      </c>
      <c r="D2770" s="1" t="s">
        <v>18</v>
      </c>
      <c r="E2770" s="1" t="s">
        <v>18</v>
      </c>
      <c r="I2770" s="1">
        <v>62</v>
      </c>
      <c r="J2770" s="1">
        <v>0.1</v>
      </c>
      <c r="K2770" s="1" t="e">
        <f t="shared" si="43"/>
        <v>#VALUE!</v>
      </c>
    </row>
    <row r="2771" ht="15.2" spans="1:11">
      <c r="A2771" t="s">
        <v>18</v>
      </c>
      <c r="B2771" t="s">
        <v>18</v>
      </c>
      <c r="C2771" s="1" t="s">
        <v>18</v>
      </c>
      <c r="D2771" s="1" t="s">
        <v>18</v>
      </c>
      <c r="E2771" s="1" t="s">
        <v>18</v>
      </c>
      <c r="I2771" s="1">
        <v>62</v>
      </c>
      <c r="J2771" s="1">
        <v>0.1</v>
      </c>
      <c r="K2771" s="1" t="e">
        <f t="shared" si="43"/>
        <v>#VALUE!</v>
      </c>
    </row>
    <row r="2772" ht="15.2" spans="1:15">
      <c r="A2772">
        <v>0.2418</v>
      </c>
      <c r="B2772">
        <v>1.2381</v>
      </c>
      <c r="C2772" s="1">
        <v>0.9644</v>
      </c>
      <c r="D2772" s="1">
        <v>0.695877</v>
      </c>
      <c r="E2772" s="1">
        <v>0.9934</v>
      </c>
      <c r="I2772" s="1">
        <v>69.616856</v>
      </c>
      <c r="J2772" s="1">
        <v>0.084505</v>
      </c>
      <c r="K2772" s="2">
        <f t="shared" si="43"/>
        <v>0.115345151125361</v>
      </c>
      <c r="L2772" s="3">
        <v>-29.50146</v>
      </c>
      <c r="M2772" s="3">
        <v>-26.82203533043</v>
      </c>
      <c r="N2772" s="3">
        <v>-33.21745</v>
      </c>
      <c r="O2772" s="3">
        <v>-24.5167655878299</v>
      </c>
    </row>
    <row r="2773" ht="15.2" spans="1:11">
      <c r="A2773" t="s">
        <v>18</v>
      </c>
      <c r="B2773" t="s">
        <v>18</v>
      </c>
      <c r="C2773" s="1" t="s">
        <v>18</v>
      </c>
      <c r="D2773" s="1" t="s">
        <v>18</v>
      </c>
      <c r="E2773" s="1" t="s">
        <v>18</v>
      </c>
      <c r="I2773" s="1">
        <v>62</v>
      </c>
      <c r="J2773" s="1">
        <v>0.1</v>
      </c>
      <c r="K2773" s="1" t="e">
        <f t="shared" si="43"/>
        <v>#VALUE!</v>
      </c>
    </row>
    <row r="2774" ht="15.2" spans="1:11">
      <c r="A2774" t="s">
        <v>18</v>
      </c>
      <c r="B2774" t="s">
        <v>18</v>
      </c>
      <c r="C2774" s="1" t="s">
        <v>18</v>
      </c>
      <c r="D2774" s="1" t="s">
        <v>18</v>
      </c>
      <c r="E2774" s="1" t="s">
        <v>18</v>
      </c>
      <c r="I2774" s="1">
        <v>62</v>
      </c>
      <c r="J2774" s="1">
        <v>0.1</v>
      </c>
      <c r="K2774" s="1" t="e">
        <f t="shared" si="43"/>
        <v>#VALUE!</v>
      </c>
    </row>
    <row r="2775" ht="15.2" spans="1:11">
      <c r="A2775" t="s">
        <v>18</v>
      </c>
      <c r="B2775" t="s">
        <v>18</v>
      </c>
      <c r="C2775" s="1" t="s">
        <v>18</v>
      </c>
      <c r="D2775" s="1" t="s">
        <v>18</v>
      </c>
      <c r="E2775" s="1" t="s">
        <v>18</v>
      </c>
      <c r="I2775" s="1">
        <v>62</v>
      </c>
      <c r="J2775" s="1">
        <v>0.1</v>
      </c>
      <c r="K2775" s="1" t="e">
        <f t="shared" si="43"/>
        <v>#VALUE!</v>
      </c>
    </row>
    <row r="2776" ht="15.2" spans="1:11">
      <c r="A2776" t="s">
        <v>18</v>
      </c>
      <c r="B2776" t="s">
        <v>18</v>
      </c>
      <c r="C2776" s="1" t="s">
        <v>18</v>
      </c>
      <c r="D2776" s="1" t="s">
        <v>18</v>
      </c>
      <c r="E2776" s="1" t="s">
        <v>18</v>
      </c>
      <c r="I2776" s="1">
        <v>62</v>
      </c>
      <c r="J2776" s="1">
        <v>0.1</v>
      </c>
      <c r="K2776" s="1" t="e">
        <f t="shared" si="43"/>
        <v>#VALUE!</v>
      </c>
    </row>
    <row r="2777" ht="15.2" spans="1:11">
      <c r="A2777" t="s">
        <v>18</v>
      </c>
      <c r="B2777" t="s">
        <v>18</v>
      </c>
      <c r="C2777" s="1" t="s">
        <v>18</v>
      </c>
      <c r="D2777" s="1" t="s">
        <v>18</v>
      </c>
      <c r="E2777" s="1" t="s">
        <v>18</v>
      </c>
      <c r="I2777" s="1">
        <v>62</v>
      </c>
      <c r="J2777" s="1">
        <v>0.1</v>
      </c>
      <c r="K2777" s="1" t="e">
        <f t="shared" si="43"/>
        <v>#VALUE!</v>
      </c>
    </row>
    <row r="2778" ht="15.2" spans="1:11">
      <c r="A2778" t="s">
        <v>18</v>
      </c>
      <c r="B2778" t="s">
        <v>18</v>
      </c>
      <c r="C2778" s="1" t="s">
        <v>18</v>
      </c>
      <c r="D2778" s="1" t="s">
        <v>18</v>
      </c>
      <c r="E2778" s="1" t="s">
        <v>18</v>
      </c>
      <c r="I2778" s="1">
        <v>62</v>
      </c>
      <c r="J2778" s="1">
        <v>0.1</v>
      </c>
      <c r="K2778" s="1" t="e">
        <f t="shared" si="43"/>
        <v>#VALUE!</v>
      </c>
    </row>
    <row r="2779" ht="15.2" spans="1:11">
      <c r="A2779" t="s">
        <v>18</v>
      </c>
      <c r="B2779" t="s">
        <v>18</v>
      </c>
      <c r="C2779" s="1" t="s">
        <v>18</v>
      </c>
      <c r="D2779" s="1" t="s">
        <v>18</v>
      </c>
      <c r="E2779" s="1" t="s">
        <v>18</v>
      </c>
      <c r="I2779" s="1">
        <v>62</v>
      </c>
      <c r="J2779" s="1">
        <v>0.1</v>
      </c>
      <c r="K2779" s="1" t="e">
        <f t="shared" si="43"/>
        <v>#VALUE!</v>
      </c>
    </row>
    <row r="2780" ht="15.2" spans="1:11">
      <c r="A2780" t="s">
        <v>18</v>
      </c>
      <c r="B2780" t="s">
        <v>18</v>
      </c>
      <c r="C2780" s="1" t="s">
        <v>18</v>
      </c>
      <c r="D2780" s="1" t="s">
        <v>18</v>
      </c>
      <c r="E2780" s="1" t="s">
        <v>18</v>
      </c>
      <c r="I2780" s="1">
        <v>62</v>
      </c>
      <c r="J2780" s="1">
        <v>0.1</v>
      </c>
      <c r="K2780" s="1" t="e">
        <f t="shared" si="43"/>
        <v>#VALUE!</v>
      </c>
    </row>
    <row r="2781" ht="15.2" spans="1:11">
      <c r="A2781" t="s">
        <v>18</v>
      </c>
      <c r="B2781" t="s">
        <v>18</v>
      </c>
      <c r="C2781" s="1" t="s">
        <v>18</v>
      </c>
      <c r="D2781" s="1" t="s">
        <v>18</v>
      </c>
      <c r="E2781" s="1" t="s">
        <v>18</v>
      </c>
      <c r="I2781" s="1">
        <v>62</v>
      </c>
      <c r="J2781" s="1">
        <v>0.1</v>
      </c>
      <c r="K2781" s="1" t="e">
        <f t="shared" si="43"/>
        <v>#VALUE!</v>
      </c>
    </row>
    <row r="2782" ht="15.2" spans="1:11">
      <c r="A2782" t="s">
        <v>18</v>
      </c>
      <c r="B2782" t="s">
        <v>18</v>
      </c>
      <c r="C2782" s="1" t="s">
        <v>18</v>
      </c>
      <c r="D2782" s="1" t="s">
        <v>18</v>
      </c>
      <c r="E2782" s="1" t="s">
        <v>18</v>
      </c>
      <c r="I2782" s="1">
        <v>62</v>
      </c>
      <c r="J2782" s="1">
        <v>0.1</v>
      </c>
      <c r="K2782" s="1" t="e">
        <f t="shared" si="43"/>
        <v>#VALUE!</v>
      </c>
    </row>
    <row r="2783" ht="15.2" spans="1:11">
      <c r="A2783" t="s">
        <v>18</v>
      </c>
      <c r="B2783" t="s">
        <v>18</v>
      </c>
      <c r="C2783" s="1" t="s">
        <v>18</v>
      </c>
      <c r="D2783" s="1" t="s">
        <v>18</v>
      </c>
      <c r="E2783" s="1" t="s">
        <v>18</v>
      </c>
      <c r="I2783" s="1">
        <v>62</v>
      </c>
      <c r="J2783" s="1">
        <v>0.1</v>
      </c>
      <c r="K2783" s="1" t="e">
        <f t="shared" si="43"/>
        <v>#VALUE!</v>
      </c>
    </row>
    <row r="2784" ht="15.2" spans="1:11">
      <c r="A2784" t="s">
        <v>18</v>
      </c>
      <c r="B2784" t="s">
        <v>18</v>
      </c>
      <c r="C2784" s="1" t="s">
        <v>18</v>
      </c>
      <c r="D2784" s="1" t="s">
        <v>18</v>
      </c>
      <c r="E2784" s="1" t="s">
        <v>18</v>
      </c>
      <c r="I2784" s="1">
        <v>62</v>
      </c>
      <c r="J2784" s="1">
        <v>0.1</v>
      </c>
      <c r="K2784" s="1" t="e">
        <f t="shared" si="43"/>
        <v>#VALUE!</v>
      </c>
    </row>
    <row r="2785" ht="15.2" spans="1:11">
      <c r="A2785" t="s">
        <v>18</v>
      </c>
      <c r="B2785" t="s">
        <v>18</v>
      </c>
      <c r="C2785" s="1" t="s">
        <v>18</v>
      </c>
      <c r="D2785" s="1" t="s">
        <v>18</v>
      </c>
      <c r="E2785" s="1" t="s">
        <v>18</v>
      </c>
      <c r="I2785" s="1">
        <v>62</v>
      </c>
      <c r="J2785" s="1">
        <v>0.1</v>
      </c>
      <c r="K2785" s="1" t="e">
        <f t="shared" si="43"/>
        <v>#VALUE!</v>
      </c>
    </row>
    <row r="2786" ht="15.2" spans="1:11">
      <c r="A2786" t="s">
        <v>18</v>
      </c>
      <c r="B2786" t="s">
        <v>18</v>
      </c>
      <c r="C2786" s="1" t="s">
        <v>18</v>
      </c>
      <c r="D2786" s="1" t="s">
        <v>18</v>
      </c>
      <c r="E2786" s="1" t="s">
        <v>18</v>
      </c>
      <c r="I2786" s="1">
        <v>62</v>
      </c>
      <c r="J2786" s="1">
        <v>0.1</v>
      </c>
      <c r="K2786" s="1" t="e">
        <f t="shared" si="43"/>
        <v>#VALUE!</v>
      </c>
    </row>
    <row r="2787" ht="15.2" spans="1:11">
      <c r="A2787" t="s">
        <v>18</v>
      </c>
      <c r="B2787" t="s">
        <v>18</v>
      </c>
      <c r="C2787" s="1" t="s">
        <v>18</v>
      </c>
      <c r="D2787" s="1" t="s">
        <v>18</v>
      </c>
      <c r="E2787" s="1" t="s">
        <v>18</v>
      </c>
      <c r="I2787" s="1">
        <v>62</v>
      </c>
      <c r="J2787" s="1">
        <v>0.1</v>
      </c>
      <c r="K2787" s="1" t="e">
        <f t="shared" si="43"/>
        <v>#VALUE!</v>
      </c>
    </row>
    <row r="2788" ht="15.2" spans="1:11">
      <c r="A2788" t="s">
        <v>18</v>
      </c>
      <c r="B2788" t="s">
        <v>18</v>
      </c>
      <c r="C2788" s="1" t="s">
        <v>18</v>
      </c>
      <c r="D2788" s="1" t="s">
        <v>18</v>
      </c>
      <c r="E2788" s="1" t="s">
        <v>18</v>
      </c>
      <c r="I2788" s="1">
        <v>62</v>
      </c>
      <c r="J2788" s="1">
        <v>0.1</v>
      </c>
      <c r="K2788" s="1" t="e">
        <f t="shared" si="43"/>
        <v>#VALUE!</v>
      </c>
    </row>
    <row r="2789" ht="15.2" spans="1:11">
      <c r="A2789" t="s">
        <v>18</v>
      </c>
      <c r="B2789" t="s">
        <v>18</v>
      </c>
      <c r="C2789" s="1" t="s">
        <v>18</v>
      </c>
      <c r="D2789" s="1" t="s">
        <v>18</v>
      </c>
      <c r="E2789" s="1" t="s">
        <v>18</v>
      </c>
      <c r="I2789" s="1">
        <v>62</v>
      </c>
      <c r="J2789" s="1">
        <v>0.1</v>
      </c>
      <c r="K2789" s="1" t="e">
        <f t="shared" si="43"/>
        <v>#VALUE!</v>
      </c>
    </row>
    <row r="2790" ht="15.2" spans="1:11">
      <c r="A2790" t="s">
        <v>18</v>
      </c>
      <c r="B2790" t="s">
        <v>18</v>
      </c>
      <c r="C2790" s="1" t="s">
        <v>18</v>
      </c>
      <c r="D2790" s="1" t="s">
        <v>18</v>
      </c>
      <c r="E2790" s="1" t="s">
        <v>18</v>
      </c>
      <c r="I2790" s="1">
        <v>62</v>
      </c>
      <c r="J2790" s="1">
        <v>0.1</v>
      </c>
      <c r="K2790" s="1" t="e">
        <f t="shared" si="43"/>
        <v>#VALUE!</v>
      </c>
    </row>
    <row r="2791" ht="15.2" spans="1:11">
      <c r="A2791" t="s">
        <v>18</v>
      </c>
      <c r="B2791" t="s">
        <v>18</v>
      </c>
      <c r="C2791" s="1">
        <v>0.883</v>
      </c>
      <c r="D2791" s="1">
        <v>0.684018</v>
      </c>
      <c r="E2791" s="1" t="s">
        <v>18</v>
      </c>
      <c r="I2791" s="1">
        <v>62</v>
      </c>
      <c r="J2791" s="1">
        <v>0.1</v>
      </c>
      <c r="K2791" s="1" t="e">
        <f t="shared" si="43"/>
        <v>#VALUE!</v>
      </c>
    </row>
    <row r="2792" ht="15.2" spans="1:11">
      <c r="A2792" t="s">
        <v>18</v>
      </c>
      <c r="B2792" t="s">
        <v>18</v>
      </c>
      <c r="C2792" s="1" t="s">
        <v>18</v>
      </c>
      <c r="D2792" s="1" t="s">
        <v>18</v>
      </c>
      <c r="E2792" s="1" t="s">
        <v>18</v>
      </c>
      <c r="I2792" s="1">
        <v>71.530818</v>
      </c>
      <c r="J2792" s="1">
        <v>0.080355</v>
      </c>
      <c r="K2792" s="1" t="e">
        <f t="shared" si="43"/>
        <v>#VALUE!</v>
      </c>
    </row>
    <row r="2793" ht="15.2" spans="1:11">
      <c r="A2793" t="s">
        <v>18</v>
      </c>
      <c r="B2793" t="s">
        <v>18</v>
      </c>
      <c r="C2793" s="1" t="s">
        <v>18</v>
      </c>
      <c r="D2793" s="1" t="s">
        <v>18</v>
      </c>
      <c r="E2793" s="1" t="s">
        <v>18</v>
      </c>
      <c r="I2793" s="1">
        <v>62</v>
      </c>
      <c r="J2793" s="1">
        <v>0.1</v>
      </c>
      <c r="K2793" s="1" t="e">
        <f t="shared" si="43"/>
        <v>#VALUE!</v>
      </c>
    </row>
    <row r="2794" ht="15.2" spans="1:11">
      <c r="A2794" t="s">
        <v>18</v>
      </c>
      <c r="B2794" t="s">
        <v>18</v>
      </c>
      <c r="C2794" s="1">
        <v>0.9519</v>
      </c>
      <c r="D2794" s="1">
        <v>0.731133</v>
      </c>
      <c r="E2794" s="1" t="s">
        <v>18</v>
      </c>
      <c r="I2794" s="1">
        <v>62</v>
      </c>
      <c r="J2794" s="1">
        <v>0.1</v>
      </c>
      <c r="K2794" s="1" t="e">
        <f t="shared" si="43"/>
        <v>#VALUE!</v>
      </c>
    </row>
    <row r="2795" ht="15.2" spans="1:15">
      <c r="A2795">
        <v>0.4343</v>
      </c>
      <c r="B2795">
        <v>1.4141</v>
      </c>
      <c r="C2795" s="1" t="s">
        <v>18</v>
      </c>
      <c r="D2795" s="1" t="s">
        <v>18</v>
      </c>
      <c r="E2795" s="1">
        <v>0.988</v>
      </c>
      <c r="I2795" s="1">
        <v>62</v>
      </c>
      <c r="J2795" s="1">
        <v>0.1</v>
      </c>
      <c r="K2795" s="2">
        <f t="shared" si="43"/>
        <v>0.186481909946286</v>
      </c>
      <c r="L2795" s="3">
        <v>-45.0960499999999</v>
      </c>
      <c r="M2795" s="3">
        <v>-36.9528147277299</v>
      </c>
      <c r="N2795">
        <v>-66.31814</v>
      </c>
      <c r="O2795">
        <v>-24.7619158068799</v>
      </c>
    </row>
    <row r="2796" ht="15.2" spans="1:11">
      <c r="A2796" t="s">
        <v>18</v>
      </c>
      <c r="B2796" t="s">
        <v>18</v>
      </c>
      <c r="C2796" s="1" t="s">
        <v>18</v>
      </c>
      <c r="D2796" s="1" t="s">
        <v>18</v>
      </c>
      <c r="E2796" s="1" t="s">
        <v>18</v>
      </c>
      <c r="I2796" s="1">
        <v>62</v>
      </c>
      <c r="J2796" s="1">
        <v>0.1</v>
      </c>
      <c r="K2796" s="1" t="e">
        <f t="shared" si="43"/>
        <v>#VALUE!</v>
      </c>
    </row>
    <row r="2797" ht="15.2" spans="1:11">
      <c r="A2797" t="s">
        <v>18</v>
      </c>
      <c r="B2797" t="s">
        <v>18</v>
      </c>
      <c r="C2797" s="1" t="s">
        <v>18</v>
      </c>
      <c r="D2797" s="1" t="s">
        <v>18</v>
      </c>
      <c r="E2797" s="1" t="s">
        <v>18</v>
      </c>
      <c r="I2797" s="1">
        <v>62</v>
      </c>
      <c r="J2797" s="1">
        <v>0.1</v>
      </c>
      <c r="K2797" s="1" t="e">
        <f t="shared" si="43"/>
        <v>#VALUE!</v>
      </c>
    </row>
    <row r="2798" ht="15.2" spans="1:11">
      <c r="A2798" t="s">
        <v>18</v>
      </c>
      <c r="B2798" t="s">
        <v>18</v>
      </c>
      <c r="C2798" s="1" t="s">
        <v>18</v>
      </c>
      <c r="D2798" s="1" t="s">
        <v>18</v>
      </c>
      <c r="E2798" s="1" t="s">
        <v>18</v>
      </c>
      <c r="I2798" s="1">
        <v>62</v>
      </c>
      <c r="J2798" s="1">
        <v>0.1</v>
      </c>
      <c r="K2798" s="1" t="e">
        <f t="shared" si="43"/>
        <v>#VALUE!</v>
      </c>
    </row>
    <row r="2799" ht="15.2" spans="1:11">
      <c r="A2799" t="s">
        <v>18</v>
      </c>
      <c r="B2799" t="s">
        <v>18</v>
      </c>
      <c r="C2799" s="1" t="s">
        <v>18</v>
      </c>
      <c r="D2799" s="1" t="s">
        <v>18</v>
      </c>
      <c r="E2799" s="1" t="s">
        <v>18</v>
      </c>
      <c r="I2799" s="1">
        <v>62</v>
      </c>
      <c r="J2799" s="1">
        <v>0.1</v>
      </c>
      <c r="K2799" s="1" t="e">
        <f t="shared" si="43"/>
        <v>#VALUE!</v>
      </c>
    </row>
    <row r="2800" ht="15.2" spans="1:11">
      <c r="A2800" t="s">
        <v>18</v>
      </c>
      <c r="B2800" t="s">
        <v>18</v>
      </c>
      <c r="C2800" s="1" t="s">
        <v>18</v>
      </c>
      <c r="D2800" s="1" t="s">
        <v>18</v>
      </c>
      <c r="E2800" s="1" t="s">
        <v>18</v>
      </c>
      <c r="I2800" s="1">
        <v>62</v>
      </c>
      <c r="J2800" s="1">
        <v>0.1</v>
      </c>
      <c r="K2800" s="1" t="e">
        <f t="shared" si="43"/>
        <v>#VALUE!</v>
      </c>
    </row>
    <row r="2801" ht="15.2" spans="1:11">
      <c r="A2801" t="s">
        <v>18</v>
      </c>
      <c r="B2801" t="s">
        <v>18</v>
      </c>
      <c r="C2801" s="1" t="s">
        <v>18</v>
      </c>
      <c r="D2801" s="1" t="s">
        <v>18</v>
      </c>
      <c r="E2801" s="1" t="s">
        <v>18</v>
      </c>
      <c r="I2801" s="1">
        <v>62</v>
      </c>
      <c r="J2801" s="1">
        <v>0.1</v>
      </c>
      <c r="K2801" s="1" t="e">
        <f t="shared" si="43"/>
        <v>#VALUE!</v>
      </c>
    </row>
    <row r="2802" ht="15.2" spans="1:15">
      <c r="A2802">
        <v>0.1321</v>
      </c>
      <c r="B2802">
        <v>1.5445</v>
      </c>
      <c r="C2802" s="1" t="s">
        <v>18</v>
      </c>
      <c r="D2802" s="1" t="s">
        <v>18</v>
      </c>
      <c r="E2802" s="1">
        <v>0.9914</v>
      </c>
      <c r="I2802" s="1">
        <v>62</v>
      </c>
      <c r="J2802" s="1">
        <v>0.1</v>
      </c>
      <c r="K2802" s="2">
        <f t="shared" si="43"/>
        <v>0.0524678165673826</v>
      </c>
      <c r="L2802" s="3">
        <v>-14.4692199999999</v>
      </c>
      <c r="M2802" s="3">
        <v>-12.4364458344699</v>
      </c>
      <c r="N2802">
        <v>-21.69114</v>
      </c>
      <c r="O2802">
        <v>-8.33782649756991</v>
      </c>
    </row>
    <row r="2803" ht="15.2" spans="1:11">
      <c r="A2803" t="s">
        <v>18</v>
      </c>
      <c r="B2803" t="s">
        <v>18</v>
      </c>
      <c r="C2803" s="1" t="s">
        <v>18</v>
      </c>
      <c r="D2803" s="1" t="s">
        <v>18</v>
      </c>
      <c r="E2803" s="1" t="s">
        <v>18</v>
      </c>
      <c r="I2803" s="1">
        <v>62</v>
      </c>
      <c r="J2803" s="1">
        <v>0.1</v>
      </c>
      <c r="K2803" s="1" t="e">
        <f t="shared" si="43"/>
        <v>#VALUE!</v>
      </c>
    </row>
    <row r="2804" ht="15.2" spans="1:15">
      <c r="A2804">
        <v>0.4514</v>
      </c>
      <c r="B2804">
        <v>1.3076</v>
      </c>
      <c r="C2804" s="1" t="s">
        <v>18</v>
      </c>
      <c r="D2804" s="1" t="s">
        <v>18</v>
      </c>
      <c r="E2804" s="1">
        <v>0.9887</v>
      </c>
      <c r="I2804" s="1">
        <v>62</v>
      </c>
      <c r="J2804" s="1">
        <v>0.1</v>
      </c>
      <c r="K2804" s="2">
        <f t="shared" si="43"/>
        <v>0.20656646028507</v>
      </c>
      <c r="L2804" s="3">
        <v>-47.11259</v>
      </c>
      <c r="M2804" s="3">
        <v>-38.88141461204</v>
      </c>
      <c r="N2804">
        <v>-69.4482499999999</v>
      </c>
      <c r="O2804">
        <v>-26.02471571274</v>
      </c>
    </row>
    <row r="2805" ht="15.2" spans="1:11">
      <c r="A2805" t="s">
        <v>18</v>
      </c>
      <c r="B2805" t="s">
        <v>18</v>
      </c>
      <c r="C2805" s="1" t="s">
        <v>18</v>
      </c>
      <c r="D2805" s="1" t="s">
        <v>18</v>
      </c>
      <c r="E2805" s="1" t="s">
        <v>18</v>
      </c>
      <c r="I2805" s="1">
        <v>62</v>
      </c>
      <c r="J2805" s="1">
        <v>0.1</v>
      </c>
      <c r="K2805" s="1" t="e">
        <f t="shared" si="43"/>
        <v>#VALUE!</v>
      </c>
    </row>
    <row r="2806" ht="15.2" spans="1:11">
      <c r="A2806" t="s">
        <v>18</v>
      </c>
      <c r="B2806" t="s">
        <v>18</v>
      </c>
      <c r="C2806" s="1" t="s">
        <v>18</v>
      </c>
      <c r="D2806" s="1" t="s">
        <v>18</v>
      </c>
      <c r="E2806" s="1" t="s">
        <v>18</v>
      </c>
      <c r="I2806" s="1">
        <v>62</v>
      </c>
      <c r="J2806" s="1">
        <v>0.1</v>
      </c>
      <c r="K2806" s="1" t="e">
        <f t="shared" si="43"/>
        <v>#VALUE!</v>
      </c>
    </row>
    <row r="2807" ht="15.2" spans="1:11">
      <c r="A2807" t="s">
        <v>18</v>
      </c>
      <c r="B2807" t="s">
        <v>18</v>
      </c>
      <c r="C2807" s="1" t="s">
        <v>18</v>
      </c>
      <c r="D2807" s="1" t="s">
        <v>18</v>
      </c>
      <c r="E2807" s="1" t="s">
        <v>18</v>
      </c>
      <c r="I2807" s="1">
        <v>62</v>
      </c>
      <c r="J2807" s="1">
        <v>0.1</v>
      </c>
      <c r="K2807" s="1" t="e">
        <f t="shared" si="43"/>
        <v>#VALUE!</v>
      </c>
    </row>
    <row r="2808" ht="15.2" spans="1:11">
      <c r="A2808" t="s">
        <v>18</v>
      </c>
      <c r="B2808" t="s">
        <v>18</v>
      </c>
      <c r="C2808" s="1" t="s">
        <v>18</v>
      </c>
      <c r="D2808" s="1" t="s">
        <v>18</v>
      </c>
      <c r="E2808" s="1" t="s">
        <v>18</v>
      </c>
      <c r="I2808" s="1">
        <v>62</v>
      </c>
      <c r="J2808" s="1">
        <v>0.1</v>
      </c>
      <c r="K2808" s="1" t="e">
        <f t="shared" si="43"/>
        <v>#VALUE!</v>
      </c>
    </row>
    <row r="2809" ht="15.2" spans="1:11">
      <c r="A2809" t="s">
        <v>18</v>
      </c>
      <c r="B2809" t="s">
        <v>18</v>
      </c>
      <c r="C2809" s="1" t="s">
        <v>18</v>
      </c>
      <c r="D2809" s="1" t="s">
        <v>18</v>
      </c>
      <c r="E2809" s="1" t="s">
        <v>18</v>
      </c>
      <c r="I2809" s="1">
        <v>62</v>
      </c>
      <c r="J2809" s="1">
        <v>0.1</v>
      </c>
      <c r="K2809" s="1" t="e">
        <f t="shared" si="43"/>
        <v>#VALUE!</v>
      </c>
    </row>
    <row r="2810" ht="15.2" spans="1:11">
      <c r="A2810" t="s">
        <v>18</v>
      </c>
      <c r="B2810" t="s">
        <v>18</v>
      </c>
      <c r="C2810" s="1" t="s">
        <v>18</v>
      </c>
      <c r="D2810" s="1" t="s">
        <v>18</v>
      </c>
      <c r="E2810" s="1" t="s">
        <v>18</v>
      </c>
      <c r="I2810" s="1">
        <v>62</v>
      </c>
      <c r="J2810" s="1">
        <v>0.1</v>
      </c>
      <c r="K2810" s="1" t="e">
        <f t="shared" si="43"/>
        <v>#VALUE!</v>
      </c>
    </row>
    <row r="2811" ht="15.2" spans="1:15">
      <c r="A2811">
        <v>0.1145</v>
      </c>
      <c r="B2811">
        <v>1.7368</v>
      </c>
      <c r="C2811" s="1" t="s">
        <v>18</v>
      </c>
      <c r="D2811" s="1" t="s">
        <v>18</v>
      </c>
      <c r="E2811" s="1">
        <v>0.966</v>
      </c>
      <c r="I2811" s="1">
        <v>62</v>
      </c>
      <c r="J2811" s="1">
        <v>0.1</v>
      </c>
      <c r="K2811" s="2">
        <f t="shared" si="43"/>
        <v>0.040538474875703</v>
      </c>
      <c r="L2811" s="3">
        <v>-14.2476499999999</v>
      </c>
      <c r="M2811" s="3">
        <v>-9.60516618807986</v>
      </c>
      <c r="N2811">
        <v>-18.6569899999999</v>
      </c>
      <c r="O2811">
        <v>-7.03655664067983</v>
      </c>
    </row>
    <row r="2812" ht="15.2" spans="1:11">
      <c r="A2812" t="s">
        <v>18</v>
      </c>
      <c r="B2812" t="s">
        <v>18</v>
      </c>
      <c r="C2812" s="1" t="s">
        <v>18</v>
      </c>
      <c r="D2812" s="1" t="s">
        <v>18</v>
      </c>
      <c r="E2812" s="1" t="s">
        <v>18</v>
      </c>
      <c r="I2812" s="1">
        <v>62</v>
      </c>
      <c r="J2812" s="1">
        <v>0.1</v>
      </c>
      <c r="K2812" s="1" t="e">
        <f t="shared" si="43"/>
        <v>#VALUE!</v>
      </c>
    </row>
    <row r="2813" ht="15.2" spans="1:11">
      <c r="A2813" t="s">
        <v>18</v>
      </c>
      <c r="B2813" t="s">
        <v>18</v>
      </c>
      <c r="C2813" s="1" t="s">
        <v>18</v>
      </c>
      <c r="D2813" s="1" t="s">
        <v>18</v>
      </c>
      <c r="E2813" s="1" t="s">
        <v>18</v>
      </c>
      <c r="I2813" s="1">
        <v>62</v>
      </c>
      <c r="J2813" s="1">
        <v>0.1</v>
      </c>
      <c r="K2813" s="1" t="e">
        <f t="shared" si="43"/>
        <v>#VALUE!</v>
      </c>
    </row>
    <row r="2814" ht="15.2" spans="1:11">
      <c r="A2814" t="s">
        <v>18</v>
      </c>
      <c r="B2814" t="s">
        <v>18</v>
      </c>
      <c r="C2814" s="1" t="s">
        <v>18</v>
      </c>
      <c r="D2814" s="1" t="s">
        <v>18</v>
      </c>
      <c r="E2814" s="1" t="s">
        <v>18</v>
      </c>
      <c r="I2814" s="1">
        <v>62</v>
      </c>
      <c r="J2814" s="1">
        <v>0.1</v>
      </c>
      <c r="K2814" s="1" t="e">
        <f t="shared" si="43"/>
        <v>#VALUE!</v>
      </c>
    </row>
    <row r="2815" ht="15.2" spans="1:11">
      <c r="A2815" t="s">
        <v>18</v>
      </c>
      <c r="B2815" t="s">
        <v>18</v>
      </c>
      <c r="C2815" s="1" t="s">
        <v>18</v>
      </c>
      <c r="D2815" s="1" t="s">
        <v>18</v>
      </c>
      <c r="E2815" s="1" t="s">
        <v>18</v>
      </c>
      <c r="I2815" s="1">
        <v>62</v>
      </c>
      <c r="J2815" s="1">
        <v>0.1</v>
      </c>
      <c r="K2815" s="1" t="e">
        <f t="shared" si="43"/>
        <v>#VALUE!</v>
      </c>
    </row>
    <row r="2816" ht="15.2" spans="1:11">
      <c r="A2816" t="s">
        <v>18</v>
      </c>
      <c r="B2816" t="s">
        <v>18</v>
      </c>
      <c r="C2816" s="1" t="s">
        <v>18</v>
      </c>
      <c r="D2816" s="1" t="s">
        <v>18</v>
      </c>
      <c r="E2816" s="1" t="s">
        <v>18</v>
      </c>
      <c r="I2816" s="1">
        <v>62</v>
      </c>
      <c r="J2816" s="1">
        <v>0.1</v>
      </c>
      <c r="K2816" s="1" t="e">
        <f t="shared" si="43"/>
        <v>#VALUE!</v>
      </c>
    </row>
    <row r="2817" ht="15.2" spans="1:11">
      <c r="A2817" t="s">
        <v>18</v>
      </c>
      <c r="B2817" t="s">
        <v>18</v>
      </c>
      <c r="C2817" s="1" t="s">
        <v>18</v>
      </c>
      <c r="D2817" s="1" t="s">
        <v>18</v>
      </c>
      <c r="E2817" s="1" t="s">
        <v>18</v>
      </c>
      <c r="I2817" s="1">
        <v>62</v>
      </c>
      <c r="J2817" s="1">
        <v>0.1</v>
      </c>
      <c r="K2817" s="1" t="e">
        <f t="shared" si="43"/>
        <v>#VALUE!</v>
      </c>
    </row>
    <row r="2818" ht="15.2" spans="1:11">
      <c r="A2818" t="s">
        <v>18</v>
      </c>
      <c r="B2818" t="s">
        <v>18</v>
      </c>
      <c r="C2818" s="1" t="s">
        <v>18</v>
      </c>
      <c r="D2818" s="1" t="s">
        <v>18</v>
      </c>
      <c r="E2818" s="1" t="s">
        <v>18</v>
      </c>
      <c r="I2818" s="1">
        <v>62</v>
      </c>
      <c r="J2818" s="1">
        <v>0.1</v>
      </c>
      <c r="K2818" s="1" t="e">
        <f t="shared" ref="K2818:K2881" si="44">A2818*POWER(0.55,B2818)</f>
        <v>#VALUE!</v>
      </c>
    </row>
    <row r="2819" ht="15.2" spans="1:11">
      <c r="A2819" t="s">
        <v>18</v>
      </c>
      <c r="B2819" t="s">
        <v>18</v>
      </c>
      <c r="C2819" s="1" t="s">
        <v>18</v>
      </c>
      <c r="D2819" s="1" t="s">
        <v>18</v>
      </c>
      <c r="E2819" s="1" t="s">
        <v>18</v>
      </c>
      <c r="I2819" s="1">
        <v>62</v>
      </c>
      <c r="J2819" s="1">
        <v>0.1</v>
      </c>
      <c r="K2819" s="1" t="e">
        <f t="shared" si="44"/>
        <v>#VALUE!</v>
      </c>
    </row>
    <row r="2820" ht="15.2" spans="1:15">
      <c r="A2820">
        <v>0.6352</v>
      </c>
      <c r="B2820">
        <v>1.0255</v>
      </c>
      <c r="C2820" s="1" t="s">
        <v>18</v>
      </c>
      <c r="D2820" s="1" t="s">
        <v>18</v>
      </c>
      <c r="E2820" s="1">
        <v>0.9893</v>
      </c>
      <c r="I2820" s="1">
        <v>62</v>
      </c>
      <c r="J2820" s="1">
        <v>0.1</v>
      </c>
      <c r="K2820" s="2">
        <f t="shared" si="44"/>
        <v>0.344074452505695</v>
      </c>
      <c r="L2820" s="3">
        <v>-65.49653</v>
      </c>
      <c r="M2820" s="3">
        <v>-54.2725139328399</v>
      </c>
      <c r="N2820">
        <v>-96.45023</v>
      </c>
      <c r="O2820">
        <v>-35.6517152457399</v>
      </c>
    </row>
    <row r="2821" ht="15.2" spans="1:11">
      <c r="A2821" t="s">
        <v>18</v>
      </c>
      <c r="B2821" t="s">
        <v>18</v>
      </c>
      <c r="C2821" s="1" t="s">
        <v>18</v>
      </c>
      <c r="D2821" s="1" t="s">
        <v>18</v>
      </c>
      <c r="E2821" s="1" t="s">
        <v>18</v>
      </c>
      <c r="I2821" s="1">
        <v>62</v>
      </c>
      <c r="J2821" s="1">
        <v>0.1</v>
      </c>
      <c r="K2821" s="1" t="e">
        <f t="shared" si="44"/>
        <v>#VALUE!</v>
      </c>
    </row>
    <row r="2822" ht="15.2" spans="1:11">
      <c r="A2822" t="s">
        <v>18</v>
      </c>
      <c r="B2822" t="s">
        <v>18</v>
      </c>
      <c r="C2822" s="1" t="s">
        <v>18</v>
      </c>
      <c r="D2822" s="1" t="s">
        <v>18</v>
      </c>
      <c r="E2822" s="1" t="s">
        <v>18</v>
      </c>
      <c r="I2822" s="1">
        <v>62</v>
      </c>
      <c r="J2822" s="1">
        <v>0.1</v>
      </c>
      <c r="K2822" s="1" t="e">
        <f t="shared" si="44"/>
        <v>#VALUE!</v>
      </c>
    </row>
    <row r="2823" ht="15.2" spans="1:11">
      <c r="A2823" t="s">
        <v>18</v>
      </c>
      <c r="B2823" t="s">
        <v>18</v>
      </c>
      <c r="C2823" s="1" t="s">
        <v>18</v>
      </c>
      <c r="D2823" s="1" t="s">
        <v>18</v>
      </c>
      <c r="E2823" s="1" t="s">
        <v>18</v>
      </c>
      <c r="I2823" s="1">
        <v>62</v>
      </c>
      <c r="J2823" s="1">
        <v>0.1</v>
      </c>
      <c r="K2823" s="1" t="e">
        <f t="shared" si="44"/>
        <v>#VALUE!</v>
      </c>
    </row>
    <row r="2824" ht="15.2" spans="1:11">
      <c r="A2824" t="s">
        <v>18</v>
      </c>
      <c r="B2824" t="s">
        <v>18</v>
      </c>
      <c r="C2824" s="1" t="s">
        <v>18</v>
      </c>
      <c r="D2824" s="1" t="s">
        <v>18</v>
      </c>
      <c r="E2824" s="1" t="s">
        <v>18</v>
      </c>
      <c r="I2824" s="1">
        <v>62</v>
      </c>
      <c r="J2824" s="1">
        <v>0.1</v>
      </c>
      <c r="K2824" s="1" t="e">
        <f t="shared" si="44"/>
        <v>#VALUE!</v>
      </c>
    </row>
    <row r="2825" ht="15.2" spans="1:11">
      <c r="A2825" t="s">
        <v>18</v>
      </c>
      <c r="B2825" t="s">
        <v>18</v>
      </c>
      <c r="C2825" s="1" t="s">
        <v>18</v>
      </c>
      <c r="D2825" s="1" t="s">
        <v>18</v>
      </c>
      <c r="E2825" s="1" t="s">
        <v>18</v>
      </c>
      <c r="I2825" s="1">
        <v>62</v>
      </c>
      <c r="J2825" s="1">
        <v>0.1</v>
      </c>
      <c r="K2825" s="1" t="e">
        <f t="shared" si="44"/>
        <v>#VALUE!</v>
      </c>
    </row>
    <row r="2826" ht="15.2" spans="1:11">
      <c r="A2826" t="s">
        <v>18</v>
      </c>
      <c r="B2826" t="s">
        <v>18</v>
      </c>
      <c r="C2826" s="1" t="s">
        <v>18</v>
      </c>
      <c r="D2826" s="1" t="s">
        <v>18</v>
      </c>
      <c r="E2826" s="1" t="s">
        <v>18</v>
      </c>
      <c r="I2826" s="1">
        <v>62</v>
      </c>
      <c r="J2826" s="1">
        <v>0.1</v>
      </c>
      <c r="K2826" s="1" t="e">
        <f t="shared" si="44"/>
        <v>#VALUE!</v>
      </c>
    </row>
    <row r="2827" ht="15.2" spans="1:11">
      <c r="A2827" t="s">
        <v>18</v>
      </c>
      <c r="B2827" t="s">
        <v>18</v>
      </c>
      <c r="C2827" s="1" t="s">
        <v>18</v>
      </c>
      <c r="D2827" s="1" t="s">
        <v>18</v>
      </c>
      <c r="E2827" s="1" t="s">
        <v>18</v>
      </c>
      <c r="I2827" s="1">
        <v>62</v>
      </c>
      <c r="J2827" s="1">
        <v>0.1</v>
      </c>
      <c r="K2827" s="1" t="e">
        <f t="shared" si="44"/>
        <v>#VALUE!</v>
      </c>
    </row>
    <row r="2828" ht="15.2" spans="1:11">
      <c r="A2828" t="s">
        <v>18</v>
      </c>
      <c r="B2828" t="s">
        <v>18</v>
      </c>
      <c r="C2828" s="1" t="s">
        <v>18</v>
      </c>
      <c r="D2828" s="1" t="s">
        <v>18</v>
      </c>
      <c r="E2828" s="1" t="s">
        <v>18</v>
      </c>
      <c r="I2828" s="1">
        <v>62</v>
      </c>
      <c r="J2828" s="1">
        <v>0.1</v>
      </c>
      <c r="K2828" s="1" t="e">
        <f t="shared" si="44"/>
        <v>#VALUE!</v>
      </c>
    </row>
    <row r="2829" ht="15.2" spans="1:11">
      <c r="A2829" t="s">
        <v>18</v>
      </c>
      <c r="B2829" t="s">
        <v>18</v>
      </c>
      <c r="C2829" s="1" t="s">
        <v>18</v>
      </c>
      <c r="D2829" s="1" t="s">
        <v>18</v>
      </c>
      <c r="E2829" s="1" t="s">
        <v>18</v>
      </c>
      <c r="I2829" s="1">
        <v>62</v>
      </c>
      <c r="J2829" s="1">
        <v>0.1</v>
      </c>
      <c r="K2829" s="1" t="e">
        <f t="shared" si="44"/>
        <v>#VALUE!</v>
      </c>
    </row>
    <row r="2830" ht="15.2" spans="1:11">
      <c r="A2830" t="s">
        <v>18</v>
      </c>
      <c r="B2830" t="s">
        <v>18</v>
      </c>
      <c r="C2830" s="1" t="s">
        <v>18</v>
      </c>
      <c r="D2830" s="1" t="s">
        <v>18</v>
      </c>
      <c r="E2830" s="1" t="s">
        <v>18</v>
      </c>
      <c r="I2830" s="1">
        <v>62</v>
      </c>
      <c r="J2830" s="1">
        <v>0.1</v>
      </c>
      <c r="K2830" s="1" t="e">
        <f t="shared" si="44"/>
        <v>#VALUE!</v>
      </c>
    </row>
    <row r="2831" ht="15.2" spans="1:11">
      <c r="A2831" t="s">
        <v>18</v>
      </c>
      <c r="B2831" t="s">
        <v>18</v>
      </c>
      <c r="C2831" s="1" t="s">
        <v>18</v>
      </c>
      <c r="D2831" s="1" t="s">
        <v>18</v>
      </c>
      <c r="E2831" s="1" t="s">
        <v>18</v>
      </c>
      <c r="I2831" s="1">
        <v>62</v>
      </c>
      <c r="J2831" s="1">
        <v>0.1</v>
      </c>
      <c r="K2831" s="1" t="e">
        <f t="shared" si="44"/>
        <v>#VALUE!</v>
      </c>
    </row>
    <row r="2832" ht="15.2" spans="1:11">
      <c r="A2832" t="s">
        <v>18</v>
      </c>
      <c r="B2832" t="s">
        <v>18</v>
      </c>
      <c r="C2832" s="1" t="s">
        <v>18</v>
      </c>
      <c r="D2832" s="1" t="s">
        <v>18</v>
      </c>
      <c r="E2832" s="1" t="s">
        <v>18</v>
      </c>
      <c r="I2832" s="1">
        <v>62</v>
      </c>
      <c r="J2832" s="1">
        <v>0.1</v>
      </c>
      <c r="K2832" s="1" t="e">
        <f t="shared" si="44"/>
        <v>#VALUE!</v>
      </c>
    </row>
    <row r="2833" ht="15.2" spans="1:11">
      <c r="A2833" t="s">
        <v>18</v>
      </c>
      <c r="B2833" t="s">
        <v>18</v>
      </c>
      <c r="C2833" s="1" t="s">
        <v>18</v>
      </c>
      <c r="D2833" s="1" t="s">
        <v>18</v>
      </c>
      <c r="E2833" s="1" t="s">
        <v>18</v>
      </c>
      <c r="I2833" s="1">
        <v>62</v>
      </c>
      <c r="J2833" s="1">
        <v>0.1</v>
      </c>
      <c r="K2833" s="1" t="e">
        <f t="shared" si="44"/>
        <v>#VALUE!</v>
      </c>
    </row>
    <row r="2834" ht="15.2" spans="1:11">
      <c r="A2834" t="s">
        <v>18</v>
      </c>
      <c r="B2834" t="s">
        <v>18</v>
      </c>
      <c r="C2834" s="1" t="s">
        <v>18</v>
      </c>
      <c r="D2834" s="1" t="s">
        <v>18</v>
      </c>
      <c r="E2834" s="1" t="s">
        <v>18</v>
      </c>
      <c r="I2834" s="1">
        <v>62</v>
      </c>
      <c r="J2834" s="1">
        <v>0.1</v>
      </c>
      <c r="K2834" s="1" t="e">
        <f t="shared" si="44"/>
        <v>#VALUE!</v>
      </c>
    </row>
    <row r="2835" ht="15.2" spans="1:11">
      <c r="A2835" t="s">
        <v>18</v>
      </c>
      <c r="B2835" t="s">
        <v>18</v>
      </c>
      <c r="C2835" s="1" t="s">
        <v>18</v>
      </c>
      <c r="D2835" s="1" t="s">
        <v>18</v>
      </c>
      <c r="E2835" s="1" t="s">
        <v>18</v>
      </c>
      <c r="I2835" s="1">
        <v>62</v>
      </c>
      <c r="J2835" s="1">
        <v>0.1</v>
      </c>
      <c r="K2835" s="1" t="e">
        <f t="shared" si="44"/>
        <v>#VALUE!</v>
      </c>
    </row>
    <row r="2836" ht="15.2" spans="1:11">
      <c r="A2836" t="s">
        <v>18</v>
      </c>
      <c r="B2836" t="s">
        <v>18</v>
      </c>
      <c r="C2836" s="1" t="s">
        <v>18</v>
      </c>
      <c r="D2836" s="1" t="s">
        <v>18</v>
      </c>
      <c r="E2836" s="1" t="s">
        <v>18</v>
      </c>
      <c r="I2836" s="1">
        <v>62</v>
      </c>
      <c r="J2836" s="1">
        <v>0.1</v>
      </c>
      <c r="K2836" s="1" t="e">
        <f t="shared" si="44"/>
        <v>#VALUE!</v>
      </c>
    </row>
    <row r="2837" ht="15.2" spans="1:11">
      <c r="A2837" t="s">
        <v>18</v>
      </c>
      <c r="B2837" t="s">
        <v>18</v>
      </c>
      <c r="C2837" s="1" t="s">
        <v>18</v>
      </c>
      <c r="D2837" s="1" t="s">
        <v>18</v>
      </c>
      <c r="E2837" s="1" t="s">
        <v>18</v>
      </c>
      <c r="I2837" s="1">
        <v>62</v>
      </c>
      <c r="J2837" s="1">
        <v>0.1</v>
      </c>
      <c r="K2837" s="1" t="e">
        <f t="shared" si="44"/>
        <v>#VALUE!</v>
      </c>
    </row>
    <row r="2838" ht="15.2" spans="1:11">
      <c r="A2838" t="s">
        <v>18</v>
      </c>
      <c r="B2838" t="s">
        <v>18</v>
      </c>
      <c r="C2838" s="1" t="s">
        <v>18</v>
      </c>
      <c r="D2838" s="1" t="s">
        <v>18</v>
      </c>
      <c r="E2838" s="1" t="s">
        <v>18</v>
      </c>
      <c r="I2838" s="1">
        <v>62</v>
      </c>
      <c r="J2838" s="1">
        <v>0.1</v>
      </c>
      <c r="K2838" s="1" t="e">
        <f t="shared" si="44"/>
        <v>#VALUE!</v>
      </c>
    </row>
    <row r="2839" ht="15.2" spans="1:11">
      <c r="A2839" t="s">
        <v>18</v>
      </c>
      <c r="B2839" t="s">
        <v>18</v>
      </c>
      <c r="C2839" s="1" t="s">
        <v>18</v>
      </c>
      <c r="D2839" s="1" t="s">
        <v>18</v>
      </c>
      <c r="E2839" s="1" t="s">
        <v>18</v>
      </c>
      <c r="I2839" s="1">
        <v>62</v>
      </c>
      <c r="J2839" s="1">
        <v>0.1</v>
      </c>
      <c r="K2839" s="1" t="e">
        <f t="shared" si="44"/>
        <v>#VALUE!</v>
      </c>
    </row>
    <row r="2840" ht="15.2" spans="1:11">
      <c r="A2840" t="s">
        <v>18</v>
      </c>
      <c r="B2840" t="s">
        <v>18</v>
      </c>
      <c r="C2840" s="1" t="s">
        <v>18</v>
      </c>
      <c r="D2840" s="1" t="s">
        <v>18</v>
      </c>
      <c r="E2840" s="1" t="s">
        <v>18</v>
      </c>
      <c r="I2840" s="1">
        <v>62</v>
      </c>
      <c r="J2840" s="1">
        <v>0.1</v>
      </c>
      <c r="K2840" s="1" t="e">
        <f t="shared" si="44"/>
        <v>#VALUE!</v>
      </c>
    </row>
    <row r="2841" ht="15.2" spans="1:11">
      <c r="A2841" t="s">
        <v>18</v>
      </c>
      <c r="B2841" t="s">
        <v>18</v>
      </c>
      <c r="C2841" s="1" t="s">
        <v>18</v>
      </c>
      <c r="D2841" s="1" t="s">
        <v>18</v>
      </c>
      <c r="E2841" s="1" t="s">
        <v>18</v>
      </c>
      <c r="I2841" s="1">
        <v>62</v>
      </c>
      <c r="J2841" s="1">
        <v>0.1</v>
      </c>
      <c r="K2841" s="1" t="e">
        <f t="shared" si="44"/>
        <v>#VALUE!</v>
      </c>
    </row>
    <row r="2842" ht="15.2" spans="1:11">
      <c r="A2842" t="s">
        <v>18</v>
      </c>
      <c r="B2842" t="s">
        <v>18</v>
      </c>
      <c r="C2842" s="1" t="s">
        <v>18</v>
      </c>
      <c r="D2842" s="1" t="s">
        <v>18</v>
      </c>
      <c r="E2842" s="1" t="s">
        <v>18</v>
      </c>
      <c r="I2842" s="1">
        <v>62</v>
      </c>
      <c r="J2842" s="1">
        <v>0.1</v>
      </c>
      <c r="K2842" s="1" t="e">
        <f t="shared" si="44"/>
        <v>#VALUE!</v>
      </c>
    </row>
    <row r="2843" ht="15.2" spans="1:11">
      <c r="A2843" t="s">
        <v>18</v>
      </c>
      <c r="B2843" t="s">
        <v>18</v>
      </c>
      <c r="C2843" s="1" t="s">
        <v>18</v>
      </c>
      <c r="D2843" s="1" t="s">
        <v>18</v>
      </c>
      <c r="E2843" s="1" t="s">
        <v>18</v>
      </c>
      <c r="I2843" s="1">
        <v>62</v>
      </c>
      <c r="J2843" s="1">
        <v>0.1</v>
      </c>
      <c r="K2843" s="1" t="e">
        <f t="shared" si="44"/>
        <v>#VALUE!</v>
      </c>
    </row>
    <row r="2844" ht="15.2" spans="1:11">
      <c r="A2844" t="s">
        <v>18</v>
      </c>
      <c r="B2844" t="s">
        <v>18</v>
      </c>
      <c r="C2844" s="1" t="s">
        <v>18</v>
      </c>
      <c r="D2844" s="1" t="s">
        <v>18</v>
      </c>
      <c r="E2844" s="1" t="s">
        <v>18</v>
      </c>
      <c r="I2844" s="1">
        <v>62</v>
      </c>
      <c r="J2844" s="1">
        <v>0.1</v>
      </c>
      <c r="K2844" s="1" t="e">
        <f t="shared" si="44"/>
        <v>#VALUE!</v>
      </c>
    </row>
    <row r="2845" ht="15.2" spans="1:11">
      <c r="A2845" t="s">
        <v>18</v>
      </c>
      <c r="B2845" t="s">
        <v>18</v>
      </c>
      <c r="C2845" s="1" t="s">
        <v>18</v>
      </c>
      <c r="D2845" s="1" t="s">
        <v>18</v>
      </c>
      <c r="E2845" s="1" t="s">
        <v>18</v>
      </c>
      <c r="I2845" s="1">
        <v>62</v>
      </c>
      <c r="J2845" s="1">
        <v>0.1</v>
      </c>
      <c r="K2845" s="1" t="e">
        <f t="shared" si="44"/>
        <v>#VALUE!</v>
      </c>
    </row>
    <row r="2846" ht="15.2" spans="1:11">
      <c r="A2846" t="s">
        <v>18</v>
      </c>
      <c r="B2846" t="s">
        <v>18</v>
      </c>
      <c r="C2846" s="1" t="s">
        <v>18</v>
      </c>
      <c r="D2846" s="1" t="s">
        <v>18</v>
      </c>
      <c r="E2846" s="1" t="s">
        <v>18</v>
      </c>
      <c r="I2846" s="1">
        <v>62</v>
      </c>
      <c r="J2846" s="1">
        <v>0.1</v>
      </c>
      <c r="K2846" s="1" t="e">
        <f t="shared" si="44"/>
        <v>#VALUE!</v>
      </c>
    </row>
    <row r="2847" ht="15.2" spans="1:11">
      <c r="A2847" t="s">
        <v>18</v>
      </c>
      <c r="B2847" t="s">
        <v>18</v>
      </c>
      <c r="C2847" s="1" t="s">
        <v>18</v>
      </c>
      <c r="D2847" s="1" t="s">
        <v>18</v>
      </c>
      <c r="E2847" s="1" t="s">
        <v>18</v>
      </c>
      <c r="I2847" s="1">
        <v>62</v>
      </c>
      <c r="J2847" s="1">
        <v>0.1</v>
      </c>
      <c r="K2847" s="1" t="e">
        <f t="shared" si="44"/>
        <v>#VALUE!</v>
      </c>
    </row>
    <row r="2848" ht="15.2" spans="1:11">
      <c r="A2848" t="s">
        <v>18</v>
      </c>
      <c r="B2848" t="s">
        <v>18</v>
      </c>
      <c r="C2848" s="1" t="s">
        <v>18</v>
      </c>
      <c r="D2848" s="1" t="s">
        <v>18</v>
      </c>
      <c r="E2848" s="1" t="s">
        <v>18</v>
      </c>
      <c r="I2848" s="1">
        <v>62</v>
      </c>
      <c r="J2848" s="1">
        <v>0.1</v>
      </c>
      <c r="K2848" s="1" t="e">
        <f t="shared" si="44"/>
        <v>#VALUE!</v>
      </c>
    </row>
    <row r="2849" ht="15.2" spans="1:11">
      <c r="A2849" t="s">
        <v>18</v>
      </c>
      <c r="B2849" t="s">
        <v>18</v>
      </c>
      <c r="C2849" s="1" t="s">
        <v>18</v>
      </c>
      <c r="D2849" s="1" t="s">
        <v>18</v>
      </c>
      <c r="E2849" s="1" t="s">
        <v>18</v>
      </c>
      <c r="I2849" s="1">
        <v>62</v>
      </c>
      <c r="J2849" s="1">
        <v>0.1</v>
      </c>
      <c r="K2849" s="1" t="e">
        <f t="shared" si="44"/>
        <v>#VALUE!</v>
      </c>
    </row>
    <row r="2850" ht="15.2" spans="1:11">
      <c r="A2850" t="s">
        <v>18</v>
      </c>
      <c r="B2850" t="s">
        <v>18</v>
      </c>
      <c r="C2850" s="1" t="s">
        <v>18</v>
      </c>
      <c r="D2850" s="1" t="s">
        <v>18</v>
      </c>
      <c r="E2850" s="1" t="s">
        <v>18</v>
      </c>
      <c r="I2850" s="1">
        <v>62</v>
      </c>
      <c r="J2850" s="1">
        <v>0.1</v>
      </c>
      <c r="K2850" s="1" t="e">
        <f t="shared" si="44"/>
        <v>#VALUE!</v>
      </c>
    </row>
    <row r="2851" ht="15.2" spans="1:11">
      <c r="A2851" t="s">
        <v>18</v>
      </c>
      <c r="B2851" t="s">
        <v>18</v>
      </c>
      <c r="C2851" s="1" t="s">
        <v>18</v>
      </c>
      <c r="D2851" s="1" t="s">
        <v>18</v>
      </c>
      <c r="E2851" s="1" t="s">
        <v>18</v>
      </c>
      <c r="I2851" s="1">
        <v>62</v>
      </c>
      <c r="J2851" s="1">
        <v>0.1</v>
      </c>
      <c r="K2851" s="1" t="e">
        <f t="shared" si="44"/>
        <v>#VALUE!</v>
      </c>
    </row>
    <row r="2852" ht="15.2" spans="1:11">
      <c r="A2852" t="s">
        <v>18</v>
      </c>
      <c r="B2852" t="s">
        <v>18</v>
      </c>
      <c r="C2852" s="1" t="s">
        <v>18</v>
      </c>
      <c r="D2852" s="1" t="s">
        <v>18</v>
      </c>
      <c r="E2852" s="1" t="s">
        <v>18</v>
      </c>
      <c r="I2852" s="1">
        <v>62</v>
      </c>
      <c r="J2852" s="1">
        <v>0.1</v>
      </c>
      <c r="K2852" s="1" t="e">
        <f t="shared" si="44"/>
        <v>#VALUE!</v>
      </c>
    </row>
    <row r="2853" ht="15.2" spans="1:11">
      <c r="A2853" t="s">
        <v>18</v>
      </c>
      <c r="B2853" t="s">
        <v>18</v>
      </c>
      <c r="C2853" s="1" t="s">
        <v>18</v>
      </c>
      <c r="D2853" s="1" t="s">
        <v>18</v>
      </c>
      <c r="E2853" s="1" t="s">
        <v>18</v>
      </c>
      <c r="I2853" s="1">
        <v>62</v>
      </c>
      <c r="J2853" s="1">
        <v>0.1</v>
      </c>
      <c r="K2853" s="1" t="e">
        <f t="shared" si="44"/>
        <v>#VALUE!</v>
      </c>
    </row>
    <row r="2854" ht="15.2" spans="1:11">
      <c r="A2854" t="s">
        <v>18</v>
      </c>
      <c r="B2854" t="s">
        <v>18</v>
      </c>
      <c r="C2854" s="1" t="s">
        <v>18</v>
      </c>
      <c r="D2854" s="1" t="s">
        <v>18</v>
      </c>
      <c r="E2854" s="1" t="s">
        <v>18</v>
      </c>
      <c r="I2854" s="1">
        <v>62</v>
      </c>
      <c r="J2854" s="1">
        <v>0.1</v>
      </c>
      <c r="K2854" s="1" t="e">
        <f t="shared" si="44"/>
        <v>#VALUE!</v>
      </c>
    </row>
    <row r="2855" ht="15.2" spans="1:11">
      <c r="A2855" t="s">
        <v>18</v>
      </c>
      <c r="B2855" t="s">
        <v>18</v>
      </c>
      <c r="C2855" s="1" t="s">
        <v>18</v>
      </c>
      <c r="D2855" s="1" t="s">
        <v>18</v>
      </c>
      <c r="E2855" s="1" t="s">
        <v>18</v>
      </c>
      <c r="I2855" s="1">
        <v>62</v>
      </c>
      <c r="J2855" s="1">
        <v>0.1</v>
      </c>
      <c r="K2855" s="1" t="e">
        <f t="shared" si="44"/>
        <v>#VALUE!</v>
      </c>
    </row>
    <row r="2856" ht="15.2" spans="1:11">
      <c r="A2856" t="s">
        <v>18</v>
      </c>
      <c r="B2856" t="s">
        <v>18</v>
      </c>
      <c r="C2856" s="1" t="s">
        <v>18</v>
      </c>
      <c r="D2856" s="1" t="s">
        <v>18</v>
      </c>
      <c r="E2856" s="1" t="s">
        <v>18</v>
      </c>
      <c r="I2856" s="1">
        <v>62</v>
      </c>
      <c r="J2856" s="1">
        <v>0.1</v>
      </c>
      <c r="K2856" s="1" t="e">
        <f t="shared" si="44"/>
        <v>#VALUE!</v>
      </c>
    </row>
    <row r="2857" ht="15.2" spans="1:11">
      <c r="A2857" t="s">
        <v>18</v>
      </c>
      <c r="B2857" t="s">
        <v>18</v>
      </c>
      <c r="C2857" s="1" t="s">
        <v>18</v>
      </c>
      <c r="D2857" s="1" t="s">
        <v>18</v>
      </c>
      <c r="E2857" s="1" t="s">
        <v>18</v>
      </c>
      <c r="I2857" s="1">
        <v>62</v>
      </c>
      <c r="J2857" s="1">
        <v>0.1</v>
      </c>
      <c r="K2857" s="1" t="e">
        <f t="shared" si="44"/>
        <v>#VALUE!</v>
      </c>
    </row>
    <row r="2858" ht="15.2" spans="1:11">
      <c r="A2858" t="s">
        <v>18</v>
      </c>
      <c r="B2858" t="s">
        <v>18</v>
      </c>
      <c r="C2858" s="1" t="s">
        <v>18</v>
      </c>
      <c r="D2858" s="1" t="s">
        <v>18</v>
      </c>
      <c r="E2858" s="1" t="s">
        <v>18</v>
      </c>
      <c r="I2858" s="1">
        <v>62</v>
      </c>
      <c r="J2858" s="1">
        <v>0.1</v>
      </c>
      <c r="K2858" s="1" t="e">
        <f t="shared" si="44"/>
        <v>#VALUE!</v>
      </c>
    </row>
    <row r="2859" ht="15.2" spans="1:11">
      <c r="A2859" t="s">
        <v>18</v>
      </c>
      <c r="B2859" t="s">
        <v>18</v>
      </c>
      <c r="C2859" s="1" t="s">
        <v>18</v>
      </c>
      <c r="D2859" s="1" t="s">
        <v>18</v>
      </c>
      <c r="E2859" s="1" t="s">
        <v>18</v>
      </c>
      <c r="I2859" s="1">
        <v>62</v>
      </c>
      <c r="J2859" s="1">
        <v>0.1</v>
      </c>
      <c r="K2859" s="1" t="e">
        <f t="shared" si="44"/>
        <v>#VALUE!</v>
      </c>
    </row>
    <row r="2860" ht="15.2" spans="1:11">
      <c r="A2860" t="s">
        <v>18</v>
      </c>
      <c r="B2860" t="s">
        <v>18</v>
      </c>
      <c r="C2860" s="1" t="s">
        <v>18</v>
      </c>
      <c r="D2860" s="1" t="s">
        <v>18</v>
      </c>
      <c r="E2860" s="1" t="s">
        <v>18</v>
      </c>
      <c r="I2860" s="1">
        <v>62</v>
      </c>
      <c r="J2860" s="1">
        <v>0.1</v>
      </c>
      <c r="K2860" s="1" t="e">
        <f t="shared" si="44"/>
        <v>#VALUE!</v>
      </c>
    </row>
    <row r="2861" ht="15.2" spans="1:11">
      <c r="A2861" t="s">
        <v>18</v>
      </c>
      <c r="B2861" t="s">
        <v>18</v>
      </c>
      <c r="C2861" s="1" t="s">
        <v>18</v>
      </c>
      <c r="D2861" s="1" t="s">
        <v>18</v>
      </c>
      <c r="E2861" s="1" t="s">
        <v>18</v>
      </c>
      <c r="I2861" s="1">
        <v>62</v>
      </c>
      <c r="J2861" s="1">
        <v>0.1</v>
      </c>
      <c r="K2861" s="1" t="e">
        <f t="shared" si="44"/>
        <v>#VALUE!</v>
      </c>
    </row>
    <row r="2862" ht="15.2" spans="1:11">
      <c r="A2862" t="s">
        <v>18</v>
      </c>
      <c r="B2862" t="s">
        <v>18</v>
      </c>
      <c r="C2862" s="1" t="s">
        <v>18</v>
      </c>
      <c r="D2862" s="1" t="s">
        <v>18</v>
      </c>
      <c r="E2862" s="1" t="s">
        <v>18</v>
      </c>
      <c r="I2862" s="1">
        <v>62</v>
      </c>
      <c r="J2862" s="1">
        <v>0.1</v>
      </c>
      <c r="K2862" s="1" t="e">
        <f t="shared" si="44"/>
        <v>#VALUE!</v>
      </c>
    </row>
    <row r="2863" ht="15.2" spans="1:11">
      <c r="A2863" t="s">
        <v>18</v>
      </c>
      <c r="B2863" t="s">
        <v>18</v>
      </c>
      <c r="C2863" s="1" t="s">
        <v>18</v>
      </c>
      <c r="D2863" s="1" t="s">
        <v>18</v>
      </c>
      <c r="E2863" s="1" t="s">
        <v>18</v>
      </c>
      <c r="I2863" s="1">
        <v>62</v>
      </c>
      <c r="J2863" s="1">
        <v>0.1</v>
      </c>
      <c r="K2863" s="1" t="e">
        <f t="shared" si="44"/>
        <v>#VALUE!</v>
      </c>
    </row>
    <row r="2864" ht="15.2" spans="1:11">
      <c r="A2864" t="s">
        <v>18</v>
      </c>
      <c r="B2864" t="s">
        <v>18</v>
      </c>
      <c r="C2864" s="1" t="s">
        <v>18</v>
      </c>
      <c r="D2864" s="1" t="s">
        <v>18</v>
      </c>
      <c r="E2864" s="1" t="s">
        <v>18</v>
      </c>
      <c r="I2864" s="1">
        <v>62</v>
      </c>
      <c r="J2864" s="1">
        <v>0.1</v>
      </c>
      <c r="K2864" s="1" t="e">
        <f t="shared" si="44"/>
        <v>#VALUE!</v>
      </c>
    </row>
    <row r="2865" ht="15.2" spans="1:11">
      <c r="A2865" t="s">
        <v>18</v>
      </c>
      <c r="B2865" t="s">
        <v>18</v>
      </c>
      <c r="C2865" s="1" t="s">
        <v>18</v>
      </c>
      <c r="D2865" s="1" t="s">
        <v>18</v>
      </c>
      <c r="E2865" s="1" t="s">
        <v>18</v>
      </c>
      <c r="I2865" s="1">
        <v>62</v>
      </c>
      <c r="J2865" s="1">
        <v>0.1</v>
      </c>
      <c r="K2865" s="1" t="e">
        <f t="shared" si="44"/>
        <v>#VALUE!</v>
      </c>
    </row>
    <row r="2866" ht="15.2" spans="1:15">
      <c r="A2866">
        <v>0.1534</v>
      </c>
      <c r="B2866">
        <v>1.1334</v>
      </c>
      <c r="C2866" s="1" t="s">
        <v>18</v>
      </c>
      <c r="D2866" s="1" t="s">
        <v>18</v>
      </c>
      <c r="E2866" s="1">
        <v>0.9787</v>
      </c>
      <c r="I2866" s="1">
        <v>62</v>
      </c>
      <c r="J2866" s="1">
        <v>0.1</v>
      </c>
      <c r="K2866" s="2">
        <f t="shared" si="44"/>
        <v>0.077902685991568</v>
      </c>
      <c r="L2866" s="3">
        <v>-18.84124</v>
      </c>
      <c r="M2866" s="3">
        <v>-14.38801554732</v>
      </c>
      <c r="N2866">
        <v>-26.1415</v>
      </c>
      <c r="O2866">
        <v>-10.3761561365599</v>
      </c>
    </row>
    <row r="2867" ht="15.2" spans="1:11">
      <c r="A2867" t="s">
        <v>18</v>
      </c>
      <c r="B2867" t="s">
        <v>18</v>
      </c>
      <c r="C2867" s="1" t="s">
        <v>18</v>
      </c>
      <c r="D2867" s="1" t="s">
        <v>18</v>
      </c>
      <c r="E2867" s="1" t="s">
        <v>18</v>
      </c>
      <c r="I2867" s="1">
        <v>62</v>
      </c>
      <c r="J2867" s="1">
        <v>0.1</v>
      </c>
      <c r="K2867" s="1" t="e">
        <f t="shared" si="44"/>
        <v>#VALUE!</v>
      </c>
    </row>
    <row r="2868" ht="15.2" spans="1:15">
      <c r="A2868">
        <v>0.2681</v>
      </c>
      <c r="B2868">
        <v>0.8368</v>
      </c>
      <c r="C2868" s="1" t="s">
        <v>18</v>
      </c>
      <c r="D2868" s="1" t="s">
        <v>18</v>
      </c>
      <c r="E2868" s="1">
        <v>0.9033</v>
      </c>
      <c r="I2868" s="1">
        <v>62</v>
      </c>
      <c r="J2868" s="1">
        <v>0.1</v>
      </c>
      <c r="K2868" s="2">
        <f t="shared" si="44"/>
        <v>0.162566970497826</v>
      </c>
      <c r="L2868" s="3">
        <v>-46.58888</v>
      </c>
      <c r="M2868" s="3">
        <v>-18.3872155895599</v>
      </c>
      <c r="N2868">
        <v>-46.47197</v>
      </c>
      <c r="O2868">
        <v>-18.4502155828599</v>
      </c>
    </row>
    <row r="2869" ht="15.2" spans="1:11">
      <c r="A2869" t="s">
        <v>18</v>
      </c>
      <c r="B2869" t="s">
        <v>18</v>
      </c>
      <c r="C2869" s="1" t="s">
        <v>18</v>
      </c>
      <c r="D2869" s="1" t="s">
        <v>18</v>
      </c>
      <c r="E2869" s="1" t="s">
        <v>18</v>
      </c>
      <c r="I2869" s="1">
        <v>62</v>
      </c>
      <c r="J2869" s="1">
        <v>0.1</v>
      </c>
      <c r="K2869" s="1" t="e">
        <f t="shared" si="44"/>
        <v>#VALUE!</v>
      </c>
    </row>
    <row r="2870" ht="15.2" spans="1:11">
      <c r="A2870" t="s">
        <v>18</v>
      </c>
      <c r="B2870" t="s">
        <v>18</v>
      </c>
      <c r="C2870" s="1" t="s">
        <v>18</v>
      </c>
      <c r="D2870" s="1" t="s">
        <v>18</v>
      </c>
      <c r="E2870" s="1" t="s">
        <v>18</v>
      </c>
      <c r="I2870" s="1">
        <v>62</v>
      </c>
      <c r="J2870" s="1">
        <v>0.1</v>
      </c>
      <c r="K2870" s="1" t="e">
        <f t="shared" si="44"/>
        <v>#VALUE!</v>
      </c>
    </row>
    <row r="2871" ht="15.2" spans="1:11">
      <c r="A2871" t="s">
        <v>18</v>
      </c>
      <c r="B2871" t="s">
        <v>18</v>
      </c>
      <c r="C2871" s="1" t="s">
        <v>18</v>
      </c>
      <c r="D2871" s="1" t="s">
        <v>18</v>
      </c>
      <c r="E2871" s="1" t="s">
        <v>18</v>
      </c>
      <c r="I2871" s="1">
        <v>62</v>
      </c>
      <c r="J2871" s="1">
        <v>0.1</v>
      </c>
      <c r="K2871" s="1" t="e">
        <f t="shared" si="44"/>
        <v>#VALUE!</v>
      </c>
    </row>
    <row r="2872" ht="15.2" spans="1:11">
      <c r="A2872" t="s">
        <v>18</v>
      </c>
      <c r="B2872" t="s">
        <v>18</v>
      </c>
      <c r="C2872" s="1" t="s">
        <v>18</v>
      </c>
      <c r="D2872" s="1" t="s">
        <v>18</v>
      </c>
      <c r="E2872" s="1" t="s">
        <v>18</v>
      </c>
      <c r="I2872" s="1">
        <v>62</v>
      </c>
      <c r="J2872" s="1">
        <v>0.1</v>
      </c>
      <c r="K2872" s="1" t="e">
        <f t="shared" si="44"/>
        <v>#VALUE!</v>
      </c>
    </row>
    <row r="2873" ht="15.2" spans="1:11">
      <c r="A2873" t="s">
        <v>18</v>
      </c>
      <c r="B2873" t="s">
        <v>18</v>
      </c>
      <c r="C2873" s="1" t="s">
        <v>18</v>
      </c>
      <c r="D2873" s="1" t="s">
        <v>18</v>
      </c>
      <c r="E2873" s="1" t="s">
        <v>18</v>
      </c>
      <c r="I2873" s="1">
        <v>62</v>
      </c>
      <c r="J2873" s="1">
        <v>0.1</v>
      </c>
      <c r="K2873" s="1" t="e">
        <f t="shared" si="44"/>
        <v>#VALUE!</v>
      </c>
    </row>
    <row r="2874" ht="15.2" spans="1:11">
      <c r="A2874" t="s">
        <v>18</v>
      </c>
      <c r="B2874" t="s">
        <v>18</v>
      </c>
      <c r="C2874" s="1" t="s">
        <v>18</v>
      </c>
      <c r="D2874" s="1" t="s">
        <v>18</v>
      </c>
      <c r="E2874" s="1" t="s">
        <v>18</v>
      </c>
      <c r="I2874" s="1">
        <v>62</v>
      </c>
      <c r="J2874" s="1">
        <v>0.1</v>
      </c>
      <c r="K2874" s="1" t="e">
        <f t="shared" si="44"/>
        <v>#VALUE!</v>
      </c>
    </row>
    <row r="2875" ht="15.2" spans="1:15">
      <c r="A2875">
        <v>0.3556</v>
      </c>
      <c r="B2875">
        <v>1.0783</v>
      </c>
      <c r="C2875" s="1">
        <v>0.907825</v>
      </c>
      <c r="D2875" s="1">
        <v>0.723284</v>
      </c>
      <c r="E2875" s="1">
        <v>0.8599</v>
      </c>
      <c r="I2875" s="1">
        <v>62</v>
      </c>
      <c r="J2875" s="1">
        <v>0.1</v>
      </c>
      <c r="K2875" s="2">
        <f t="shared" si="44"/>
        <v>0.18663575175087</v>
      </c>
      <c r="L2875" s="3">
        <v>-66.2397499999999</v>
      </c>
      <c r="M2875" s="3">
        <v>-16.7957161626599</v>
      </c>
      <c r="N2875">
        <v>-56.4260699999999</v>
      </c>
      <c r="O2875">
        <v>-22.0630156603899</v>
      </c>
    </row>
    <row r="2876" ht="15.2" spans="1:11">
      <c r="A2876" t="s">
        <v>18</v>
      </c>
      <c r="B2876" t="s">
        <v>18</v>
      </c>
      <c r="C2876" s="1">
        <v>0.94085</v>
      </c>
      <c r="D2876" s="1">
        <v>0.711403</v>
      </c>
      <c r="E2876" s="1" t="s">
        <v>18</v>
      </c>
      <c r="I2876" s="1">
        <v>62</v>
      </c>
      <c r="J2876" s="1">
        <v>0.1</v>
      </c>
      <c r="K2876" s="1" t="e">
        <f t="shared" si="44"/>
        <v>#VALUE!</v>
      </c>
    </row>
    <row r="2877" ht="15.2" spans="1:11">
      <c r="A2877" t="s">
        <v>18</v>
      </c>
      <c r="B2877" t="s">
        <v>18</v>
      </c>
      <c r="C2877" s="1">
        <v>0.8207</v>
      </c>
      <c r="D2877" s="1">
        <v>0.69378</v>
      </c>
      <c r="E2877" s="1" t="s">
        <v>18</v>
      </c>
      <c r="I2877" s="1">
        <v>71.16203</v>
      </c>
      <c r="J2877" s="1">
        <v>0.093105</v>
      </c>
      <c r="K2877" s="1" t="e">
        <f t="shared" si="44"/>
        <v>#VALUE!</v>
      </c>
    </row>
    <row r="2878" ht="15.2" spans="1:11">
      <c r="A2878" t="s">
        <v>18</v>
      </c>
      <c r="B2878" t="s">
        <v>18</v>
      </c>
      <c r="C2878" s="1">
        <v>0.863333</v>
      </c>
      <c r="D2878" s="1">
        <v>0.717789</v>
      </c>
      <c r="E2878" s="1" t="s">
        <v>18</v>
      </c>
      <c r="I2878" s="1">
        <v>62</v>
      </c>
      <c r="J2878" s="1">
        <v>0.1</v>
      </c>
      <c r="K2878" s="1" t="e">
        <f t="shared" si="44"/>
        <v>#VALUE!</v>
      </c>
    </row>
    <row r="2879" ht="15.2" spans="1:11">
      <c r="A2879" t="s">
        <v>18</v>
      </c>
      <c r="B2879" t="s">
        <v>18</v>
      </c>
      <c r="C2879" s="1" t="s">
        <v>18</v>
      </c>
      <c r="D2879" s="1" t="s">
        <v>18</v>
      </c>
      <c r="E2879" s="1" t="s">
        <v>18</v>
      </c>
      <c r="I2879" s="1">
        <v>62</v>
      </c>
      <c r="J2879" s="1">
        <v>0.1</v>
      </c>
      <c r="K2879" s="1" t="e">
        <f t="shared" si="44"/>
        <v>#VALUE!</v>
      </c>
    </row>
    <row r="2880" ht="15.2" spans="1:11">
      <c r="A2880" t="s">
        <v>18</v>
      </c>
      <c r="B2880" t="s">
        <v>18</v>
      </c>
      <c r="C2880" s="1">
        <v>0.8134</v>
      </c>
      <c r="D2880" s="1">
        <v>0.670136</v>
      </c>
      <c r="E2880" s="1" t="s">
        <v>18</v>
      </c>
      <c r="I2880" s="1">
        <v>62</v>
      </c>
      <c r="J2880" s="1">
        <v>0.1</v>
      </c>
      <c r="K2880" s="1" t="e">
        <f t="shared" si="44"/>
        <v>#VALUE!</v>
      </c>
    </row>
    <row r="2881" ht="15.2" spans="1:11">
      <c r="A2881" t="s">
        <v>18</v>
      </c>
      <c r="B2881" t="s">
        <v>18</v>
      </c>
      <c r="C2881" s="1">
        <v>0.878575</v>
      </c>
      <c r="D2881" s="1">
        <v>0.698079</v>
      </c>
      <c r="E2881" s="1" t="s">
        <v>18</v>
      </c>
      <c r="I2881" s="1">
        <v>62</v>
      </c>
      <c r="J2881" s="1">
        <v>0.1</v>
      </c>
      <c r="K2881" s="1" t="e">
        <f t="shared" si="44"/>
        <v>#VALUE!</v>
      </c>
    </row>
    <row r="2882" ht="15.2" spans="1:15">
      <c r="A2882">
        <v>0.1121</v>
      </c>
      <c r="B2882">
        <v>1.3481</v>
      </c>
      <c r="C2882" s="1">
        <v>0.857043</v>
      </c>
      <c r="D2882" s="1">
        <v>0.679647</v>
      </c>
      <c r="E2882" s="1">
        <v>0.9448</v>
      </c>
      <c r="I2882" s="1">
        <v>67.021288</v>
      </c>
      <c r="J2882" s="1">
        <v>0.0911983333333332</v>
      </c>
      <c r="K2882" s="2">
        <f>A2882*POWER(0.55,B2882)</f>
        <v>0.0500712639338444</v>
      </c>
      <c r="L2882" s="3">
        <v>-17.78154</v>
      </c>
      <c r="M2882" s="3">
        <v>-11.43419619199</v>
      </c>
      <c r="N2882" s="3">
        <v>-23.2607000000001</v>
      </c>
      <c r="O2882" s="3">
        <v>-7.96723678847007</v>
      </c>
    </row>
    <row r="2883" ht="15.2" spans="1:11">
      <c r="A2883" t="s">
        <v>18</v>
      </c>
      <c r="B2883" t="s">
        <v>18</v>
      </c>
      <c r="C2883" s="1">
        <v>0.8495</v>
      </c>
      <c r="D2883" s="1">
        <v>0.663141</v>
      </c>
      <c r="E2883" s="1" t="s">
        <v>18</v>
      </c>
      <c r="I2883" s="1">
        <v>66.1405553333333</v>
      </c>
      <c r="J2883" s="1">
        <v>0.0902091666666669</v>
      </c>
      <c r="K2883" s="1" t="e">
        <f t="shared" ref="K2882:K2945" si="45">A2883*POWER(0.55,B2883)</f>
        <v>#VALUE!</v>
      </c>
    </row>
    <row r="2884" ht="15.2" spans="1:11">
      <c r="A2884" t="s">
        <v>18</v>
      </c>
      <c r="B2884" t="s">
        <v>18</v>
      </c>
      <c r="C2884" s="1" t="s">
        <v>18</v>
      </c>
      <c r="D2884" s="1" t="s">
        <v>18</v>
      </c>
      <c r="E2884" s="1" t="s">
        <v>18</v>
      </c>
      <c r="I2884" s="1">
        <v>62</v>
      </c>
      <c r="J2884" s="1">
        <v>0.1</v>
      </c>
      <c r="K2884" s="1" t="e">
        <f t="shared" si="45"/>
        <v>#VALUE!</v>
      </c>
    </row>
    <row r="2885" ht="15.2" spans="1:11">
      <c r="A2885" t="s">
        <v>18</v>
      </c>
      <c r="B2885" t="s">
        <v>18</v>
      </c>
      <c r="C2885" s="1">
        <v>0.910833</v>
      </c>
      <c r="D2885" s="1">
        <v>0.685916</v>
      </c>
      <c r="E2885" s="1" t="s">
        <v>18</v>
      </c>
      <c r="I2885" s="1">
        <v>62</v>
      </c>
      <c r="J2885" s="1">
        <v>0.1</v>
      </c>
      <c r="K2885" s="1" t="e">
        <f t="shared" si="45"/>
        <v>#VALUE!</v>
      </c>
    </row>
    <row r="2886" ht="15.2" spans="1:11">
      <c r="A2886" t="s">
        <v>18</v>
      </c>
      <c r="B2886" t="s">
        <v>18</v>
      </c>
      <c r="C2886" s="1">
        <v>0.895671</v>
      </c>
      <c r="D2886" s="1">
        <v>0.686919</v>
      </c>
      <c r="E2886" s="1" t="s">
        <v>18</v>
      </c>
      <c r="I2886" s="1">
        <v>62</v>
      </c>
      <c r="J2886" s="1">
        <v>0.1</v>
      </c>
      <c r="K2886" s="1" t="e">
        <f t="shared" si="45"/>
        <v>#VALUE!</v>
      </c>
    </row>
    <row r="2887" ht="15.2" spans="1:11">
      <c r="A2887" t="s">
        <v>18</v>
      </c>
      <c r="B2887" t="s">
        <v>18</v>
      </c>
      <c r="C2887" s="1" t="s">
        <v>18</v>
      </c>
      <c r="D2887" s="1" t="s">
        <v>18</v>
      </c>
      <c r="E2887" s="1" t="s">
        <v>18</v>
      </c>
      <c r="I2887" s="1">
        <v>62</v>
      </c>
      <c r="J2887" s="1">
        <v>0.1</v>
      </c>
      <c r="K2887" s="1" t="e">
        <f t="shared" si="45"/>
        <v>#VALUE!</v>
      </c>
    </row>
    <row r="2888" ht="15.2" spans="1:11">
      <c r="A2888" t="s">
        <v>18</v>
      </c>
      <c r="B2888" t="s">
        <v>18</v>
      </c>
      <c r="C2888" s="1">
        <v>0.895275</v>
      </c>
      <c r="D2888" s="1">
        <v>0.702517</v>
      </c>
      <c r="E2888" s="1" t="s">
        <v>18</v>
      </c>
      <c r="I2888" s="1">
        <v>62</v>
      </c>
      <c r="J2888" s="1">
        <v>0.1</v>
      </c>
      <c r="K2888" s="1" t="e">
        <f t="shared" si="45"/>
        <v>#VALUE!</v>
      </c>
    </row>
    <row r="2889" ht="15.2" spans="1:11">
      <c r="A2889" t="s">
        <v>18</v>
      </c>
      <c r="B2889" t="s">
        <v>18</v>
      </c>
      <c r="C2889" s="1" t="s">
        <v>18</v>
      </c>
      <c r="D2889" s="1" t="s">
        <v>18</v>
      </c>
      <c r="E2889" s="1" t="s">
        <v>18</v>
      </c>
      <c r="I2889" s="1">
        <v>70.1548821428572</v>
      </c>
      <c r="J2889" s="1">
        <v>0.0968371428571428</v>
      </c>
      <c r="K2889" s="1" t="e">
        <f t="shared" si="45"/>
        <v>#VALUE!</v>
      </c>
    </row>
    <row r="2890" ht="15.2" spans="1:11">
      <c r="A2890" t="s">
        <v>18</v>
      </c>
      <c r="B2890" t="s">
        <v>18</v>
      </c>
      <c r="C2890" s="1">
        <v>0.85706</v>
      </c>
      <c r="D2890" s="1">
        <v>0.684923</v>
      </c>
      <c r="E2890" s="1" t="s">
        <v>18</v>
      </c>
      <c r="I2890" s="1">
        <v>62</v>
      </c>
      <c r="J2890" s="1">
        <v>0.1</v>
      </c>
      <c r="K2890" s="1" t="e">
        <f t="shared" si="45"/>
        <v>#VALUE!</v>
      </c>
    </row>
    <row r="2891" ht="15.2" spans="1:15">
      <c r="A2891">
        <v>0.1455</v>
      </c>
      <c r="B2891">
        <v>1.2184</v>
      </c>
      <c r="C2891" s="1">
        <v>0.826029</v>
      </c>
      <c r="D2891" s="1">
        <v>0.669789</v>
      </c>
      <c r="E2891" s="1">
        <v>0.9551</v>
      </c>
      <c r="I2891" s="1">
        <v>64.5409756</v>
      </c>
      <c r="J2891" s="1">
        <v>0.09001</v>
      </c>
      <c r="K2891" s="2">
        <f t="shared" si="45"/>
        <v>0.0702297130913696</v>
      </c>
      <c r="L2891" s="3">
        <v>-22.4912000000001</v>
      </c>
      <c r="M2891" s="3">
        <v>-15.2017958651899</v>
      </c>
      <c r="N2891" s="3">
        <v>-33.3678</v>
      </c>
      <c r="O2891" s="3">
        <v>-8.77042682121997</v>
      </c>
    </row>
    <row r="2892" ht="15.2" spans="1:11">
      <c r="A2892" t="s">
        <v>18</v>
      </c>
      <c r="B2892" t="s">
        <v>18</v>
      </c>
      <c r="C2892" s="1">
        <v>0.8945</v>
      </c>
      <c r="D2892" s="1">
        <v>0.822491</v>
      </c>
      <c r="E2892" s="1" t="s">
        <v>18</v>
      </c>
      <c r="I2892" s="1">
        <v>62</v>
      </c>
      <c r="J2892" s="1">
        <v>0.1</v>
      </c>
      <c r="K2892" s="1" t="e">
        <f t="shared" si="45"/>
        <v>#VALUE!</v>
      </c>
    </row>
    <row r="2893" ht="15.2" spans="1:11">
      <c r="A2893" t="s">
        <v>18</v>
      </c>
      <c r="B2893" t="s">
        <v>18</v>
      </c>
      <c r="C2893" s="1">
        <v>0.841911</v>
      </c>
      <c r="D2893" s="1">
        <v>0.701605</v>
      </c>
      <c r="E2893" s="1" t="s">
        <v>18</v>
      </c>
      <c r="I2893" s="1">
        <v>62</v>
      </c>
      <c r="J2893" s="1">
        <v>0.1</v>
      </c>
      <c r="K2893" s="1" t="e">
        <f t="shared" si="45"/>
        <v>#VALUE!</v>
      </c>
    </row>
    <row r="2894" ht="15.2" spans="1:11">
      <c r="A2894" t="s">
        <v>18</v>
      </c>
      <c r="B2894" t="s">
        <v>18</v>
      </c>
      <c r="C2894" s="1" t="s">
        <v>18</v>
      </c>
      <c r="D2894" s="1" t="s">
        <v>18</v>
      </c>
      <c r="E2894" s="1" t="s">
        <v>18</v>
      </c>
      <c r="I2894" s="1">
        <v>62</v>
      </c>
      <c r="J2894" s="1">
        <v>0.1</v>
      </c>
      <c r="K2894" s="1" t="e">
        <f t="shared" si="45"/>
        <v>#VALUE!</v>
      </c>
    </row>
    <row r="2895" ht="15.2" spans="1:11">
      <c r="A2895" t="s">
        <v>18</v>
      </c>
      <c r="B2895" t="s">
        <v>18</v>
      </c>
      <c r="C2895" s="1" t="s">
        <v>18</v>
      </c>
      <c r="D2895" s="1" t="s">
        <v>18</v>
      </c>
      <c r="E2895" s="1" t="s">
        <v>18</v>
      </c>
      <c r="I2895" s="1">
        <v>62</v>
      </c>
      <c r="J2895" s="1">
        <v>0.1</v>
      </c>
      <c r="K2895" s="1" t="e">
        <f t="shared" si="45"/>
        <v>#VALUE!</v>
      </c>
    </row>
    <row r="2896" ht="15.2" spans="1:11">
      <c r="A2896" t="s">
        <v>18</v>
      </c>
      <c r="B2896" t="s">
        <v>18</v>
      </c>
      <c r="C2896" s="1">
        <v>0.91465</v>
      </c>
      <c r="D2896" s="1">
        <v>0.72706</v>
      </c>
      <c r="E2896" s="1" t="s">
        <v>18</v>
      </c>
      <c r="I2896" s="1">
        <v>62</v>
      </c>
      <c r="J2896" s="1">
        <v>0.1</v>
      </c>
      <c r="K2896" s="1" t="e">
        <f t="shared" si="45"/>
        <v>#VALUE!</v>
      </c>
    </row>
    <row r="2897" ht="15.2" spans="1:11">
      <c r="A2897" t="s">
        <v>18</v>
      </c>
      <c r="B2897" t="s">
        <v>18</v>
      </c>
      <c r="C2897" s="1" t="s">
        <v>18</v>
      </c>
      <c r="D2897" s="1" t="s">
        <v>18</v>
      </c>
      <c r="E2897" s="1" t="s">
        <v>18</v>
      </c>
      <c r="I2897" s="1">
        <v>62</v>
      </c>
      <c r="J2897" s="1">
        <v>0.1</v>
      </c>
      <c r="K2897" s="1" t="e">
        <f t="shared" si="45"/>
        <v>#VALUE!</v>
      </c>
    </row>
    <row r="2898" ht="15.2" spans="1:15">
      <c r="A2898">
        <v>0.1316</v>
      </c>
      <c r="B2898">
        <v>1.0218</v>
      </c>
      <c r="C2898" s="1">
        <v>0.83565</v>
      </c>
      <c r="D2898" s="1">
        <v>0.690952</v>
      </c>
      <c r="E2898" s="1">
        <v>0.9609</v>
      </c>
      <c r="I2898" s="1">
        <v>62</v>
      </c>
      <c r="J2898" s="1">
        <v>0.1</v>
      </c>
      <c r="K2898" s="2">
        <f t="shared" si="45"/>
        <v>0.0714428029998783</v>
      </c>
      <c r="L2898" s="3">
        <v>-19.0679599999999</v>
      </c>
      <c r="M2898" s="3">
        <v>-12.8412156389999</v>
      </c>
      <c r="N2898" s="3">
        <v>-29.3936799999999</v>
      </c>
      <c r="O2898" s="3">
        <v>-6.95116657202982</v>
      </c>
    </row>
    <row r="2899" ht="15.2" spans="1:11">
      <c r="A2899" t="s">
        <v>18</v>
      </c>
      <c r="B2899" t="s">
        <v>18</v>
      </c>
      <c r="C2899" s="1" t="s">
        <v>18</v>
      </c>
      <c r="D2899" s="1" t="s">
        <v>18</v>
      </c>
      <c r="E2899" s="1" t="s">
        <v>18</v>
      </c>
      <c r="I2899" s="1">
        <v>62</v>
      </c>
      <c r="J2899" s="1">
        <v>0.1</v>
      </c>
      <c r="K2899" s="1" t="e">
        <f t="shared" si="45"/>
        <v>#VALUE!</v>
      </c>
    </row>
    <row r="2900" ht="15.2" spans="1:11">
      <c r="A2900" t="s">
        <v>18</v>
      </c>
      <c r="B2900" t="s">
        <v>18</v>
      </c>
      <c r="C2900" s="1">
        <v>0.8807</v>
      </c>
      <c r="D2900" s="1">
        <v>0.769804</v>
      </c>
      <c r="E2900" s="1" t="s">
        <v>18</v>
      </c>
      <c r="I2900" s="1">
        <v>62</v>
      </c>
      <c r="J2900" s="1">
        <v>0.1</v>
      </c>
      <c r="K2900" s="1" t="e">
        <f t="shared" si="45"/>
        <v>#VALUE!</v>
      </c>
    </row>
    <row r="2901" ht="15.2" spans="1:11">
      <c r="A2901" t="s">
        <v>18</v>
      </c>
      <c r="B2901" t="s">
        <v>18</v>
      </c>
      <c r="C2901" s="1" t="s">
        <v>18</v>
      </c>
      <c r="D2901" s="1" t="s">
        <v>18</v>
      </c>
      <c r="E2901" s="1" t="s">
        <v>18</v>
      </c>
      <c r="I2901" s="1">
        <v>62</v>
      </c>
      <c r="J2901" s="1">
        <v>0.1</v>
      </c>
      <c r="K2901" s="1" t="e">
        <f t="shared" si="45"/>
        <v>#VALUE!</v>
      </c>
    </row>
    <row r="2902" ht="15.2" spans="1:11">
      <c r="A2902" t="s">
        <v>18</v>
      </c>
      <c r="B2902" t="s">
        <v>18</v>
      </c>
      <c r="C2902" s="1" t="s">
        <v>18</v>
      </c>
      <c r="D2902" s="1" t="s">
        <v>18</v>
      </c>
      <c r="E2902" s="1" t="s">
        <v>18</v>
      </c>
      <c r="I2902" s="1">
        <v>62</v>
      </c>
      <c r="J2902" s="1">
        <v>0.1</v>
      </c>
      <c r="K2902" s="1" t="e">
        <f t="shared" si="45"/>
        <v>#VALUE!</v>
      </c>
    </row>
    <row r="2903" ht="15.2" spans="1:11">
      <c r="A2903" t="s">
        <v>18</v>
      </c>
      <c r="B2903" t="s">
        <v>18</v>
      </c>
      <c r="C2903" s="1">
        <v>0.87865</v>
      </c>
      <c r="D2903" s="1">
        <v>0.703366</v>
      </c>
      <c r="E2903" s="1" t="s">
        <v>18</v>
      </c>
      <c r="I2903" s="1">
        <v>62</v>
      </c>
      <c r="J2903" s="1">
        <v>0.1</v>
      </c>
      <c r="K2903" s="1" t="e">
        <f t="shared" si="45"/>
        <v>#VALUE!</v>
      </c>
    </row>
    <row r="2904" ht="15.2" spans="1:11">
      <c r="A2904" t="s">
        <v>18</v>
      </c>
      <c r="B2904" t="s">
        <v>18</v>
      </c>
      <c r="C2904" s="1">
        <v>0.929183</v>
      </c>
      <c r="D2904" s="1">
        <v>0.699766</v>
      </c>
      <c r="E2904" s="1" t="s">
        <v>18</v>
      </c>
      <c r="I2904" s="1">
        <v>62</v>
      </c>
      <c r="J2904" s="1">
        <v>0.1</v>
      </c>
      <c r="K2904" s="1" t="e">
        <f t="shared" si="45"/>
        <v>#VALUE!</v>
      </c>
    </row>
    <row r="2905" ht="15.2" spans="1:11">
      <c r="A2905" t="s">
        <v>18</v>
      </c>
      <c r="B2905" t="s">
        <v>18</v>
      </c>
      <c r="C2905" s="1">
        <v>0.822683</v>
      </c>
      <c r="D2905" s="1">
        <v>0.678209</v>
      </c>
      <c r="E2905" s="1" t="s">
        <v>18</v>
      </c>
      <c r="I2905" s="1">
        <v>71.09692825</v>
      </c>
      <c r="J2905" s="1">
        <v>0.100775</v>
      </c>
      <c r="K2905" s="1" t="e">
        <f t="shared" si="45"/>
        <v>#VALUE!</v>
      </c>
    </row>
    <row r="2906" ht="15.2" spans="1:11">
      <c r="A2906" t="s">
        <v>18</v>
      </c>
      <c r="B2906" t="s">
        <v>18</v>
      </c>
      <c r="C2906" s="1">
        <v>0.83422</v>
      </c>
      <c r="D2906" s="1">
        <v>0.667993</v>
      </c>
      <c r="E2906" s="1" t="s">
        <v>18</v>
      </c>
      <c r="I2906" s="1">
        <v>62</v>
      </c>
      <c r="J2906" s="1">
        <v>0.1</v>
      </c>
      <c r="K2906" s="1" t="e">
        <f t="shared" si="45"/>
        <v>#VALUE!</v>
      </c>
    </row>
    <row r="2907" ht="15.2" spans="1:15">
      <c r="A2907">
        <v>0.1409</v>
      </c>
      <c r="B2907">
        <v>1.507</v>
      </c>
      <c r="C2907" s="1">
        <v>0.842133</v>
      </c>
      <c r="D2907" s="1">
        <v>0.702621</v>
      </c>
      <c r="E2907" s="1">
        <v>0.9582</v>
      </c>
      <c r="I2907" s="1">
        <v>71.3199625</v>
      </c>
      <c r="J2907" s="1">
        <v>0.101005</v>
      </c>
      <c r="K2907" s="2">
        <f t="shared" si="45"/>
        <v>0.0572318212217765</v>
      </c>
      <c r="L2907" s="3">
        <v>-19.4132800000001</v>
      </c>
      <c r="M2907" s="3">
        <v>-13.9113661958</v>
      </c>
      <c r="N2907" s="3">
        <v>-27.3555100000001</v>
      </c>
      <c r="O2907" s="3">
        <v>-8.57729700493999</v>
      </c>
    </row>
    <row r="2908" ht="15.2" spans="1:11">
      <c r="A2908" t="s">
        <v>18</v>
      </c>
      <c r="B2908" t="s">
        <v>18</v>
      </c>
      <c r="C2908" s="1">
        <v>0.9148</v>
      </c>
      <c r="D2908" s="1">
        <v>0.732373</v>
      </c>
      <c r="E2908" s="1" t="s">
        <v>18</v>
      </c>
      <c r="I2908" s="1">
        <v>62</v>
      </c>
      <c r="J2908" s="1">
        <v>0.1</v>
      </c>
      <c r="K2908" s="1" t="e">
        <f t="shared" si="45"/>
        <v>#VALUE!</v>
      </c>
    </row>
    <row r="2909" ht="15.2" spans="1:11">
      <c r="A2909" t="s">
        <v>18</v>
      </c>
      <c r="B2909" t="s">
        <v>18</v>
      </c>
      <c r="C2909" s="1">
        <v>0.816</v>
      </c>
      <c r="D2909" s="1">
        <v>0.676465</v>
      </c>
      <c r="E2909" s="1" t="s">
        <v>18</v>
      </c>
      <c r="I2909" s="1">
        <v>62</v>
      </c>
      <c r="J2909" s="1">
        <v>0.1</v>
      </c>
      <c r="K2909" s="1" t="e">
        <f t="shared" si="45"/>
        <v>#VALUE!</v>
      </c>
    </row>
    <row r="2910" ht="15.2" spans="1:11">
      <c r="A2910" t="s">
        <v>18</v>
      </c>
      <c r="B2910" t="s">
        <v>18</v>
      </c>
      <c r="C2910" s="1" t="s">
        <v>18</v>
      </c>
      <c r="D2910" s="1" t="s">
        <v>18</v>
      </c>
      <c r="E2910" s="1" t="s">
        <v>18</v>
      </c>
      <c r="I2910" s="1">
        <v>62</v>
      </c>
      <c r="J2910" s="1">
        <v>0.1</v>
      </c>
      <c r="K2910" s="1" t="e">
        <f t="shared" si="45"/>
        <v>#VALUE!</v>
      </c>
    </row>
    <row r="2911" ht="15.2" spans="1:11">
      <c r="A2911" t="s">
        <v>18</v>
      </c>
      <c r="B2911" t="s">
        <v>18</v>
      </c>
      <c r="C2911" s="1">
        <v>0.76485</v>
      </c>
      <c r="D2911" s="1">
        <v>0.758278</v>
      </c>
      <c r="E2911" s="1" t="s">
        <v>18</v>
      </c>
      <c r="I2911" s="1">
        <v>62</v>
      </c>
      <c r="J2911" s="1">
        <v>0.1</v>
      </c>
      <c r="K2911" s="1" t="e">
        <f t="shared" si="45"/>
        <v>#VALUE!</v>
      </c>
    </row>
    <row r="2912" ht="15.2" spans="1:11">
      <c r="A2912" t="s">
        <v>18</v>
      </c>
      <c r="B2912" t="s">
        <v>18</v>
      </c>
      <c r="C2912" s="1" t="s">
        <v>18</v>
      </c>
      <c r="D2912" s="1" t="s">
        <v>18</v>
      </c>
      <c r="E2912" s="1" t="s">
        <v>18</v>
      </c>
      <c r="I2912" s="1">
        <v>62</v>
      </c>
      <c r="J2912" s="1">
        <v>0.1</v>
      </c>
      <c r="K2912" s="1" t="e">
        <f t="shared" si="45"/>
        <v>#VALUE!</v>
      </c>
    </row>
    <row r="2913" ht="15.2" spans="1:11">
      <c r="A2913" t="s">
        <v>18</v>
      </c>
      <c r="B2913" t="s">
        <v>18</v>
      </c>
      <c r="C2913" s="1">
        <v>0.75</v>
      </c>
      <c r="D2913" s="1">
        <v>0.772055</v>
      </c>
      <c r="E2913" s="1" t="s">
        <v>18</v>
      </c>
      <c r="I2913" s="1">
        <v>62</v>
      </c>
      <c r="J2913" s="1">
        <v>0.1</v>
      </c>
      <c r="K2913" s="1" t="e">
        <f t="shared" si="45"/>
        <v>#VALUE!</v>
      </c>
    </row>
    <row r="2914" ht="15.2" spans="1:11">
      <c r="A2914" t="s">
        <v>18</v>
      </c>
      <c r="B2914" t="s">
        <v>18</v>
      </c>
      <c r="C2914" s="1">
        <v>0.7685</v>
      </c>
      <c r="D2914" s="1">
        <v>0.711526</v>
      </c>
      <c r="E2914" s="1" t="s">
        <v>18</v>
      </c>
      <c r="I2914" s="1">
        <v>62</v>
      </c>
      <c r="J2914" s="1">
        <v>0.1</v>
      </c>
      <c r="K2914" s="1" t="e">
        <f t="shared" si="45"/>
        <v>#VALUE!</v>
      </c>
    </row>
    <row r="2915" ht="15.2" spans="1:11">
      <c r="A2915" t="s">
        <v>18</v>
      </c>
      <c r="B2915" t="s">
        <v>18</v>
      </c>
      <c r="C2915" s="1">
        <v>0.89998</v>
      </c>
      <c r="D2915" s="1">
        <v>0.777845</v>
      </c>
      <c r="E2915" s="1" t="s">
        <v>18</v>
      </c>
      <c r="I2915" s="1">
        <v>62</v>
      </c>
      <c r="J2915" s="1">
        <v>0.1</v>
      </c>
      <c r="K2915" s="1" t="e">
        <f t="shared" si="45"/>
        <v>#VALUE!</v>
      </c>
    </row>
    <row r="2916" ht="15.2" spans="1:15">
      <c r="A2916">
        <v>0.0667</v>
      </c>
      <c r="B2916">
        <v>1.7995</v>
      </c>
      <c r="C2916" s="1">
        <v>0.90384</v>
      </c>
      <c r="D2916" s="1">
        <v>0.710225</v>
      </c>
      <c r="E2916" s="1">
        <v>0.9174</v>
      </c>
      <c r="I2916" s="1">
        <v>62</v>
      </c>
      <c r="J2916" s="1">
        <v>0.1</v>
      </c>
      <c r="K2916" s="2">
        <f t="shared" si="45"/>
        <v>0.0227461811566798</v>
      </c>
      <c r="L2916" s="3">
        <v>-10.54154</v>
      </c>
      <c r="M2916" s="3">
        <v>-4.49128666593984</v>
      </c>
      <c r="N2916" s="3">
        <v>-11.1008199999999</v>
      </c>
      <c r="O2916" s="3">
        <v>-4.12033675283997</v>
      </c>
    </row>
    <row r="2917" ht="15.2" spans="1:11">
      <c r="A2917" t="s">
        <v>18</v>
      </c>
      <c r="B2917" t="s">
        <v>18</v>
      </c>
      <c r="C2917" s="1">
        <v>0.8051</v>
      </c>
      <c r="D2917" s="1">
        <v>0.68514</v>
      </c>
      <c r="E2917" s="1" t="s">
        <v>18</v>
      </c>
      <c r="I2917" s="1">
        <v>62</v>
      </c>
      <c r="J2917" s="1">
        <v>0.1</v>
      </c>
      <c r="K2917" s="1" t="e">
        <f t="shared" si="45"/>
        <v>#VALUE!</v>
      </c>
    </row>
    <row r="2918" ht="15.2" spans="1:11">
      <c r="A2918" t="s">
        <v>18</v>
      </c>
      <c r="B2918" t="s">
        <v>18</v>
      </c>
      <c r="C2918" s="1" t="s">
        <v>18</v>
      </c>
      <c r="D2918" s="1" t="s">
        <v>18</v>
      </c>
      <c r="E2918" s="1" t="s">
        <v>18</v>
      </c>
      <c r="I2918" s="1">
        <v>62</v>
      </c>
      <c r="J2918" s="1">
        <v>0.1</v>
      </c>
      <c r="K2918" s="1" t="e">
        <f t="shared" si="45"/>
        <v>#VALUE!</v>
      </c>
    </row>
    <row r="2919" ht="15.2" spans="1:11">
      <c r="A2919" t="s">
        <v>18</v>
      </c>
      <c r="B2919" t="s">
        <v>18</v>
      </c>
      <c r="C2919" s="1">
        <v>0.9179</v>
      </c>
      <c r="D2919" s="1">
        <v>0.74649</v>
      </c>
      <c r="E2919" s="1" t="s">
        <v>18</v>
      </c>
      <c r="I2919" s="1">
        <v>62</v>
      </c>
      <c r="J2919" s="1">
        <v>0.1</v>
      </c>
      <c r="K2919" s="1" t="e">
        <f t="shared" si="45"/>
        <v>#VALUE!</v>
      </c>
    </row>
    <row r="2920" ht="15.2" spans="1:11">
      <c r="A2920" t="s">
        <v>18</v>
      </c>
      <c r="B2920" t="s">
        <v>18</v>
      </c>
      <c r="C2920" s="1">
        <v>0.9219</v>
      </c>
      <c r="D2920" s="1">
        <v>0.717358</v>
      </c>
      <c r="E2920" s="1" t="s">
        <v>18</v>
      </c>
      <c r="I2920" s="1">
        <v>62</v>
      </c>
      <c r="J2920" s="1">
        <v>0.1</v>
      </c>
      <c r="K2920" s="1" t="e">
        <f t="shared" si="45"/>
        <v>#VALUE!</v>
      </c>
    </row>
    <row r="2921" ht="15.2" spans="1:11">
      <c r="A2921" t="s">
        <v>18</v>
      </c>
      <c r="B2921" t="s">
        <v>18</v>
      </c>
      <c r="C2921" s="1">
        <v>0.942143</v>
      </c>
      <c r="D2921" s="1">
        <v>0.703821</v>
      </c>
      <c r="E2921" s="1" t="s">
        <v>18</v>
      </c>
      <c r="I2921" s="1">
        <v>75.085161</v>
      </c>
      <c r="J2921" s="1">
        <v>0.108775</v>
      </c>
      <c r="K2921" s="1" t="e">
        <f t="shared" si="45"/>
        <v>#VALUE!</v>
      </c>
    </row>
    <row r="2922" ht="15.2" spans="1:15">
      <c r="A2922">
        <v>0.1032</v>
      </c>
      <c r="B2922">
        <v>1.6379</v>
      </c>
      <c r="C2922" s="1" t="s">
        <v>18</v>
      </c>
      <c r="D2922" s="1" t="s">
        <v>18</v>
      </c>
      <c r="E2922" s="1">
        <v>0.936</v>
      </c>
      <c r="I2922" s="1">
        <v>62</v>
      </c>
      <c r="J2922" s="1">
        <v>0.1</v>
      </c>
      <c r="K2922" s="2">
        <f t="shared" si="45"/>
        <v>0.0387632111078127</v>
      </c>
      <c r="L2922" s="3">
        <v>-14.92247</v>
      </c>
      <c r="M2922" s="3">
        <v>-7.65141639330983</v>
      </c>
      <c r="N2922">
        <v>-16.9701899999999</v>
      </c>
      <c r="O2922">
        <v>-6.44837661748997</v>
      </c>
    </row>
    <row r="2923" ht="15.2" spans="1:11">
      <c r="A2923" t="s">
        <v>18</v>
      </c>
      <c r="B2923" t="s">
        <v>18</v>
      </c>
      <c r="C2923" s="1" t="s">
        <v>18</v>
      </c>
      <c r="D2923" s="1" t="s">
        <v>18</v>
      </c>
      <c r="E2923" s="1" t="s">
        <v>18</v>
      </c>
      <c r="I2923" s="1">
        <v>62</v>
      </c>
      <c r="J2923" s="1">
        <v>0.1</v>
      </c>
      <c r="K2923" s="1" t="e">
        <f t="shared" si="45"/>
        <v>#VALUE!</v>
      </c>
    </row>
    <row r="2924" ht="15.2" spans="1:11">
      <c r="A2924" t="s">
        <v>18</v>
      </c>
      <c r="B2924" t="s">
        <v>18</v>
      </c>
      <c r="C2924" s="1">
        <v>0.9731</v>
      </c>
      <c r="D2924" s="1">
        <v>0.650749</v>
      </c>
      <c r="E2924" s="1" t="s">
        <v>18</v>
      </c>
      <c r="I2924" s="1">
        <v>62</v>
      </c>
      <c r="J2924" s="1">
        <v>0.1</v>
      </c>
      <c r="K2924" s="1" t="e">
        <f t="shared" si="45"/>
        <v>#VALUE!</v>
      </c>
    </row>
    <row r="2925" ht="15.2" spans="1:11">
      <c r="A2925" t="s">
        <v>18</v>
      </c>
      <c r="B2925" t="s">
        <v>18</v>
      </c>
      <c r="C2925" s="1">
        <v>0.847867</v>
      </c>
      <c r="D2925" s="1">
        <v>0.681092</v>
      </c>
      <c r="E2925" s="1" t="s">
        <v>18</v>
      </c>
      <c r="I2925" s="1">
        <v>62</v>
      </c>
      <c r="J2925" s="1">
        <v>0.1</v>
      </c>
      <c r="K2925" s="1" t="e">
        <f t="shared" si="45"/>
        <v>#VALUE!</v>
      </c>
    </row>
    <row r="2926" ht="15.2" spans="1:11">
      <c r="A2926" t="s">
        <v>18</v>
      </c>
      <c r="B2926" t="s">
        <v>18</v>
      </c>
      <c r="C2926" s="1">
        <v>0.883256</v>
      </c>
      <c r="D2926" s="1">
        <v>0.667586</v>
      </c>
      <c r="E2926" s="1" t="s">
        <v>18</v>
      </c>
      <c r="I2926" s="1">
        <v>62</v>
      </c>
      <c r="J2926" s="1">
        <v>0.1</v>
      </c>
      <c r="K2926" s="1" t="e">
        <f t="shared" si="45"/>
        <v>#VALUE!</v>
      </c>
    </row>
    <row r="2927" ht="15.2" spans="1:11">
      <c r="A2927" t="s">
        <v>18</v>
      </c>
      <c r="B2927" t="s">
        <v>18</v>
      </c>
      <c r="C2927" s="1">
        <v>0.93485</v>
      </c>
      <c r="D2927" s="1">
        <v>0.698929</v>
      </c>
      <c r="E2927" s="1" t="s">
        <v>18</v>
      </c>
      <c r="I2927" s="1">
        <v>71.8555082857143</v>
      </c>
      <c r="J2927" s="1">
        <v>0.104857142857143</v>
      </c>
      <c r="K2927" s="1" t="e">
        <f t="shared" si="45"/>
        <v>#VALUE!</v>
      </c>
    </row>
    <row r="2928" ht="15.2" spans="1:11">
      <c r="A2928" t="s">
        <v>18</v>
      </c>
      <c r="B2928" t="s">
        <v>18</v>
      </c>
      <c r="C2928" s="1">
        <v>0.8259</v>
      </c>
      <c r="D2928" s="1">
        <v>0.70404</v>
      </c>
      <c r="E2928" s="1" t="s">
        <v>18</v>
      </c>
      <c r="I2928" s="1">
        <v>62</v>
      </c>
      <c r="J2928" s="1">
        <v>0.1</v>
      </c>
      <c r="K2928" s="1" t="e">
        <f t="shared" si="45"/>
        <v>#VALUE!</v>
      </c>
    </row>
    <row r="2929" ht="15.2" spans="1:11">
      <c r="A2929" t="s">
        <v>18</v>
      </c>
      <c r="B2929" t="s">
        <v>18</v>
      </c>
      <c r="C2929" s="1" t="s">
        <v>18</v>
      </c>
      <c r="D2929" s="1" t="s">
        <v>18</v>
      </c>
      <c r="E2929" s="1" t="s">
        <v>18</v>
      </c>
      <c r="I2929" s="1">
        <v>62</v>
      </c>
      <c r="J2929" s="1">
        <v>0.1</v>
      </c>
      <c r="K2929" s="1" t="e">
        <f t="shared" si="45"/>
        <v>#VALUE!</v>
      </c>
    </row>
    <row r="2930" ht="15.2" spans="1:11">
      <c r="A2930" t="s">
        <v>18</v>
      </c>
      <c r="B2930" t="s">
        <v>18</v>
      </c>
      <c r="C2930" s="1" t="s">
        <v>18</v>
      </c>
      <c r="D2930" s="1" t="s">
        <v>18</v>
      </c>
      <c r="E2930" s="1" t="s">
        <v>18</v>
      </c>
      <c r="I2930" s="1">
        <v>62</v>
      </c>
      <c r="J2930" s="1">
        <v>0.1</v>
      </c>
      <c r="K2930" s="1" t="e">
        <f t="shared" si="45"/>
        <v>#VALUE!</v>
      </c>
    </row>
    <row r="2931" ht="15.2" spans="1:15">
      <c r="A2931">
        <v>0.2134</v>
      </c>
      <c r="B2931">
        <v>1.2201</v>
      </c>
      <c r="C2931" s="1" t="s">
        <v>18</v>
      </c>
      <c r="D2931" s="1" t="s">
        <v>18</v>
      </c>
      <c r="E2931" s="1">
        <v>0.9227</v>
      </c>
      <c r="I2931" s="1">
        <v>62</v>
      </c>
      <c r="J2931" s="1">
        <v>0.1</v>
      </c>
      <c r="K2931" s="2">
        <f t="shared" si="45"/>
        <v>0.102898947483031</v>
      </c>
      <c r="L2931" s="3">
        <v>-32.99285</v>
      </c>
      <c r="M2931" s="3">
        <v>-15.18801592257</v>
      </c>
      <c r="N2931">
        <v>-35.43734</v>
      </c>
      <c r="O2931">
        <v>-13.8629360862499</v>
      </c>
    </row>
    <row r="2932" ht="15.2" spans="1:11">
      <c r="A2932" t="s">
        <v>18</v>
      </c>
      <c r="B2932" t="s">
        <v>18</v>
      </c>
      <c r="C2932" s="1">
        <v>0.89496</v>
      </c>
      <c r="D2932" s="1">
        <v>0.721734</v>
      </c>
      <c r="E2932" s="1" t="s">
        <v>18</v>
      </c>
      <c r="I2932" s="1">
        <v>62</v>
      </c>
      <c r="J2932" s="1">
        <v>0.1</v>
      </c>
      <c r="K2932" s="1" t="e">
        <f t="shared" si="45"/>
        <v>#VALUE!</v>
      </c>
    </row>
    <row r="2933" ht="15.2" spans="1:11">
      <c r="A2933" t="s">
        <v>18</v>
      </c>
      <c r="B2933" t="s">
        <v>18</v>
      </c>
      <c r="C2933" s="1">
        <v>0.904744</v>
      </c>
      <c r="D2933" s="1">
        <v>0.719833</v>
      </c>
      <c r="E2933" s="1" t="s">
        <v>18</v>
      </c>
      <c r="I2933" s="1">
        <v>62</v>
      </c>
      <c r="J2933" s="1">
        <v>0.1</v>
      </c>
      <c r="K2933" s="1" t="e">
        <f t="shared" si="45"/>
        <v>#VALUE!</v>
      </c>
    </row>
    <row r="2934" ht="15.2" spans="1:11">
      <c r="A2934" t="s">
        <v>18</v>
      </c>
      <c r="B2934" t="s">
        <v>18</v>
      </c>
      <c r="C2934" s="1">
        <v>0.9695</v>
      </c>
      <c r="D2934" s="1">
        <v>0.684155</v>
      </c>
      <c r="E2934" s="1" t="s">
        <v>18</v>
      </c>
      <c r="I2934" s="1">
        <v>62</v>
      </c>
      <c r="J2934" s="1">
        <v>0.1</v>
      </c>
      <c r="K2934" s="1" t="e">
        <f t="shared" si="45"/>
        <v>#VALUE!</v>
      </c>
    </row>
    <row r="2935" ht="15.2" spans="1:11">
      <c r="A2935" t="s">
        <v>18</v>
      </c>
      <c r="B2935" t="s">
        <v>18</v>
      </c>
      <c r="C2935" s="1">
        <v>0.769978</v>
      </c>
      <c r="D2935" s="1">
        <v>0.728326</v>
      </c>
      <c r="E2935" s="1" t="s">
        <v>18</v>
      </c>
      <c r="I2935" s="1">
        <v>62</v>
      </c>
      <c r="J2935" s="1">
        <v>0.1</v>
      </c>
      <c r="K2935" s="1" t="e">
        <f t="shared" si="45"/>
        <v>#VALUE!</v>
      </c>
    </row>
    <row r="2936" ht="15.2" spans="1:11">
      <c r="A2936" t="s">
        <v>18</v>
      </c>
      <c r="B2936" t="s">
        <v>18</v>
      </c>
      <c r="C2936" s="1">
        <v>0.829844</v>
      </c>
      <c r="D2936" s="1">
        <v>0.668712</v>
      </c>
      <c r="E2936" s="1" t="s">
        <v>18</v>
      </c>
      <c r="I2936" s="1">
        <v>62</v>
      </c>
      <c r="J2936" s="1">
        <v>0.1</v>
      </c>
      <c r="K2936" s="1" t="e">
        <f t="shared" si="45"/>
        <v>#VALUE!</v>
      </c>
    </row>
    <row r="2937" ht="15.2" spans="1:11">
      <c r="A2937" t="s">
        <v>18</v>
      </c>
      <c r="B2937" t="s">
        <v>18</v>
      </c>
      <c r="C2937" s="1" t="s">
        <v>18</v>
      </c>
      <c r="D2937" s="1" t="s">
        <v>18</v>
      </c>
      <c r="E2937" s="1" t="s">
        <v>18</v>
      </c>
      <c r="I2937" s="1">
        <v>62</v>
      </c>
      <c r="J2937" s="1">
        <v>0.1</v>
      </c>
      <c r="K2937" s="1" t="e">
        <f t="shared" si="45"/>
        <v>#VALUE!</v>
      </c>
    </row>
    <row r="2938" ht="15.2" spans="1:11">
      <c r="A2938" t="s">
        <v>18</v>
      </c>
      <c r="B2938" t="s">
        <v>18</v>
      </c>
      <c r="C2938" s="1" t="s">
        <v>18</v>
      </c>
      <c r="D2938" s="1" t="s">
        <v>18</v>
      </c>
      <c r="E2938" s="1" t="s">
        <v>18</v>
      </c>
      <c r="I2938" s="1">
        <v>62</v>
      </c>
      <c r="J2938" s="1">
        <v>0.1</v>
      </c>
      <c r="K2938" s="1" t="e">
        <f t="shared" si="45"/>
        <v>#VALUE!</v>
      </c>
    </row>
    <row r="2939" ht="15.2" spans="1:11">
      <c r="A2939" t="s">
        <v>18</v>
      </c>
      <c r="B2939" t="s">
        <v>18</v>
      </c>
      <c r="C2939" s="1">
        <v>0.825175</v>
      </c>
      <c r="D2939" s="1">
        <v>0.727227</v>
      </c>
      <c r="E2939" s="1" t="s">
        <v>18</v>
      </c>
      <c r="I2939" s="1">
        <v>62</v>
      </c>
      <c r="J2939" s="1">
        <v>0.1</v>
      </c>
      <c r="K2939" s="1" t="e">
        <f t="shared" si="45"/>
        <v>#VALUE!</v>
      </c>
    </row>
    <row r="2940" ht="15.2" spans="1:11">
      <c r="A2940" t="s">
        <v>18</v>
      </c>
      <c r="B2940" t="s">
        <v>18</v>
      </c>
      <c r="C2940" s="1">
        <v>0.808</v>
      </c>
      <c r="D2940" s="1">
        <v>0.6993</v>
      </c>
      <c r="E2940" s="1" t="s">
        <v>18</v>
      </c>
      <c r="I2940" s="1">
        <v>62</v>
      </c>
      <c r="J2940" s="1">
        <v>0.1</v>
      </c>
      <c r="K2940" s="1" t="e">
        <f t="shared" si="45"/>
        <v>#VALUE!</v>
      </c>
    </row>
    <row r="2941" ht="15.2" spans="1:11">
      <c r="A2941" t="s">
        <v>18</v>
      </c>
      <c r="B2941" t="s">
        <v>18</v>
      </c>
      <c r="C2941" s="1" t="s">
        <v>18</v>
      </c>
      <c r="D2941" s="1" t="s">
        <v>18</v>
      </c>
      <c r="E2941" s="1" t="s">
        <v>18</v>
      </c>
      <c r="I2941" s="1">
        <v>62</v>
      </c>
      <c r="J2941" s="1">
        <v>0.1</v>
      </c>
      <c r="K2941" s="1" t="e">
        <f t="shared" si="45"/>
        <v>#VALUE!</v>
      </c>
    </row>
    <row r="2942" ht="15.2" spans="1:11">
      <c r="A2942" t="s">
        <v>18</v>
      </c>
      <c r="B2942" t="s">
        <v>18</v>
      </c>
      <c r="C2942" s="1">
        <v>0.863317</v>
      </c>
      <c r="D2942" s="1">
        <v>0.763835</v>
      </c>
      <c r="E2942" s="1" t="s">
        <v>18</v>
      </c>
      <c r="I2942" s="1">
        <v>62</v>
      </c>
      <c r="J2942" s="1">
        <v>0.1</v>
      </c>
      <c r="K2942" s="1" t="e">
        <f t="shared" si="45"/>
        <v>#VALUE!</v>
      </c>
    </row>
    <row r="2943" ht="15.2" spans="1:11">
      <c r="A2943" t="s">
        <v>18</v>
      </c>
      <c r="B2943" t="s">
        <v>18</v>
      </c>
      <c r="C2943" s="1" t="s">
        <v>18</v>
      </c>
      <c r="D2943" s="1" t="s">
        <v>18</v>
      </c>
      <c r="E2943" s="1" t="s">
        <v>18</v>
      </c>
      <c r="I2943" s="1">
        <v>62</v>
      </c>
      <c r="J2943" s="1">
        <v>0.1</v>
      </c>
      <c r="K2943" s="1" t="e">
        <f t="shared" si="45"/>
        <v>#VALUE!</v>
      </c>
    </row>
    <row r="2944" ht="15.2" spans="1:11">
      <c r="A2944" t="s">
        <v>18</v>
      </c>
      <c r="B2944" t="s">
        <v>18</v>
      </c>
      <c r="C2944" s="1">
        <v>0.924633</v>
      </c>
      <c r="D2944" s="1">
        <v>0.750098</v>
      </c>
      <c r="E2944" s="1" t="s">
        <v>18</v>
      </c>
      <c r="I2944" s="1">
        <v>62</v>
      </c>
      <c r="J2944" s="1">
        <v>0.1</v>
      </c>
      <c r="K2944" s="1" t="e">
        <f t="shared" si="45"/>
        <v>#VALUE!</v>
      </c>
    </row>
    <row r="2945" ht="15.2" spans="1:15">
      <c r="A2945">
        <v>0.1185</v>
      </c>
      <c r="B2945">
        <v>0.8883</v>
      </c>
      <c r="C2945" s="1" t="s">
        <v>18</v>
      </c>
      <c r="D2945" s="1" t="s">
        <v>18</v>
      </c>
      <c r="E2945" s="1">
        <v>0.9578</v>
      </c>
      <c r="I2945" s="1">
        <v>67.6061472222222</v>
      </c>
      <c r="J2945" s="1">
        <v>0.101721666666667</v>
      </c>
      <c r="K2945" s="2">
        <f t="shared" si="45"/>
        <v>0.0696758904128897</v>
      </c>
      <c r="L2945" s="3">
        <v>-17.73528</v>
      </c>
      <c r="M2945" s="3">
        <v>-12.33585560979</v>
      </c>
      <c r="N2945">
        <v>-21.4854399999999</v>
      </c>
      <c r="O2945">
        <v>-10.03316599603</v>
      </c>
    </row>
    <row r="2946" ht="15.2" spans="1:11">
      <c r="A2946" t="s">
        <v>18</v>
      </c>
      <c r="B2946" t="s">
        <v>18</v>
      </c>
      <c r="C2946" s="1">
        <v>0.939617</v>
      </c>
      <c r="D2946" s="1">
        <v>0.735092</v>
      </c>
      <c r="E2946" s="1" t="s">
        <v>18</v>
      </c>
      <c r="I2946" s="1">
        <v>62</v>
      </c>
      <c r="J2946" s="1">
        <v>0.1</v>
      </c>
      <c r="K2946" s="1" t="e">
        <f t="shared" ref="K2946:K3009" si="46">A2946*POWER(0.55,B2946)</f>
        <v>#VALUE!</v>
      </c>
    </row>
    <row r="2947" ht="15.2" spans="1:15">
      <c r="A2947">
        <v>0.1462</v>
      </c>
      <c r="B2947">
        <v>1.7005</v>
      </c>
      <c r="C2947" s="1">
        <v>0.8856</v>
      </c>
      <c r="D2947" s="1">
        <v>0.68568</v>
      </c>
      <c r="E2947" s="1">
        <v>0.9465</v>
      </c>
      <c r="I2947" s="1">
        <v>62</v>
      </c>
      <c r="J2947" s="1">
        <v>0.1</v>
      </c>
      <c r="K2947" s="2">
        <f t="shared" si="46"/>
        <v>0.0528973756255573</v>
      </c>
      <c r="L2947" s="3">
        <v>-21.03365</v>
      </c>
      <c r="M2947" s="3">
        <v>-12.2947062034899</v>
      </c>
      <c r="N2947" s="3">
        <v>-26.38466</v>
      </c>
      <c r="O2947" s="3">
        <v>-9.14833667988994</v>
      </c>
    </row>
    <row r="2948" ht="15.2" spans="1:11">
      <c r="A2948" t="s">
        <v>18</v>
      </c>
      <c r="B2948" t="s">
        <v>18</v>
      </c>
      <c r="C2948" s="1">
        <v>0.870625</v>
      </c>
      <c r="D2948" s="1">
        <v>0.685403</v>
      </c>
      <c r="E2948" s="1" t="s">
        <v>18</v>
      </c>
      <c r="I2948" s="1">
        <v>62</v>
      </c>
      <c r="J2948" s="1">
        <v>0.1</v>
      </c>
      <c r="K2948" s="1" t="e">
        <f t="shared" si="46"/>
        <v>#VALUE!</v>
      </c>
    </row>
    <row r="2949" ht="15.2" spans="1:11">
      <c r="A2949" t="s">
        <v>18</v>
      </c>
      <c r="B2949" t="s">
        <v>18</v>
      </c>
      <c r="C2949" s="1">
        <v>0.87808</v>
      </c>
      <c r="D2949" s="1">
        <v>0.702464</v>
      </c>
      <c r="E2949" s="1" t="s">
        <v>18</v>
      </c>
      <c r="I2949" s="1">
        <v>62</v>
      </c>
      <c r="J2949" s="1">
        <v>0.1</v>
      </c>
      <c r="K2949" s="1" t="e">
        <f t="shared" si="46"/>
        <v>#VALUE!</v>
      </c>
    </row>
    <row r="2950" ht="15.2" spans="1:11">
      <c r="A2950" t="s">
        <v>18</v>
      </c>
      <c r="B2950" t="s">
        <v>18</v>
      </c>
      <c r="C2950" s="1">
        <v>0.8963</v>
      </c>
      <c r="D2950" s="1">
        <v>0.697627</v>
      </c>
      <c r="E2950" s="1" t="s">
        <v>18</v>
      </c>
      <c r="I2950" s="1">
        <v>62</v>
      </c>
      <c r="J2950" s="1">
        <v>0.1</v>
      </c>
      <c r="K2950" s="1" t="e">
        <f t="shared" si="46"/>
        <v>#VALUE!</v>
      </c>
    </row>
    <row r="2951" ht="15.2" spans="1:11">
      <c r="A2951" t="s">
        <v>18</v>
      </c>
      <c r="B2951" t="s">
        <v>18</v>
      </c>
      <c r="C2951" s="1">
        <v>0.9239</v>
      </c>
      <c r="D2951" s="1">
        <v>0.713709</v>
      </c>
      <c r="E2951" s="1" t="s">
        <v>18</v>
      </c>
      <c r="I2951" s="1">
        <v>62</v>
      </c>
      <c r="J2951" s="1">
        <v>0.1</v>
      </c>
      <c r="K2951" s="1" t="e">
        <f t="shared" si="46"/>
        <v>#VALUE!</v>
      </c>
    </row>
    <row r="2952" ht="15.2" spans="1:11">
      <c r="A2952" t="s">
        <v>18</v>
      </c>
      <c r="B2952" t="s">
        <v>18</v>
      </c>
      <c r="C2952" s="1">
        <v>0.889975</v>
      </c>
      <c r="D2952" s="1">
        <v>0.693271</v>
      </c>
      <c r="E2952" s="1" t="s">
        <v>18</v>
      </c>
      <c r="I2952" s="1">
        <v>70.7949793333333</v>
      </c>
      <c r="J2952" s="1">
        <v>0.105945</v>
      </c>
      <c r="K2952" s="1" t="e">
        <f t="shared" si="46"/>
        <v>#VALUE!</v>
      </c>
    </row>
    <row r="2953" ht="15.2" spans="1:11">
      <c r="A2953" t="s">
        <v>18</v>
      </c>
      <c r="B2953" t="s">
        <v>18</v>
      </c>
      <c r="C2953" s="1" t="s">
        <v>18</v>
      </c>
      <c r="D2953" s="1" t="s">
        <v>18</v>
      </c>
      <c r="E2953" s="1" t="s">
        <v>18</v>
      </c>
      <c r="I2953" s="1">
        <v>62</v>
      </c>
      <c r="J2953" s="1">
        <v>0.1</v>
      </c>
      <c r="K2953" s="1" t="e">
        <f t="shared" si="46"/>
        <v>#VALUE!</v>
      </c>
    </row>
    <row r="2954" ht="15.2" spans="1:11">
      <c r="A2954" t="s">
        <v>18</v>
      </c>
      <c r="B2954" t="s">
        <v>18</v>
      </c>
      <c r="C2954" s="1">
        <v>0.8921</v>
      </c>
      <c r="D2954" s="1">
        <v>0.732967</v>
      </c>
      <c r="E2954" s="1" t="s">
        <v>18</v>
      </c>
      <c r="I2954" s="1">
        <v>62</v>
      </c>
      <c r="J2954" s="1">
        <v>0.1</v>
      </c>
      <c r="K2954" s="1" t="e">
        <f t="shared" si="46"/>
        <v>#VALUE!</v>
      </c>
    </row>
    <row r="2955" ht="15.2" spans="1:11">
      <c r="A2955" t="s">
        <v>18</v>
      </c>
      <c r="B2955" t="s">
        <v>18</v>
      </c>
      <c r="C2955" s="1">
        <v>0.925725</v>
      </c>
      <c r="D2955" s="1">
        <v>0.716348</v>
      </c>
      <c r="E2955" s="1" t="s">
        <v>18</v>
      </c>
      <c r="I2955" s="1">
        <v>62</v>
      </c>
      <c r="J2955" s="1">
        <v>0.1</v>
      </c>
      <c r="K2955" s="1" t="e">
        <f t="shared" si="46"/>
        <v>#VALUE!</v>
      </c>
    </row>
    <row r="2956" ht="15.2" spans="1:11">
      <c r="A2956" t="s">
        <v>18</v>
      </c>
      <c r="B2956" t="s">
        <v>18</v>
      </c>
      <c r="C2956" s="1">
        <v>0.8987</v>
      </c>
      <c r="D2956" s="1">
        <v>0.693017</v>
      </c>
      <c r="E2956" s="1" t="s">
        <v>18</v>
      </c>
      <c r="I2956" s="1">
        <v>62</v>
      </c>
      <c r="J2956" s="1">
        <v>0.1</v>
      </c>
      <c r="K2956" s="1" t="e">
        <f t="shared" si="46"/>
        <v>#VALUE!</v>
      </c>
    </row>
    <row r="2957" ht="15.2" spans="1:11">
      <c r="A2957" t="s">
        <v>18</v>
      </c>
      <c r="B2957" t="s">
        <v>18</v>
      </c>
      <c r="C2957" s="1">
        <v>0.91922</v>
      </c>
      <c r="D2957" s="1">
        <v>0.691719</v>
      </c>
      <c r="E2957" s="1" t="s">
        <v>18</v>
      </c>
      <c r="I2957" s="1">
        <v>62</v>
      </c>
      <c r="J2957" s="1">
        <v>0.1</v>
      </c>
      <c r="K2957" s="1" t="e">
        <f t="shared" si="46"/>
        <v>#VALUE!</v>
      </c>
    </row>
    <row r="2958" ht="15.2" spans="1:11">
      <c r="A2958" t="s">
        <v>18</v>
      </c>
      <c r="B2958" t="s">
        <v>18</v>
      </c>
      <c r="C2958" s="1">
        <v>0.9438</v>
      </c>
      <c r="D2958" s="1">
        <v>0.689734</v>
      </c>
      <c r="E2958" s="1" t="s">
        <v>18</v>
      </c>
      <c r="I2958" s="1">
        <v>62</v>
      </c>
      <c r="J2958" s="1">
        <v>0.1</v>
      </c>
      <c r="K2958" s="1" t="e">
        <f t="shared" si="46"/>
        <v>#VALUE!</v>
      </c>
    </row>
    <row r="2959" ht="15.2" spans="1:11">
      <c r="A2959" t="s">
        <v>18</v>
      </c>
      <c r="B2959" t="s">
        <v>18</v>
      </c>
      <c r="C2959" s="1">
        <v>0.924725</v>
      </c>
      <c r="D2959" s="1">
        <v>0.714643</v>
      </c>
      <c r="E2959" s="1" t="s">
        <v>18</v>
      </c>
      <c r="I2959" s="1">
        <v>74.454849</v>
      </c>
      <c r="J2959" s="1">
        <v>0.11276</v>
      </c>
      <c r="K2959" s="1" t="e">
        <f t="shared" si="46"/>
        <v>#VALUE!</v>
      </c>
    </row>
    <row r="2960" ht="15.2" spans="1:11">
      <c r="A2960" t="s">
        <v>18</v>
      </c>
      <c r="B2960" t="s">
        <v>18</v>
      </c>
      <c r="C2960" s="1" t="s">
        <v>18</v>
      </c>
      <c r="D2960" s="1" t="s">
        <v>18</v>
      </c>
      <c r="E2960" s="1" t="s">
        <v>18</v>
      </c>
      <c r="I2960" s="1">
        <v>62</v>
      </c>
      <c r="J2960" s="1">
        <v>0.1</v>
      </c>
      <c r="K2960" s="1" t="e">
        <f t="shared" si="46"/>
        <v>#VALUE!</v>
      </c>
    </row>
    <row r="2961" ht="15.2" spans="1:15">
      <c r="A2961">
        <v>0.2312</v>
      </c>
      <c r="B2961">
        <v>0.9714</v>
      </c>
      <c r="C2961" s="1">
        <v>0.866775</v>
      </c>
      <c r="D2961" s="1">
        <v>0.692056</v>
      </c>
      <c r="E2961" s="1">
        <v>0.9777</v>
      </c>
      <c r="I2961" s="1">
        <v>62</v>
      </c>
      <c r="J2961" s="1">
        <v>0.1</v>
      </c>
      <c r="K2961" s="2">
        <f t="shared" si="46"/>
        <v>0.129352893026874</v>
      </c>
      <c r="L2961" s="3">
        <v>-30.30581</v>
      </c>
      <c r="M2961" s="3">
        <v>-23.1547151207899</v>
      </c>
      <c r="N2961" s="3">
        <v>-46.20908</v>
      </c>
      <c r="O2961" s="3">
        <v>-14.2185561331098</v>
      </c>
    </row>
    <row r="2962" ht="15.2" spans="1:11">
      <c r="A2962" t="s">
        <v>18</v>
      </c>
      <c r="B2962" t="s">
        <v>18</v>
      </c>
      <c r="C2962" s="1">
        <v>0.911675</v>
      </c>
      <c r="D2962" s="1">
        <v>0.747063</v>
      </c>
      <c r="E2962" s="1" t="s">
        <v>18</v>
      </c>
      <c r="I2962" s="1">
        <v>62</v>
      </c>
      <c r="J2962" s="1">
        <v>0.1</v>
      </c>
      <c r="K2962" s="1" t="e">
        <f t="shared" si="46"/>
        <v>#VALUE!</v>
      </c>
    </row>
    <row r="2963" ht="15.2" spans="1:15">
      <c r="A2963">
        <v>0.2569</v>
      </c>
      <c r="B2963">
        <v>0.8232</v>
      </c>
      <c r="C2963" s="1">
        <v>0.849429</v>
      </c>
      <c r="D2963" s="1">
        <v>0.679246</v>
      </c>
      <c r="E2963" s="1">
        <v>0.9532</v>
      </c>
      <c r="I2963" s="1">
        <v>62</v>
      </c>
      <c r="J2963" s="1">
        <v>0.1</v>
      </c>
      <c r="K2963" s="2">
        <f t="shared" si="46"/>
        <v>0.1570473708651</v>
      </c>
      <c r="L2963" s="3">
        <v>-39.36017</v>
      </c>
      <c r="M2963" s="3">
        <v>-24.8338150923699</v>
      </c>
      <c r="N2963" s="3">
        <v>-55.68059</v>
      </c>
      <c r="O2963" s="3">
        <v>-15.5181160727199</v>
      </c>
    </row>
    <row r="2964" ht="15.2" spans="1:11">
      <c r="A2964" t="s">
        <v>18</v>
      </c>
      <c r="B2964" t="s">
        <v>18</v>
      </c>
      <c r="C2964" s="1" t="s">
        <v>18</v>
      </c>
      <c r="D2964" s="1" t="s">
        <v>18</v>
      </c>
      <c r="E2964" s="1" t="s">
        <v>18</v>
      </c>
      <c r="I2964" s="1">
        <v>61.4919773333333</v>
      </c>
      <c r="J2964" s="1">
        <v>0.0987025</v>
      </c>
      <c r="K2964" s="1" t="e">
        <f t="shared" si="46"/>
        <v>#VALUE!</v>
      </c>
    </row>
    <row r="2965" ht="15.2" spans="1:11">
      <c r="A2965" t="s">
        <v>18</v>
      </c>
      <c r="B2965" t="s">
        <v>18</v>
      </c>
      <c r="C2965" s="1">
        <v>0.90075</v>
      </c>
      <c r="D2965" s="1">
        <v>0.723713</v>
      </c>
      <c r="E2965" s="1" t="s">
        <v>18</v>
      </c>
      <c r="I2965" s="1">
        <v>62</v>
      </c>
      <c r="J2965" s="1">
        <v>0.1</v>
      </c>
      <c r="K2965" s="1" t="e">
        <f t="shared" si="46"/>
        <v>#VALUE!</v>
      </c>
    </row>
    <row r="2966" ht="15.2" spans="1:11">
      <c r="A2966" t="s">
        <v>18</v>
      </c>
      <c r="B2966" t="s">
        <v>18</v>
      </c>
      <c r="C2966" s="1" t="s">
        <v>18</v>
      </c>
      <c r="D2966" s="1" t="s">
        <v>18</v>
      </c>
      <c r="E2966" s="1" t="s">
        <v>18</v>
      </c>
      <c r="I2966" s="1">
        <v>62</v>
      </c>
      <c r="J2966" s="1">
        <v>0.1</v>
      </c>
      <c r="K2966" s="1" t="e">
        <f t="shared" si="46"/>
        <v>#VALUE!</v>
      </c>
    </row>
    <row r="2967" ht="15.2" spans="1:11">
      <c r="A2967" t="s">
        <v>18</v>
      </c>
      <c r="B2967" t="s">
        <v>18</v>
      </c>
      <c r="C2967" s="1">
        <v>0.926957</v>
      </c>
      <c r="D2967" s="1">
        <v>0.706286</v>
      </c>
      <c r="E2967" s="1" t="s">
        <v>18</v>
      </c>
      <c r="I2967" s="1">
        <v>62</v>
      </c>
      <c r="J2967" s="1">
        <v>0.1</v>
      </c>
      <c r="K2967" s="1" t="e">
        <f t="shared" si="46"/>
        <v>#VALUE!</v>
      </c>
    </row>
    <row r="2968" ht="15.2" spans="1:11">
      <c r="A2968" t="s">
        <v>18</v>
      </c>
      <c r="B2968" t="s">
        <v>18</v>
      </c>
      <c r="C2968" s="1">
        <v>0.9279</v>
      </c>
      <c r="D2968" s="1">
        <v>0.680158</v>
      </c>
      <c r="E2968" s="1" t="s">
        <v>18</v>
      </c>
      <c r="I2968" s="1">
        <v>62.5596747142857</v>
      </c>
      <c r="J2968" s="1">
        <v>0.100372857142857</v>
      </c>
      <c r="K2968" s="1" t="e">
        <f t="shared" si="46"/>
        <v>#VALUE!</v>
      </c>
    </row>
    <row r="2969" ht="15.2" spans="1:11">
      <c r="A2969" t="s">
        <v>18</v>
      </c>
      <c r="B2969" t="s">
        <v>18</v>
      </c>
      <c r="C2969" s="1" t="s">
        <v>18</v>
      </c>
      <c r="D2969" s="1" t="s">
        <v>18</v>
      </c>
      <c r="E2969" s="1" t="s">
        <v>18</v>
      </c>
      <c r="I2969" s="1">
        <v>62</v>
      </c>
      <c r="J2969" s="1">
        <v>0.1</v>
      </c>
      <c r="K2969" s="1" t="e">
        <f t="shared" si="46"/>
        <v>#VALUE!</v>
      </c>
    </row>
    <row r="2970" ht="15.2" spans="1:11">
      <c r="A2970" t="s">
        <v>18</v>
      </c>
      <c r="B2970" t="s">
        <v>18</v>
      </c>
      <c r="C2970" s="1" t="s">
        <v>18</v>
      </c>
      <c r="D2970" s="1" t="s">
        <v>18</v>
      </c>
      <c r="E2970" s="1" t="s">
        <v>18</v>
      </c>
      <c r="I2970" s="1">
        <v>62</v>
      </c>
      <c r="J2970" s="1">
        <v>0.1</v>
      </c>
      <c r="K2970" s="1" t="e">
        <f t="shared" si="46"/>
        <v>#VALUE!</v>
      </c>
    </row>
    <row r="2971" ht="15.2" spans="1:11">
      <c r="A2971" t="s">
        <v>18</v>
      </c>
      <c r="B2971" t="s">
        <v>18</v>
      </c>
      <c r="C2971" s="1">
        <v>0.9285</v>
      </c>
      <c r="D2971" s="1">
        <v>0.726947</v>
      </c>
      <c r="E2971" s="1" t="s">
        <v>18</v>
      </c>
      <c r="I2971" s="1">
        <v>62</v>
      </c>
      <c r="J2971" s="1">
        <v>0.1</v>
      </c>
      <c r="K2971" s="1" t="e">
        <f t="shared" si="46"/>
        <v>#VALUE!</v>
      </c>
    </row>
    <row r="2972" ht="15.2" spans="1:11">
      <c r="A2972" t="s">
        <v>18</v>
      </c>
      <c r="B2972" t="s">
        <v>18</v>
      </c>
      <c r="C2972" s="1">
        <v>0.919411</v>
      </c>
      <c r="D2972" s="1">
        <v>0.734695</v>
      </c>
      <c r="E2972" s="1" t="s">
        <v>18</v>
      </c>
      <c r="I2972" s="1">
        <v>58.852728</v>
      </c>
      <c r="J2972" s="1">
        <v>0.096325</v>
      </c>
      <c r="K2972" s="1" t="e">
        <f t="shared" si="46"/>
        <v>#VALUE!</v>
      </c>
    </row>
    <row r="2973" ht="15.2" spans="1:11">
      <c r="A2973" t="s">
        <v>18</v>
      </c>
      <c r="B2973" t="s">
        <v>18</v>
      </c>
      <c r="C2973" s="1">
        <v>0.88582</v>
      </c>
      <c r="D2973" s="1">
        <v>0.703533</v>
      </c>
      <c r="E2973" s="1" t="s">
        <v>18</v>
      </c>
      <c r="I2973" s="1">
        <v>62</v>
      </c>
      <c r="J2973" s="1">
        <v>0.1</v>
      </c>
      <c r="K2973" s="1" t="e">
        <f t="shared" si="46"/>
        <v>#VALUE!</v>
      </c>
    </row>
    <row r="2974" ht="15.2" spans="1:11">
      <c r="A2974" t="s">
        <v>18</v>
      </c>
      <c r="B2974" t="s">
        <v>18</v>
      </c>
      <c r="C2974" s="1">
        <v>0.916729</v>
      </c>
      <c r="D2974" s="1">
        <v>0.693607</v>
      </c>
      <c r="E2974" s="1" t="s">
        <v>18</v>
      </c>
      <c r="I2974" s="1">
        <v>62</v>
      </c>
      <c r="J2974" s="1">
        <v>0.1</v>
      </c>
      <c r="K2974" s="1" t="e">
        <f t="shared" si="46"/>
        <v>#VALUE!</v>
      </c>
    </row>
    <row r="2975" ht="15.2" spans="1:11">
      <c r="A2975" t="s">
        <v>18</v>
      </c>
      <c r="B2975" t="s">
        <v>18</v>
      </c>
      <c r="C2975" s="1" t="s">
        <v>18</v>
      </c>
      <c r="D2975" s="1" t="s">
        <v>18</v>
      </c>
      <c r="E2975" s="1" t="s">
        <v>18</v>
      </c>
      <c r="I2975" s="1">
        <v>76.964825</v>
      </c>
      <c r="J2975" s="1">
        <v>0.11804</v>
      </c>
      <c r="K2975" s="1" t="e">
        <f t="shared" si="46"/>
        <v>#VALUE!</v>
      </c>
    </row>
    <row r="2976" ht="15.2" spans="1:11">
      <c r="A2976" t="s">
        <v>18</v>
      </c>
      <c r="B2976" t="s">
        <v>18</v>
      </c>
      <c r="C2976" s="1" t="s">
        <v>18</v>
      </c>
      <c r="D2976" s="1" t="s">
        <v>18</v>
      </c>
      <c r="E2976" s="1" t="s">
        <v>18</v>
      </c>
      <c r="I2976" s="1">
        <v>62</v>
      </c>
      <c r="J2976" s="1">
        <v>0.1</v>
      </c>
      <c r="K2976" s="1" t="e">
        <f t="shared" si="46"/>
        <v>#VALUE!</v>
      </c>
    </row>
    <row r="2977" ht="15.2" spans="1:15">
      <c r="A2977">
        <v>0.133</v>
      </c>
      <c r="B2977">
        <v>0.9644</v>
      </c>
      <c r="C2977" s="1">
        <v>0.9013</v>
      </c>
      <c r="D2977" s="1">
        <v>0.700801</v>
      </c>
      <c r="E2977" s="1">
        <v>0.984</v>
      </c>
      <c r="I2977" s="1">
        <v>62</v>
      </c>
      <c r="J2977" s="1">
        <v>0.1</v>
      </c>
      <c r="K2977" s="2">
        <f t="shared" si="46"/>
        <v>0.0747235366390125</v>
      </c>
      <c r="L2977" s="3">
        <v>-17.02541</v>
      </c>
      <c r="M2977" s="3">
        <v>-13.8425753845499</v>
      </c>
      <c r="N2977" s="3">
        <v>-24.11813</v>
      </c>
      <c r="O2977" s="3">
        <v>-9.83720601458987</v>
      </c>
    </row>
    <row r="2978" ht="15.2" spans="1:11">
      <c r="A2978" t="s">
        <v>18</v>
      </c>
      <c r="B2978" t="s">
        <v>18</v>
      </c>
      <c r="C2978" s="1" t="s">
        <v>18</v>
      </c>
      <c r="D2978" s="1" t="s">
        <v>18</v>
      </c>
      <c r="E2978" s="1" t="s">
        <v>18</v>
      </c>
      <c r="I2978" s="1">
        <v>62</v>
      </c>
      <c r="J2978" s="1">
        <v>0.1</v>
      </c>
      <c r="K2978" s="1" t="e">
        <f t="shared" si="46"/>
        <v>#VALUE!</v>
      </c>
    </row>
    <row r="2979" ht="15.2" spans="1:15">
      <c r="A2979">
        <v>0.204</v>
      </c>
      <c r="B2979">
        <v>1.2252</v>
      </c>
      <c r="C2979" s="1">
        <v>0.8822</v>
      </c>
      <c r="D2979" s="1">
        <v>0.676212</v>
      </c>
      <c r="E2979" s="1">
        <v>0.9817</v>
      </c>
      <c r="I2979" s="1">
        <v>62</v>
      </c>
      <c r="J2979" s="1">
        <v>0.1</v>
      </c>
      <c r="K2979" s="2">
        <f t="shared" si="46"/>
        <v>0.0980669197789431</v>
      </c>
      <c r="L2979" s="3">
        <v>-26.3273599999999</v>
      </c>
      <c r="M2979" s="3">
        <v>-20.99271540882</v>
      </c>
      <c r="N2979" s="3">
        <v>-38.66564</v>
      </c>
      <c r="O2979" s="3">
        <v>-13.8343362795099</v>
      </c>
    </row>
    <row r="2980" ht="15.2" spans="1:11">
      <c r="A2980" t="s">
        <v>18</v>
      </c>
      <c r="B2980" t="s">
        <v>18</v>
      </c>
      <c r="C2980" s="1">
        <v>0.8892</v>
      </c>
      <c r="D2980" s="1">
        <v>0.696727</v>
      </c>
      <c r="E2980" s="1" t="s">
        <v>18</v>
      </c>
      <c r="I2980" s="1">
        <v>62.2731532</v>
      </c>
      <c r="J2980" s="1">
        <v>0.101131</v>
      </c>
      <c r="K2980" s="1" t="e">
        <f t="shared" si="46"/>
        <v>#VALUE!</v>
      </c>
    </row>
    <row r="2981" ht="15.2" spans="1:11">
      <c r="A2981" t="s">
        <v>18</v>
      </c>
      <c r="B2981" t="s">
        <v>18</v>
      </c>
      <c r="C2981" s="1">
        <v>0.9166</v>
      </c>
      <c r="D2981" s="1">
        <v>0.671015</v>
      </c>
      <c r="E2981" s="1" t="s">
        <v>18</v>
      </c>
      <c r="I2981" s="1">
        <v>62</v>
      </c>
      <c r="J2981" s="1">
        <v>0.1</v>
      </c>
      <c r="K2981" s="1" t="e">
        <f t="shared" si="46"/>
        <v>#VALUE!</v>
      </c>
    </row>
    <row r="2982" ht="15.2" spans="1:11">
      <c r="A2982" t="s">
        <v>18</v>
      </c>
      <c r="B2982" t="s">
        <v>18</v>
      </c>
      <c r="C2982" s="1" t="s">
        <v>18</v>
      </c>
      <c r="D2982" s="1" t="s">
        <v>18</v>
      </c>
      <c r="E2982" s="1" t="s">
        <v>18</v>
      </c>
      <c r="I2982" s="1">
        <v>62</v>
      </c>
      <c r="J2982" s="1">
        <v>0.1</v>
      </c>
      <c r="K2982" s="1" t="e">
        <f t="shared" si="46"/>
        <v>#VALUE!</v>
      </c>
    </row>
    <row r="2983" ht="15.2" spans="1:11">
      <c r="A2983" t="s">
        <v>18</v>
      </c>
      <c r="B2983" t="s">
        <v>18</v>
      </c>
      <c r="C2983" s="1">
        <v>0.935883</v>
      </c>
      <c r="D2983" s="1">
        <v>0.716963</v>
      </c>
      <c r="E2983" s="1" t="s">
        <v>18</v>
      </c>
      <c r="I2983" s="1">
        <v>62</v>
      </c>
      <c r="J2983" s="1">
        <v>0.1</v>
      </c>
      <c r="K2983" s="1" t="e">
        <f t="shared" si="46"/>
        <v>#VALUE!</v>
      </c>
    </row>
    <row r="2984" ht="15.2" spans="1:11">
      <c r="A2984" t="s">
        <v>18</v>
      </c>
      <c r="B2984" t="s">
        <v>18</v>
      </c>
      <c r="C2984" s="1" t="s">
        <v>18</v>
      </c>
      <c r="D2984" s="1" t="s">
        <v>18</v>
      </c>
      <c r="E2984" s="1" t="s">
        <v>18</v>
      </c>
      <c r="I2984" s="1">
        <v>59.887</v>
      </c>
      <c r="J2984" s="1">
        <v>0.09811375</v>
      </c>
      <c r="K2984" s="1" t="e">
        <f t="shared" si="46"/>
        <v>#VALUE!</v>
      </c>
    </row>
    <row r="2985" ht="15.2" spans="1:11">
      <c r="A2985" t="s">
        <v>18</v>
      </c>
      <c r="B2985" t="s">
        <v>18</v>
      </c>
      <c r="C2985" s="1">
        <v>0.9789</v>
      </c>
      <c r="D2985" s="1">
        <v>0.709948</v>
      </c>
      <c r="E2985" s="1" t="s">
        <v>18</v>
      </c>
      <c r="I2985" s="1">
        <v>62</v>
      </c>
      <c r="J2985" s="1">
        <v>0.1</v>
      </c>
      <c r="K2985" s="1" t="e">
        <f t="shared" si="46"/>
        <v>#VALUE!</v>
      </c>
    </row>
    <row r="2986" ht="15.2" spans="1:15">
      <c r="A2986">
        <v>0.1186</v>
      </c>
      <c r="B2986">
        <v>1.4647</v>
      </c>
      <c r="C2986" s="1">
        <v>0.901338</v>
      </c>
      <c r="D2986" s="1">
        <v>0.676525</v>
      </c>
      <c r="E2986" s="1">
        <v>0.9753</v>
      </c>
      <c r="I2986" s="1">
        <v>61.021248</v>
      </c>
      <c r="J2986" s="1">
        <v>0.09827</v>
      </c>
      <c r="K2986" s="2">
        <f t="shared" si="46"/>
        <v>0.0494076184311258</v>
      </c>
      <c r="L2986" s="3">
        <v>-15.63733</v>
      </c>
      <c r="M2986" s="3">
        <v>-11.8316159618299</v>
      </c>
      <c r="N2986" s="3">
        <v>-21.10727</v>
      </c>
      <c r="O2986" s="3">
        <v>-8.58612650209002</v>
      </c>
    </row>
    <row r="2987" ht="15.2" spans="1:11">
      <c r="A2987" t="s">
        <v>18</v>
      </c>
      <c r="B2987" t="s">
        <v>18</v>
      </c>
      <c r="C2987" s="1">
        <v>0.8509</v>
      </c>
      <c r="D2987" s="1">
        <v>0.649436</v>
      </c>
      <c r="E2987" s="1" t="s">
        <v>18</v>
      </c>
      <c r="I2987" s="1">
        <v>62.2036561666667</v>
      </c>
      <c r="J2987" s="1">
        <v>0.101410833333333</v>
      </c>
      <c r="K2987" s="1" t="e">
        <f t="shared" si="46"/>
        <v>#VALUE!</v>
      </c>
    </row>
    <row r="2988" ht="15.2" spans="1:11">
      <c r="A2988" t="s">
        <v>18</v>
      </c>
      <c r="B2988" t="s">
        <v>18</v>
      </c>
      <c r="C2988" s="1">
        <v>0.913625</v>
      </c>
      <c r="D2988" s="1">
        <v>0.673975</v>
      </c>
      <c r="E2988" s="1" t="s">
        <v>18</v>
      </c>
      <c r="I2988" s="1">
        <v>62</v>
      </c>
      <c r="J2988" s="1">
        <v>0.1</v>
      </c>
      <c r="K2988" s="1" t="e">
        <f t="shared" si="46"/>
        <v>#VALUE!</v>
      </c>
    </row>
    <row r="2989" ht="15.2" spans="1:11">
      <c r="A2989" t="s">
        <v>18</v>
      </c>
      <c r="B2989" t="s">
        <v>18</v>
      </c>
      <c r="C2989" s="1">
        <v>0.929933</v>
      </c>
      <c r="D2989" s="1">
        <v>0.689121</v>
      </c>
      <c r="E2989" s="1" t="s">
        <v>18</v>
      </c>
      <c r="I2989" s="1">
        <v>64.741713</v>
      </c>
      <c r="J2989" s="1">
        <v>0.103800833333333</v>
      </c>
      <c r="K2989" s="1" t="e">
        <f t="shared" si="46"/>
        <v>#VALUE!</v>
      </c>
    </row>
    <row r="2990" ht="15.2" spans="1:11">
      <c r="A2990" t="s">
        <v>18</v>
      </c>
      <c r="B2990" t="s">
        <v>18</v>
      </c>
      <c r="C2990" s="1" t="s">
        <v>18</v>
      </c>
      <c r="D2990" s="1" t="s">
        <v>18</v>
      </c>
      <c r="E2990" s="1" t="s">
        <v>18</v>
      </c>
      <c r="I2990" s="1">
        <v>62</v>
      </c>
      <c r="J2990" s="1">
        <v>0.1</v>
      </c>
      <c r="K2990" s="1" t="e">
        <f t="shared" si="46"/>
        <v>#VALUE!</v>
      </c>
    </row>
    <row r="2991" ht="15.2" spans="1:11">
      <c r="A2991" t="s">
        <v>18</v>
      </c>
      <c r="B2991" t="s">
        <v>18</v>
      </c>
      <c r="C2991" s="1">
        <v>0.8561</v>
      </c>
      <c r="D2991" s="1">
        <v>0.679349</v>
      </c>
      <c r="E2991" s="1" t="s">
        <v>18</v>
      </c>
      <c r="I2991" s="1">
        <v>62</v>
      </c>
      <c r="J2991" s="1">
        <v>0.1</v>
      </c>
      <c r="K2991" s="1" t="e">
        <f t="shared" si="46"/>
        <v>#VALUE!</v>
      </c>
    </row>
    <row r="2992" ht="15.2" spans="1:11">
      <c r="A2992" t="s">
        <v>18</v>
      </c>
      <c r="B2992" t="s">
        <v>18</v>
      </c>
      <c r="C2992" s="1" t="s">
        <v>18</v>
      </c>
      <c r="D2992" s="1" t="s">
        <v>18</v>
      </c>
      <c r="E2992" s="1" t="s">
        <v>18</v>
      </c>
      <c r="I2992" s="1">
        <v>69.306763</v>
      </c>
      <c r="J2992" s="1">
        <v>0.107685</v>
      </c>
      <c r="K2992" s="1" t="e">
        <f t="shared" si="46"/>
        <v>#VALUE!</v>
      </c>
    </row>
    <row r="2993" ht="15.2" spans="1:15">
      <c r="A2993">
        <v>0.1927</v>
      </c>
      <c r="B2993">
        <v>0.6565</v>
      </c>
      <c r="C2993" s="1" t="s">
        <v>18</v>
      </c>
      <c r="D2993" s="1" t="s">
        <v>18</v>
      </c>
      <c r="E2993" s="1">
        <v>0.9732</v>
      </c>
      <c r="I2993" s="1">
        <v>62</v>
      </c>
      <c r="J2993" s="1">
        <v>0.1</v>
      </c>
      <c r="K2993" s="2">
        <f t="shared" si="46"/>
        <v>0.130145699001894</v>
      </c>
      <c r="L2993" s="3">
        <v>-26.26418</v>
      </c>
      <c r="M2993" s="3">
        <v>-19.1362148611299</v>
      </c>
      <c r="N2993">
        <v>-35.18561</v>
      </c>
      <c r="O2993">
        <v>-14.3309154673698</v>
      </c>
    </row>
    <row r="2994" ht="15.2" spans="1:11">
      <c r="A2994" t="s">
        <v>18</v>
      </c>
      <c r="B2994" t="s">
        <v>18</v>
      </c>
      <c r="C2994" s="1">
        <v>0.87865</v>
      </c>
      <c r="D2994" s="1">
        <v>0.725817</v>
      </c>
      <c r="E2994" s="1" t="s">
        <v>18</v>
      </c>
      <c r="I2994" s="1">
        <v>74.254928</v>
      </c>
      <c r="J2994" s="1">
        <v>0.114675</v>
      </c>
      <c r="K2994" s="1" t="e">
        <f t="shared" si="46"/>
        <v>#VALUE!</v>
      </c>
    </row>
    <row r="2995" ht="15.2" spans="1:15">
      <c r="A2995">
        <v>0.2395</v>
      </c>
      <c r="B2995">
        <v>0.2633</v>
      </c>
      <c r="C2995" s="1">
        <v>0.895533</v>
      </c>
      <c r="D2995" s="1">
        <v>0.793752</v>
      </c>
      <c r="E2995" s="1">
        <v>0.9681</v>
      </c>
      <c r="I2995" s="1">
        <v>58.4441418571428</v>
      </c>
      <c r="J2995" s="1">
        <v>0.0975285714285714</v>
      </c>
      <c r="K2995" s="2">
        <f t="shared" si="46"/>
        <v>0.204617612937716</v>
      </c>
      <c r="L2995" s="3">
        <v>-28.0276299999999</v>
      </c>
      <c r="M2995" s="3">
        <v>-16.82353394578</v>
      </c>
      <c r="N2995" s="3">
        <v>-41.7069299999999</v>
      </c>
      <c r="O2995" s="3">
        <v>-10.90573467174</v>
      </c>
    </row>
    <row r="2996" ht="15.2" spans="1:11">
      <c r="A2996" t="s">
        <v>18</v>
      </c>
      <c r="B2996" t="s">
        <v>18</v>
      </c>
      <c r="C2996" s="1">
        <v>0.87734</v>
      </c>
      <c r="D2996" s="1">
        <v>0.736669</v>
      </c>
      <c r="E2996" s="1" t="s">
        <v>18</v>
      </c>
      <c r="I2996" s="1">
        <v>60.418098</v>
      </c>
      <c r="J2996" s="1">
        <v>0.10013625</v>
      </c>
      <c r="K2996" s="1" t="e">
        <f t="shared" si="46"/>
        <v>#VALUE!</v>
      </c>
    </row>
    <row r="2997" ht="15.2" spans="1:11">
      <c r="A2997" t="s">
        <v>18</v>
      </c>
      <c r="B2997" t="s">
        <v>18</v>
      </c>
      <c r="C2997" s="1">
        <v>0.890513</v>
      </c>
      <c r="D2997" s="1">
        <v>0.73172</v>
      </c>
      <c r="E2997" s="1" t="s">
        <v>18</v>
      </c>
      <c r="I2997" s="1">
        <v>64.98945125</v>
      </c>
      <c r="J2997" s="1">
        <v>0.1039325</v>
      </c>
      <c r="K2997" s="1" t="e">
        <f t="shared" si="46"/>
        <v>#VALUE!</v>
      </c>
    </row>
    <row r="2998" ht="15.2" spans="1:11">
      <c r="A2998" t="s">
        <v>18</v>
      </c>
      <c r="B2998" t="s">
        <v>18</v>
      </c>
      <c r="C2998" s="1">
        <v>0.896067</v>
      </c>
      <c r="D2998" s="1">
        <v>0.737338</v>
      </c>
      <c r="E2998" s="1" t="s">
        <v>18</v>
      </c>
      <c r="I2998" s="1">
        <v>63.365083</v>
      </c>
      <c r="J2998" s="1">
        <v>0.101946666666667</v>
      </c>
      <c r="K2998" s="1" t="e">
        <f t="shared" si="46"/>
        <v>#VALUE!</v>
      </c>
    </row>
    <row r="2999" ht="15.2" spans="1:11">
      <c r="A2999" t="s">
        <v>18</v>
      </c>
      <c r="B2999" t="s">
        <v>18</v>
      </c>
      <c r="C2999" s="1">
        <v>0.899417</v>
      </c>
      <c r="D2999" s="1">
        <v>0.73376</v>
      </c>
      <c r="E2999" s="1" t="s">
        <v>18</v>
      </c>
      <c r="I2999" s="1">
        <v>64.11621</v>
      </c>
      <c r="J2999" s="1">
        <v>0.102822</v>
      </c>
      <c r="K2999" s="1" t="e">
        <f t="shared" si="46"/>
        <v>#VALUE!</v>
      </c>
    </row>
    <row r="3000" ht="15.2" spans="1:11">
      <c r="A3000" t="s">
        <v>18</v>
      </c>
      <c r="B3000" t="s">
        <v>18</v>
      </c>
      <c r="C3000" s="1">
        <v>0.87958</v>
      </c>
      <c r="D3000" s="1">
        <v>0.69894</v>
      </c>
      <c r="E3000" s="1" t="s">
        <v>18</v>
      </c>
      <c r="I3000" s="1">
        <v>68.3636055</v>
      </c>
      <c r="J3000" s="1">
        <v>0.107356666666667</v>
      </c>
      <c r="K3000" s="1" t="e">
        <f t="shared" si="46"/>
        <v>#VALUE!</v>
      </c>
    </row>
    <row r="3001" ht="15.2" spans="1:11">
      <c r="A3001" t="s">
        <v>18</v>
      </c>
      <c r="B3001" t="s">
        <v>18</v>
      </c>
      <c r="C3001" s="1">
        <v>0.9491</v>
      </c>
      <c r="D3001" s="1">
        <v>0.750845</v>
      </c>
      <c r="E3001" s="1" t="s">
        <v>18</v>
      </c>
      <c r="I3001" s="1">
        <v>61.5338006666667</v>
      </c>
      <c r="J3001" s="1">
        <v>0.100098333333333</v>
      </c>
      <c r="K3001" s="1" t="e">
        <f t="shared" si="46"/>
        <v>#VALUE!</v>
      </c>
    </row>
    <row r="3002" ht="15.2" spans="1:15">
      <c r="A3002">
        <v>0.1598</v>
      </c>
      <c r="B3002">
        <v>1.1659</v>
      </c>
      <c r="C3002" s="1" t="s">
        <v>18</v>
      </c>
      <c r="D3002" s="1" t="s">
        <v>18</v>
      </c>
      <c r="E3002" s="1">
        <v>0.9499</v>
      </c>
      <c r="I3002" s="1">
        <v>62</v>
      </c>
      <c r="J3002" s="1">
        <v>0.1</v>
      </c>
      <c r="K3002" s="2">
        <f t="shared" si="46"/>
        <v>0.0795913066662943</v>
      </c>
      <c r="L3002" s="3">
        <v>-22.45584</v>
      </c>
      <c r="M3002" s="3">
        <v>-13.2399357899999</v>
      </c>
      <c r="N3002">
        <v>-27.07644</v>
      </c>
      <c r="O3002">
        <v>-10.71212615434</v>
      </c>
    </row>
    <row r="3003" ht="15.2" spans="1:11">
      <c r="A3003" t="s">
        <v>18</v>
      </c>
      <c r="B3003" t="s">
        <v>18</v>
      </c>
      <c r="C3003" s="1" t="s">
        <v>18</v>
      </c>
      <c r="D3003" s="1" t="s">
        <v>18</v>
      </c>
      <c r="E3003" s="1" t="s">
        <v>18</v>
      </c>
      <c r="I3003" s="1">
        <v>62</v>
      </c>
      <c r="J3003" s="1">
        <v>0.1</v>
      </c>
      <c r="K3003" s="1" t="e">
        <f t="shared" si="46"/>
        <v>#VALUE!</v>
      </c>
    </row>
    <row r="3004" ht="15.2" spans="1:11">
      <c r="A3004" t="s">
        <v>18</v>
      </c>
      <c r="B3004" t="s">
        <v>18</v>
      </c>
      <c r="C3004" s="1">
        <v>0.9361</v>
      </c>
      <c r="D3004" s="1">
        <v>0.723716</v>
      </c>
      <c r="E3004" s="1" t="s">
        <v>18</v>
      </c>
      <c r="I3004" s="1">
        <v>62</v>
      </c>
      <c r="J3004" s="1">
        <v>0.1</v>
      </c>
      <c r="K3004" s="1" t="e">
        <f t="shared" si="46"/>
        <v>#VALUE!</v>
      </c>
    </row>
    <row r="3005" ht="15.2" spans="1:11">
      <c r="A3005" t="s">
        <v>18</v>
      </c>
      <c r="B3005" t="s">
        <v>18</v>
      </c>
      <c r="C3005" s="1" t="s">
        <v>18</v>
      </c>
      <c r="D3005" s="1" t="s">
        <v>18</v>
      </c>
      <c r="E3005" s="1" t="s">
        <v>18</v>
      </c>
      <c r="I3005" s="1">
        <v>62</v>
      </c>
      <c r="J3005" s="1">
        <v>0.1</v>
      </c>
      <c r="K3005" s="1" t="e">
        <f t="shared" si="46"/>
        <v>#VALUE!</v>
      </c>
    </row>
    <row r="3006" ht="15.2" spans="1:11">
      <c r="A3006" t="s">
        <v>18</v>
      </c>
      <c r="B3006" t="s">
        <v>18</v>
      </c>
      <c r="C3006" s="1" t="s">
        <v>18</v>
      </c>
      <c r="D3006" s="1" t="s">
        <v>18</v>
      </c>
      <c r="E3006" s="1" t="s">
        <v>18</v>
      </c>
      <c r="I3006" s="1">
        <v>62</v>
      </c>
      <c r="J3006" s="1">
        <v>0.1</v>
      </c>
      <c r="K3006" s="1" t="e">
        <f t="shared" si="46"/>
        <v>#VALUE!</v>
      </c>
    </row>
    <row r="3007" ht="15.2" spans="1:11">
      <c r="A3007" t="s">
        <v>18</v>
      </c>
      <c r="B3007" t="s">
        <v>18</v>
      </c>
      <c r="C3007" s="1" t="s">
        <v>18</v>
      </c>
      <c r="D3007" s="1" t="s">
        <v>18</v>
      </c>
      <c r="E3007" s="1" t="s">
        <v>18</v>
      </c>
      <c r="I3007" s="1">
        <v>62</v>
      </c>
      <c r="J3007" s="1">
        <v>0.1</v>
      </c>
      <c r="K3007" s="1" t="e">
        <f t="shared" si="46"/>
        <v>#VALUE!</v>
      </c>
    </row>
    <row r="3008" ht="15.2" spans="1:11">
      <c r="A3008" t="s">
        <v>18</v>
      </c>
      <c r="B3008" t="s">
        <v>18</v>
      </c>
      <c r="C3008" s="1">
        <v>0.92012</v>
      </c>
      <c r="D3008" s="1">
        <v>0.702459</v>
      </c>
      <c r="E3008" s="1" t="s">
        <v>18</v>
      </c>
      <c r="I3008" s="1">
        <v>69.318877</v>
      </c>
      <c r="J3008" s="1">
        <v>0.10658</v>
      </c>
      <c r="K3008" s="1" t="e">
        <f t="shared" si="46"/>
        <v>#VALUE!</v>
      </c>
    </row>
    <row r="3009" ht="15.2" spans="1:11">
      <c r="A3009" t="s">
        <v>18</v>
      </c>
      <c r="B3009" t="s">
        <v>18</v>
      </c>
      <c r="C3009" s="1" t="s">
        <v>18</v>
      </c>
      <c r="D3009" s="1" t="s">
        <v>18</v>
      </c>
      <c r="E3009" s="1" t="s">
        <v>18</v>
      </c>
      <c r="I3009" s="1">
        <v>56.432641</v>
      </c>
      <c r="J3009" s="1">
        <v>0.19625</v>
      </c>
      <c r="K3009" s="1" t="e">
        <f t="shared" si="46"/>
        <v>#VALUE!</v>
      </c>
    </row>
    <row r="3010" ht="15.2" spans="1:11">
      <c r="A3010" t="s">
        <v>18</v>
      </c>
      <c r="B3010" t="s">
        <v>18</v>
      </c>
      <c r="C3010" s="1">
        <v>0.9463</v>
      </c>
      <c r="D3010" s="1">
        <v>0.730437</v>
      </c>
      <c r="E3010" s="1" t="s">
        <v>18</v>
      </c>
      <c r="I3010" s="1">
        <v>62</v>
      </c>
      <c r="J3010" s="1">
        <v>0.1</v>
      </c>
      <c r="K3010" s="1" t="e">
        <f t="shared" ref="K3010:K3073" si="47">A3010*POWER(0.55,B3010)</f>
        <v>#VALUE!</v>
      </c>
    </row>
    <row r="3011" ht="15.2" spans="1:15">
      <c r="A3011" t="s">
        <v>18</v>
      </c>
      <c r="B3011" t="s">
        <v>18</v>
      </c>
      <c r="C3011" s="1">
        <v>0.9703</v>
      </c>
      <c r="D3011" s="1">
        <v>0.674199</v>
      </c>
      <c r="E3011" s="1" t="s">
        <v>18</v>
      </c>
      <c r="I3011" s="1">
        <v>58.843021</v>
      </c>
      <c r="J3011" s="1">
        <v>0.09638</v>
      </c>
      <c r="K3011" s="1" t="e">
        <f t="shared" si="47"/>
        <v>#VALUE!</v>
      </c>
      <c r="N3011" s="3"/>
      <c r="O3011" s="3"/>
    </row>
    <row r="3012" ht="15.2" spans="1:11">
      <c r="A3012" t="s">
        <v>18</v>
      </c>
      <c r="B3012" t="s">
        <v>18</v>
      </c>
      <c r="C3012" s="1">
        <v>0.939044</v>
      </c>
      <c r="D3012" s="1">
        <v>0.675922</v>
      </c>
      <c r="E3012" s="1" t="s">
        <v>18</v>
      </c>
      <c r="I3012" s="1">
        <v>71.7728485</v>
      </c>
      <c r="J3012" s="1">
        <v>0.109865</v>
      </c>
      <c r="K3012" s="1" t="e">
        <f t="shared" si="47"/>
        <v>#VALUE!</v>
      </c>
    </row>
    <row r="3013" ht="15.2" spans="1:11">
      <c r="A3013" t="s">
        <v>18</v>
      </c>
      <c r="B3013" t="s">
        <v>18</v>
      </c>
      <c r="C3013" s="1">
        <v>0.8625</v>
      </c>
      <c r="D3013" s="1">
        <v>0.667312</v>
      </c>
      <c r="E3013" s="1" t="s">
        <v>18</v>
      </c>
      <c r="I3013" s="1">
        <v>55.4401216666667</v>
      </c>
      <c r="J3013" s="1">
        <v>0.11166666666665</v>
      </c>
      <c r="K3013" s="1" t="e">
        <f t="shared" si="47"/>
        <v>#VALUE!</v>
      </c>
    </row>
    <row r="3014" ht="15.2" spans="1:11">
      <c r="A3014" t="s">
        <v>18</v>
      </c>
      <c r="B3014" t="s">
        <v>18</v>
      </c>
      <c r="C3014" s="1">
        <v>0.9421</v>
      </c>
      <c r="D3014" s="1">
        <v>0.697346</v>
      </c>
      <c r="E3014" s="1" t="s">
        <v>18</v>
      </c>
      <c r="I3014" s="1">
        <v>62</v>
      </c>
      <c r="J3014" s="1">
        <v>0.1</v>
      </c>
      <c r="K3014" s="1" t="e">
        <f t="shared" si="47"/>
        <v>#VALUE!</v>
      </c>
    </row>
    <row r="3015" ht="15.2" spans="1:11">
      <c r="A3015" t="s">
        <v>18</v>
      </c>
      <c r="B3015" t="s">
        <v>18</v>
      </c>
      <c r="C3015" s="1">
        <v>0.94</v>
      </c>
      <c r="D3015" s="1">
        <v>0.69916</v>
      </c>
      <c r="E3015" s="1" t="s">
        <v>18</v>
      </c>
      <c r="I3015" s="1">
        <v>71.8219355</v>
      </c>
      <c r="J3015" s="1">
        <v>0.1099775</v>
      </c>
      <c r="K3015" s="1" t="e">
        <f t="shared" si="47"/>
        <v>#VALUE!</v>
      </c>
    </row>
    <row r="3016" ht="15.2" spans="1:11">
      <c r="A3016" t="s">
        <v>18</v>
      </c>
      <c r="B3016" t="s">
        <v>18</v>
      </c>
      <c r="C3016" s="1">
        <v>0.95088</v>
      </c>
      <c r="D3016" s="1">
        <v>0.684648</v>
      </c>
      <c r="E3016" s="1" t="s">
        <v>18</v>
      </c>
      <c r="I3016" s="1">
        <v>67.4865096666667</v>
      </c>
      <c r="J3016" s="1">
        <v>0.105405</v>
      </c>
      <c r="K3016" s="1" t="e">
        <f t="shared" si="47"/>
        <v>#VALUE!</v>
      </c>
    </row>
    <row r="3017" ht="15.2" spans="1:11">
      <c r="A3017" t="s">
        <v>18</v>
      </c>
      <c r="B3017" t="s">
        <v>18</v>
      </c>
      <c r="C3017" s="1">
        <v>0.950217</v>
      </c>
      <c r="D3017" s="1">
        <v>0.684603</v>
      </c>
      <c r="E3017" s="1" t="s">
        <v>18</v>
      </c>
      <c r="I3017" s="1">
        <v>52.80525</v>
      </c>
      <c r="J3017" s="1">
        <v>0.092555</v>
      </c>
      <c r="K3017" s="1" t="e">
        <f t="shared" si="47"/>
        <v>#VALUE!</v>
      </c>
    </row>
    <row r="3018" ht="15.2" spans="1:15">
      <c r="A3018">
        <v>0.4095</v>
      </c>
      <c r="B3018">
        <v>0.9879</v>
      </c>
      <c r="C3018" s="1">
        <v>0.88065</v>
      </c>
      <c r="D3018" s="1">
        <v>0.70031</v>
      </c>
      <c r="E3018" s="1">
        <v>0.9885</v>
      </c>
      <c r="I3018" s="1">
        <v>66.547276</v>
      </c>
      <c r="J3018" s="1">
        <v>0.1047525</v>
      </c>
      <c r="K3018" s="2">
        <f t="shared" si="47"/>
        <v>0.226860145897286</v>
      </c>
      <c r="L3018" s="3">
        <v>-47.4676599999999</v>
      </c>
      <c r="M3018" s="3">
        <v>-40.3884045801</v>
      </c>
      <c r="N3018" s="3">
        <v>-70.9299299999999</v>
      </c>
      <c r="O3018" s="3">
        <v>-25.5497058121301</v>
      </c>
    </row>
    <row r="3019" ht="15.2" spans="1:11">
      <c r="A3019" t="s">
        <v>18</v>
      </c>
      <c r="B3019" t="s">
        <v>18</v>
      </c>
      <c r="C3019" s="1">
        <v>0.899733</v>
      </c>
      <c r="D3019" s="1">
        <v>0.698904</v>
      </c>
      <c r="E3019" s="1" t="s">
        <v>18</v>
      </c>
      <c r="I3019" s="1">
        <v>55.8283785</v>
      </c>
      <c r="J3019" s="1">
        <v>0.0939525</v>
      </c>
      <c r="K3019" s="1" t="e">
        <f t="shared" si="47"/>
        <v>#VALUE!</v>
      </c>
    </row>
    <row r="3020" ht="15.2" spans="1:11">
      <c r="A3020" t="s">
        <v>18</v>
      </c>
      <c r="B3020" t="s">
        <v>18</v>
      </c>
      <c r="C3020" s="1">
        <v>0.92424</v>
      </c>
      <c r="D3020" s="1">
        <v>0.709232</v>
      </c>
      <c r="E3020" s="1" t="s">
        <v>18</v>
      </c>
      <c r="I3020" s="1">
        <v>60.3464503333333</v>
      </c>
      <c r="J3020" s="1">
        <v>0.0979766666666669</v>
      </c>
      <c r="K3020" s="1" t="e">
        <f t="shared" si="47"/>
        <v>#VALUE!</v>
      </c>
    </row>
    <row r="3021" ht="15.2" spans="1:11">
      <c r="A3021" t="s">
        <v>18</v>
      </c>
      <c r="B3021" t="s">
        <v>18</v>
      </c>
      <c r="C3021" s="1" t="s">
        <v>18</v>
      </c>
      <c r="D3021" s="1" t="s">
        <v>18</v>
      </c>
      <c r="E3021" s="1" t="s">
        <v>18</v>
      </c>
      <c r="I3021" s="1">
        <v>55.8472565</v>
      </c>
      <c r="J3021" s="1">
        <v>0.093965</v>
      </c>
      <c r="K3021" s="1" t="e">
        <f t="shared" si="47"/>
        <v>#VALUE!</v>
      </c>
    </row>
    <row r="3022" ht="15.2" spans="1:11">
      <c r="A3022" t="s">
        <v>18</v>
      </c>
      <c r="B3022" t="s">
        <v>18</v>
      </c>
      <c r="C3022" s="1">
        <v>0.96925</v>
      </c>
      <c r="D3022" s="1">
        <v>0.758577</v>
      </c>
      <c r="E3022" s="1" t="s">
        <v>18</v>
      </c>
      <c r="I3022" s="1">
        <v>62</v>
      </c>
      <c r="J3022" s="1">
        <v>0.1</v>
      </c>
      <c r="K3022" s="1" t="e">
        <f t="shared" si="47"/>
        <v>#VALUE!</v>
      </c>
    </row>
    <row r="3023" ht="15.2" spans="1:11">
      <c r="A3023" t="s">
        <v>18</v>
      </c>
      <c r="B3023" t="s">
        <v>18</v>
      </c>
      <c r="C3023" s="1">
        <v>0.95845</v>
      </c>
      <c r="D3023" s="1">
        <v>0.735194</v>
      </c>
      <c r="E3023" s="1" t="s">
        <v>18</v>
      </c>
      <c r="I3023" s="1">
        <v>60.656779</v>
      </c>
      <c r="J3023" s="1">
        <v>0.09693</v>
      </c>
      <c r="K3023" s="1" t="e">
        <f t="shared" si="47"/>
        <v>#VALUE!</v>
      </c>
    </row>
    <row r="3024" ht="15.2" spans="1:11">
      <c r="A3024" t="s">
        <v>18</v>
      </c>
      <c r="B3024" t="s">
        <v>18</v>
      </c>
      <c r="C3024" s="1">
        <v>0.9492</v>
      </c>
      <c r="D3024" s="1">
        <v>0.7491</v>
      </c>
      <c r="E3024" s="1" t="s">
        <v>18</v>
      </c>
      <c r="I3024" s="1">
        <v>55.8516785</v>
      </c>
      <c r="J3024" s="1">
        <v>0.0939725</v>
      </c>
      <c r="K3024" s="1" t="e">
        <f t="shared" si="47"/>
        <v>#VALUE!</v>
      </c>
    </row>
    <row r="3025" ht="15.2" spans="1:15">
      <c r="A3025">
        <v>0.4618</v>
      </c>
      <c r="B3025">
        <v>0.7792</v>
      </c>
      <c r="C3025" s="1">
        <v>0.9598</v>
      </c>
      <c r="D3025" s="1">
        <v>0.706011</v>
      </c>
      <c r="E3025" s="1">
        <v>0.992</v>
      </c>
      <c r="I3025" s="1">
        <v>55.837167</v>
      </c>
      <c r="J3025" s="1">
        <v>0.0939625</v>
      </c>
      <c r="K3025" s="2">
        <f t="shared" si="47"/>
        <v>0.289830800434496</v>
      </c>
      <c r="L3025" s="3">
        <v>-50.60715</v>
      </c>
      <c r="M3025" s="3">
        <v>-42.34742398641</v>
      </c>
      <c r="N3025" s="3">
        <v>-61.2529</v>
      </c>
      <c r="O3025" s="3">
        <v>-36.6704244331</v>
      </c>
    </row>
    <row r="3026" ht="15.2" spans="1:11">
      <c r="A3026" t="s">
        <v>18</v>
      </c>
      <c r="B3026" t="s">
        <v>18</v>
      </c>
      <c r="C3026" s="1">
        <v>0.99115</v>
      </c>
      <c r="D3026" s="1">
        <v>0.676488</v>
      </c>
      <c r="E3026" s="1" t="s">
        <v>18</v>
      </c>
      <c r="I3026" s="1">
        <v>58.85694</v>
      </c>
      <c r="J3026" s="1">
        <v>0.189</v>
      </c>
      <c r="K3026" s="1" t="e">
        <f t="shared" si="47"/>
        <v>#VALUE!</v>
      </c>
    </row>
    <row r="3027" ht="15.2" spans="1:15">
      <c r="A3027">
        <v>0.4042</v>
      </c>
      <c r="B3027">
        <v>1.353</v>
      </c>
      <c r="C3027" s="1">
        <v>0.94485</v>
      </c>
      <c r="D3027" s="1">
        <v>0.700793</v>
      </c>
      <c r="E3027" s="1">
        <v>0.9967</v>
      </c>
      <c r="I3027" s="1">
        <v>55.7898935</v>
      </c>
      <c r="J3027" s="1">
        <v>0.092535</v>
      </c>
      <c r="K3027" s="2">
        <f t="shared" si="47"/>
        <v>0.180014309138976</v>
      </c>
      <c r="L3027" s="3">
        <v>-40.2638900000001</v>
      </c>
      <c r="M3027" s="3">
        <v>-35.69665457817</v>
      </c>
      <c r="N3027" s="3">
        <v>-54.44548</v>
      </c>
      <c r="O3027" s="3">
        <v>-28.17815526846</v>
      </c>
    </row>
    <row r="3028" ht="15.2" spans="1:11">
      <c r="A3028" t="s">
        <v>18</v>
      </c>
      <c r="B3028" t="s">
        <v>18</v>
      </c>
      <c r="C3028" s="1">
        <v>0.902683</v>
      </c>
      <c r="D3028" s="1">
        <v>0.701668</v>
      </c>
      <c r="E3028" s="1" t="s">
        <v>18</v>
      </c>
      <c r="I3028" s="1">
        <v>68.1305026666667</v>
      </c>
      <c r="J3028" s="1">
        <v>0.10388</v>
      </c>
      <c r="K3028" s="1" t="e">
        <f t="shared" si="47"/>
        <v>#VALUE!</v>
      </c>
    </row>
    <row r="3029" ht="15.2" spans="1:11">
      <c r="A3029" t="s">
        <v>18</v>
      </c>
      <c r="B3029" t="s">
        <v>18</v>
      </c>
      <c r="C3029" s="1" t="s">
        <v>18</v>
      </c>
      <c r="D3029" s="1" t="s">
        <v>18</v>
      </c>
      <c r="E3029" s="1" t="s">
        <v>18</v>
      </c>
      <c r="I3029" s="1">
        <v>64.7684505</v>
      </c>
      <c r="J3029" s="1">
        <v>0.1013675</v>
      </c>
      <c r="K3029" s="1" t="e">
        <f t="shared" si="47"/>
        <v>#VALUE!</v>
      </c>
    </row>
    <row r="3030" ht="15.2" spans="1:11">
      <c r="A3030" t="s">
        <v>18</v>
      </c>
      <c r="B3030" t="s">
        <v>18</v>
      </c>
      <c r="C3030" s="1" t="s">
        <v>18</v>
      </c>
      <c r="D3030" s="1" t="s">
        <v>18</v>
      </c>
      <c r="E3030" s="1" t="s">
        <v>18</v>
      </c>
      <c r="I3030" s="1">
        <v>62</v>
      </c>
      <c r="J3030" s="1">
        <v>0.1</v>
      </c>
      <c r="K3030" s="1" t="e">
        <f t="shared" si="47"/>
        <v>#VALUE!</v>
      </c>
    </row>
    <row r="3031" ht="15.2" spans="1:11">
      <c r="A3031" t="s">
        <v>18</v>
      </c>
      <c r="B3031" t="s">
        <v>18</v>
      </c>
      <c r="C3031" s="1">
        <v>0.929</v>
      </c>
      <c r="D3031" s="1">
        <v>0.724745</v>
      </c>
      <c r="E3031" s="1" t="s">
        <v>18</v>
      </c>
      <c r="I3031" s="1">
        <v>62</v>
      </c>
      <c r="J3031" s="1">
        <v>0.1</v>
      </c>
      <c r="K3031" s="1" t="e">
        <f t="shared" si="47"/>
        <v>#VALUE!</v>
      </c>
    </row>
    <row r="3032" ht="15.2" spans="1:11">
      <c r="A3032" t="s">
        <v>18</v>
      </c>
      <c r="B3032" t="s">
        <v>18</v>
      </c>
      <c r="C3032" s="1">
        <v>0.966475</v>
      </c>
      <c r="D3032" s="1">
        <v>0.666285</v>
      </c>
      <c r="E3032" s="1" t="s">
        <v>18</v>
      </c>
      <c r="I3032" s="1">
        <v>74.329521</v>
      </c>
      <c r="J3032" s="1">
        <v>0.11158</v>
      </c>
      <c r="K3032" s="1" t="e">
        <f t="shared" si="47"/>
        <v>#VALUE!</v>
      </c>
    </row>
    <row r="3033" ht="15.2" spans="1:11">
      <c r="A3033" t="s">
        <v>18</v>
      </c>
      <c r="B3033" t="s">
        <v>18</v>
      </c>
      <c r="C3033" s="1">
        <v>0.9002</v>
      </c>
      <c r="D3033" s="1">
        <v>0.681973</v>
      </c>
      <c r="E3033" s="1" t="s">
        <v>18</v>
      </c>
      <c r="I3033" s="1">
        <v>55.7577935</v>
      </c>
      <c r="J3033" s="1">
        <v>0.09251</v>
      </c>
      <c r="K3033" s="1" t="e">
        <f t="shared" si="47"/>
        <v>#VALUE!</v>
      </c>
    </row>
    <row r="3034" ht="15.2" spans="1:11">
      <c r="A3034" t="s">
        <v>18</v>
      </c>
      <c r="B3034" t="s">
        <v>18</v>
      </c>
      <c r="C3034" s="1" t="s">
        <v>18</v>
      </c>
      <c r="D3034" s="1" t="s">
        <v>18</v>
      </c>
      <c r="E3034" s="1" t="s">
        <v>18</v>
      </c>
      <c r="I3034" s="1">
        <v>62</v>
      </c>
      <c r="J3034" s="1">
        <v>0.1</v>
      </c>
      <c r="K3034" s="1" t="e">
        <f t="shared" si="47"/>
        <v>#VALUE!</v>
      </c>
    </row>
    <row r="3035" ht="15.2" spans="1:11">
      <c r="A3035" t="s">
        <v>18</v>
      </c>
      <c r="B3035" t="s">
        <v>18</v>
      </c>
      <c r="C3035" s="1" t="s">
        <v>18</v>
      </c>
      <c r="D3035" s="1" t="s">
        <v>18</v>
      </c>
      <c r="E3035" s="1" t="s">
        <v>18</v>
      </c>
      <c r="I3035" s="1">
        <v>62</v>
      </c>
      <c r="J3035" s="1">
        <v>0.1</v>
      </c>
      <c r="K3035" s="1" t="e">
        <f t="shared" si="47"/>
        <v>#VALUE!</v>
      </c>
    </row>
    <row r="3036" ht="15.2" spans="1:11">
      <c r="A3036" t="s">
        <v>18</v>
      </c>
      <c r="B3036" t="s">
        <v>18</v>
      </c>
      <c r="C3036" s="1">
        <v>0.941175</v>
      </c>
      <c r="D3036" s="1">
        <v>0.713166</v>
      </c>
      <c r="E3036" s="1" t="s">
        <v>18</v>
      </c>
      <c r="I3036" s="1">
        <v>62</v>
      </c>
      <c r="J3036" s="1">
        <v>0.1</v>
      </c>
      <c r="K3036" s="1" t="e">
        <f t="shared" si="47"/>
        <v>#VALUE!</v>
      </c>
    </row>
    <row r="3037" ht="15.2" spans="1:11">
      <c r="A3037" t="s">
        <v>18</v>
      </c>
      <c r="B3037" t="s">
        <v>18</v>
      </c>
      <c r="C3037" s="1">
        <v>0.9495</v>
      </c>
      <c r="D3037" s="1">
        <v>0.687576</v>
      </c>
      <c r="E3037" s="1" t="s">
        <v>18</v>
      </c>
      <c r="I3037" s="1">
        <v>61.7033876666667</v>
      </c>
      <c r="J3037" s="1">
        <v>0.19883333333335</v>
      </c>
      <c r="K3037" s="1" t="e">
        <f t="shared" si="47"/>
        <v>#VALUE!</v>
      </c>
    </row>
    <row r="3038" ht="15.2" spans="1:11">
      <c r="A3038" t="s">
        <v>18</v>
      </c>
      <c r="B3038" t="s">
        <v>18</v>
      </c>
      <c r="C3038" s="1" t="s">
        <v>18</v>
      </c>
      <c r="D3038" s="1" t="s">
        <v>18</v>
      </c>
      <c r="E3038" s="1" t="s">
        <v>18</v>
      </c>
      <c r="I3038" s="1">
        <v>54.69104</v>
      </c>
      <c r="J3038" s="1">
        <v>0.090155</v>
      </c>
      <c r="K3038" s="1" t="e">
        <f t="shared" si="47"/>
        <v>#VALUE!</v>
      </c>
    </row>
    <row r="3039" ht="15.2" spans="1:11">
      <c r="A3039" t="s">
        <v>18</v>
      </c>
      <c r="B3039" t="s">
        <v>18</v>
      </c>
      <c r="C3039" s="1">
        <v>0.93935</v>
      </c>
      <c r="D3039" s="1">
        <v>0.691288</v>
      </c>
      <c r="E3039" s="1" t="s">
        <v>18</v>
      </c>
      <c r="I3039" s="1">
        <v>62</v>
      </c>
      <c r="J3039" s="1">
        <v>0.1</v>
      </c>
      <c r="K3039" s="1" t="e">
        <f t="shared" si="47"/>
        <v>#VALUE!</v>
      </c>
    </row>
    <row r="3040" ht="15.2" spans="1:11">
      <c r="A3040" t="s">
        <v>18</v>
      </c>
      <c r="B3040" t="s">
        <v>18</v>
      </c>
      <c r="C3040" s="1">
        <v>0.9116</v>
      </c>
      <c r="D3040" s="1">
        <v>0.706904</v>
      </c>
      <c r="E3040" s="1" t="s">
        <v>18</v>
      </c>
      <c r="I3040" s="1">
        <v>65.70820325</v>
      </c>
      <c r="J3040" s="1">
        <v>0.1000375</v>
      </c>
      <c r="K3040" s="1" t="e">
        <f t="shared" si="47"/>
        <v>#VALUE!</v>
      </c>
    </row>
    <row r="3041" ht="15.2" spans="1:15">
      <c r="A3041">
        <v>0.5989</v>
      </c>
      <c r="B3041">
        <v>0.6956</v>
      </c>
      <c r="C3041" s="1">
        <v>0.9321</v>
      </c>
      <c r="D3041" s="1">
        <v>0.734422</v>
      </c>
      <c r="E3041" s="1">
        <v>0.9942</v>
      </c>
      <c r="I3041" s="1">
        <v>52.833526</v>
      </c>
      <c r="J3041" s="1">
        <v>0.089365</v>
      </c>
      <c r="K3041" s="2">
        <f t="shared" si="47"/>
        <v>0.395139640051154</v>
      </c>
      <c r="L3041" s="3">
        <v>-57.82484</v>
      </c>
      <c r="M3041" s="3">
        <v>-48.69094355975</v>
      </c>
      <c r="N3041" s="3">
        <v>-85.4214500000001</v>
      </c>
      <c r="O3041" s="3">
        <v>-35.0520445366299</v>
      </c>
    </row>
    <row r="3042" ht="15.2" spans="1:11">
      <c r="A3042" t="s">
        <v>18</v>
      </c>
      <c r="B3042" t="s">
        <v>18</v>
      </c>
      <c r="C3042" s="1" t="s">
        <v>18</v>
      </c>
      <c r="D3042" s="1" t="s">
        <v>18</v>
      </c>
      <c r="E3042" s="1" t="s">
        <v>18</v>
      </c>
      <c r="I3042" s="1">
        <v>52.826929</v>
      </c>
      <c r="J3042" s="1">
        <v>0.089355</v>
      </c>
      <c r="K3042" s="1" t="e">
        <f t="shared" si="47"/>
        <v>#VALUE!</v>
      </c>
    </row>
    <row r="3043" ht="15.2" spans="1:15">
      <c r="A3043">
        <v>0.2477</v>
      </c>
      <c r="B3043">
        <v>1.1696</v>
      </c>
      <c r="C3043" s="1" t="s">
        <v>18</v>
      </c>
      <c r="D3043" s="1" t="s">
        <v>18</v>
      </c>
      <c r="E3043" s="1">
        <v>0.9939</v>
      </c>
      <c r="I3043" s="1">
        <v>62</v>
      </c>
      <c r="J3043" s="1">
        <v>0.1</v>
      </c>
      <c r="K3043" s="2">
        <f t="shared" si="47"/>
        <v>0.123098910227745</v>
      </c>
      <c r="L3043" s="3">
        <v>-27.0975</v>
      </c>
      <c r="M3043" s="3">
        <v>-23.6771151156699</v>
      </c>
      <c r="N3043">
        <v>-41.03282</v>
      </c>
      <c r="O3043">
        <v>-16.0204159755199</v>
      </c>
    </row>
    <row r="3044" ht="15.2" spans="1:11">
      <c r="A3044" t="s">
        <v>18</v>
      </c>
      <c r="B3044" t="s">
        <v>18</v>
      </c>
      <c r="C3044" s="1">
        <v>0.9324</v>
      </c>
      <c r="D3044" s="1">
        <v>0.682046</v>
      </c>
      <c r="E3044" s="1" t="s">
        <v>18</v>
      </c>
      <c r="I3044" s="1">
        <v>58.821785</v>
      </c>
      <c r="J3044" s="1">
        <v>0.090565</v>
      </c>
      <c r="K3044" s="1" t="e">
        <f t="shared" si="47"/>
        <v>#VALUE!</v>
      </c>
    </row>
    <row r="3045" ht="15.2" spans="1:11">
      <c r="A3045" t="s">
        <v>18</v>
      </c>
      <c r="B3045" t="s">
        <v>18</v>
      </c>
      <c r="C3045" s="1">
        <v>0.8974</v>
      </c>
      <c r="D3045" s="1">
        <v>0.746728</v>
      </c>
      <c r="E3045" s="1" t="s">
        <v>18</v>
      </c>
      <c r="I3045" s="1">
        <v>56.8031465</v>
      </c>
      <c r="J3045" s="1">
        <v>0.0893775</v>
      </c>
      <c r="K3045" s="1" t="e">
        <f t="shared" si="47"/>
        <v>#VALUE!</v>
      </c>
    </row>
    <row r="3046" ht="15.2" spans="1:11">
      <c r="A3046" t="s">
        <v>18</v>
      </c>
      <c r="B3046" t="s">
        <v>18</v>
      </c>
      <c r="C3046" s="1" t="s">
        <v>18</v>
      </c>
      <c r="D3046" s="1" t="s">
        <v>18</v>
      </c>
      <c r="E3046" s="1" t="s">
        <v>18</v>
      </c>
      <c r="I3046" s="1">
        <v>52.821754</v>
      </c>
      <c r="J3046" s="1">
        <v>0.087055</v>
      </c>
      <c r="K3046" s="1" t="e">
        <f t="shared" si="47"/>
        <v>#VALUE!</v>
      </c>
    </row>
    <row r="3047" ht="15.2" spans="1:11">
      <c r="A3047" t="s">
        <v>18</v>
      </c>
      <c r="B3047" t="s">
        <v>18</v>
      </c>
      <c r="C3047" s="1">
        <v>0.908525</v>
      </c>
      <c r="D3047" s="1">
        <v>0.694607</v>
      </c>
      <c r="E3047" s="1" t="s">
        <v>18</v>
      </c>
      <c r="I3047" s="1">
        <v>58.831813</v>
      </c>
      <c r="J3047" s="1">
        <v>0.090585</v>
      </c>
      <c r="K3047" s="1" t="e">
        <f t="shared" si="47"/>
        <v>#VALUE!</v>
      </c>
    </row>
    <row r="3048" ht="15.2" spans="1:11">
      <c r="A3048" t="s">
        <v>18</v>
      </c>
      <c r="B3048" t="s">
        <v>18</v>
      </c>
      <c r="C3048" s="1">
        <v>0.9113</v>
      </c>
      <c r="D3048" s="1">
        <v>0.698732</v>
      </c>
      <c r="E3048" s="1" t="s">
        <v>18</v>
      </c>
      <c r="I3048" s="1">
        <v>64.78963575</v>
      </c>
      <c r="J3048" s="1">
        <v>0.09713375</v>
      </c>
      <c r="K3048" s="1" t="e">
        <f t="shared" si="47"/>
        <v>#VALUE!</v>
      </c>
    </row>
    <row r="3049" ht="15.2" spans="1:11">
      <c r="A3049" t="s">
        <v>18</v>
      </c>
      <c r="B3049" t="s">
        <v>18</v>
      </c>
      <c r="C3049" s="1">
        <v>0.912325</v>
      </c>
      <c r="D3049" s="1">
        <v>0.705473</v>
      </c>
      <c r="E3049" s="1" t="s">
        <v>18</v>
      </c>
      <c r="I3049" s="1">
        <v>65.2855405</v>
      </c>
      <c r="J3049" s="1">
        <v>0.0971525</v>
      </c>
      <c r="K3049" s="1" t="e">
        <f t="shared" si="47"/>
        <v>#VALUE!</v>
      </c>
    </row>
    <row r="3050" ht="15.2" spans="1:11">
      <c r="A3050" t="s">
        <v>18</v>
      </c>
      <c r="B3050" t="s">
        <v>18</v>
      </c>
      <c r="C3050" s="1" t="s">
        <v>18</v>
      </c>
      <c r="D3050" s="1" t="s">
        <v>18</v>
      </c>
      <c r="E3050" s="1" t="s">
        <v>18</v>
      </c>
      <c r="I3050" s="1">
        <v>54.77477</v>
      </c>
      <c r="J3050" s="1">
        <v>0.087885</v>
      </c>
      <c r="K3050" s="1" t="e">
        <f t="shared" si="47"/>
        <v>#VALUE!</v>
      </c>
    </row>
    <row r="3051" ht="15.2" spans="1:11">
      <c r="A3051" t="s">
        <v>18</v>
      </c>
      <c r="B3051" t="s">
        <v>18</v>
      </c>
      <c r="C3051" s="1" t="s">
        <v>18</v>
      </c>
      <c r="D3051" s="1" t="s">
        <v>18</v>
      </c>
      <c r="E3051" s="1" t="s">
        <v>18</v>
      </c>
      <c r="I3051" s="1">
        <v>62</v>
      </c>
      <c r="J3051" s="1">
        <v>0.1</v>
      </c>
      <c r="K3051" s="1" t="e">
        <f t="shared" si="47"/>
        <v>#VALUE!</v>
      </c>
    </row>
    <row r="3052" ht="15.2" spans="1:11">
      <c r="A3052" t="s">
        <v>18</v>
      </c>
      <c r="B3052" t="s">
        <v>18</v>
      </c>
      <c r="C3052" s="1" t="s">
        <v>18</v>
      </c>
      <c r="D3052" s="1" t="s">
        <v>18</v>
      </c>
      <c r="E3052" s="1" t="s">
        <v>18</v>
      </c>
      <c r="I3052" s="1">
        <v>62</v>
      </c>
      <c r="J3052" s="1">
        <v>0.1</v>
      </c>
      <c r="K3052" s="1" t="e">
        <f t="shared" si="47"/>
        <v>#VALUE!</v>
      </c>
    </row>
    <row r="3053" ht="15.2" spans="1:11">
      <c r="A3053" t="s">
        <v>18</v>
      </c>
      <c r="B3053" t="s">
        <v>18</v>
      </c>
      <c r="C3053" s="1">
        <v>0.94015</v>
      </c>
      <c r="D3053" s="1">
        <v>0.68066</v>
      </c>
      <c r="E3053" s="1" t="s">
        <v>18</v>
      </c>
      <c r="I3053" s="1">
        <v>69.350196</v>
      </c>
      <c r="J3053" s="1">
        <v>0.098615</v>
      </c>
      <c r="K3053" s="1" t="e">
        <f t="shared" si="47"/>
        <v>#VALUE!</v>
      </c>
    </row>
    <row r="3054" ht="15.2" spans="1:11">
      <c r="A3054" t="s">
        <v>18</v>
      </c>
      <c r="B3054" t="s">
        <v>18</v>
      </c>
      <c r="C3054" s="1">
        <v>0.9767</v>
      </c>
      <c r="D3054" s="1">
        <v>0.624971</v>
      </c>
      <c r="E3054" s="1" t="s">
        <v>18</v>
      </c>
      <c r="I3054" s="1">
        <v>62</v>
      </c>
      <c r="J3054" s="1">
        <v>0.1</v>
      </c>
      <c r="K3054" s="1" t="e">
        <f t="shared" si="47"/>
        <v>#VALUE!</v>
      </c>
    </row>
    <row r="3055" ht="15.2" spans="1:11">
      <c r="A3055" t="s">
        <v>18</v>
      </c>
      <c r="B3055" t="s">
        <v>18</v>
      </c>
      <c r="C3055" s="1" t="s">
        <v>18</v>
      </c>
      <c r="D3055" s="1" t="s">
        <v>18</v>
      </c>
      <c r="E3055" s="1" t="s">
        <v>18</v>
      </c>
      <c r="I3055" s="1">
        <v>62</v>
      </c>
      <c r="J3055" s="1">
        <v>0.1</v>
      </c>
      <c r="K3055" s="1" t="e">
        <f t="shared" si="47"/>
        <v>#VALUE!</v>
      </c>
    </row>
    <row r="3056" ht="15.2" spans="1:11">
      <c r="A3056" t="s">
        <v>18</v>
      </c>
      <c r="B3056" t="s">
        <v>18</v>
      </c>
      <c r="C3056" s="1" t="s">
        <v>18</v>
      </c>
      <c r="D3056" s="1" t="s">
        <v>18</v>
      </c>
      <c r="E3056" s="1" t="s">
        <v>18</v>
      </c>
      <c r="I3056" s="1">
        <v>62</v>
      </c>
      <c r="J3056" s="1">
        <v>0.1</v>
      </c>
      <c r="K3056" s="1" t="e">
        <f t="shared" si="47"/>
        <v>#VALUE!</v>
      </c>
    </row>
    <row r="3057" ht="15.2" spans="1:15">
      <c r="A3057">
        <v>1.0402</v>
      </c>
      <c r="B3057">
        <v>0.3752</v>
      </c>
      <c r="C3057" s="1" t="s">
        <v>18</v>
      </c>
      <c r="D3057" s="1" t="s">
        <v>18</v>
      </c>
      <c r="E3057" s="1">
        <v>0.9897</v>
      </c>
      <c r="I3057" s="1">
        <v>62</v>
      </c>
      <c r="J3057" s="1">
        <v>0.1</v>
      </c>
      <c r="K3057" s="2">
        <f t="shared" si="47"/>
        <v>0.831191188387821</v>
      </c>
      <c r="L3057" s="3">
        <v>-108.02051</v>
      </c>
      <c r="M3057" s="3">
        <v>-89.9265123052799</v>
      </c>
      <c r="N3057">
        <v>-158.13413</v>
      </c>
      <c r="O3057">
        <v>-56.2660140217299</v>
      </c>
    </row>
    <row r="3058" ht="15.2" spans="1:11">
      <c r="A3058" t="s">
        <v>18</v>
      </c>
      <c r="B3058" t="s">
        <v>18</v>
      </c>
      <c r="C3058" s="1" t="s">
        <v>18</v>
      </c>
      <c r="D3058" s="1" t="s">
        <v>18</v>
      </c>
      <c r="E3058" s="1" t="s">
        <v>18</v>
      </c>
      <c r="I3058" s="1">
        <v>62</v>
      </c>
      <c r="J3058" s="1">
        <v>0.1</v>
      </c>
      <c r="K3058" s="1" t="e">
        <f t="shared" si="47"/>
        <v>#VALUE!</v>
      </c>
    </row>
    <row r="3059" ht="15.2" spans="1:15">
      <c r="A3059">
        <v>0.1749</v>
      </c>
      <c r="B3059">
        <v>0.8374</v>
      </c>
      <c r="C3059" s="1">
        <v>0.8786</v>
      </c>
      <c r="D3059" s="1">
        <v>0.759074</v>
      </c>
      <c r="E3059" s="1">
        <v>0.9839</v>
      </c>
      <c r="I3059" s="1">
        <v>62</v>
      </c>
      <c r="J3059" s="1">
        <v>0.1</v>
      </c>
      <c r="K3059" s="2">
        <f t="shared" si="47"/>
        <v>0.106015538987703</v>
      </c>
      <c r="L3059" s="3">
        <v>-19.22582</v>
      </c>
      <c r="M3059" s="3">
        <v>-14.9428150938499</v>
      </c>
      <c r="N3059" s="3">
        <v>-31.55483</v>
      </c>
      <c r="O3059" s="3">
        <v>-8.79026596635999</v>
      </c>
    </row>
    <row r="3060" ht="15.2" spans="1:11">
      <c r="A3060" t="s">
        <v>18</v>
      </c>
      <c r="B3060" t="s">
        <v>18</v>
      </c>
      <c r="C3060" s="1" t="s">
        <v>18</v>
      </c>
      <c r="D3060" s="1" t="s">
        <v>18</v>
      </c>
      <c r="E3060" s="1" t="s">
        <v>18</v>
      </c>
      <c r="I3060" s="1">
        <v>62</v>
      </c>
      <c r="J3060" s="1">
        <v>0.1</v>
      </c>
      <c r="K3060" s="1" t="e">
        <f t="shared" si="47"/>
        <v>#VALUE!</v>
      </c>
    </row>
    <row r="3061" ht="15.2" spans="1:11">
      <c r="A3061" t="s">
        <v>18</v>
      </c>
      <c r="B3061" t="s">
        <v>18</v>
      </c>
      <c r="C3061" s="1">
        <v>0.8749</v>
      </c>
      <c r="D3061" s="1">
        <v>0.707473</v>
      </c>
      <c r="E3061" s="1" t="s">
        <v>18</v>
      </c>
      <c r="I3061" s="1">
        <v>62</v>
      </c>
      <c r="J3061" s="1">
        <v>0.1</v>
      </c>
      <c r="K3061" s="1" t="e">
        <f t="shared" si="47"/>
        <v>#VALUE!</v>
      </c>
    </row>
    <row r="3062" ht="15.2" spans="1:11">
      <c r="A3062" t="s">
        <v>18</v>
      </c>
      <c r="B3062" t="s">
        <v>18</v>
      </c>
      <c r="C3062" s="1" t="s">
        <v>18</v>
      </c>
      <c r="D3062" s="1" t="s">
        <v>18</v>
      </c>
      <c r="E3062" s="1" t="s">
        <v>18</v>
      </c>
      <c r="I3062" s="1">
        <v>64.5341315</v>
      </c>
      <c r="J3062" s="1">
        <v>0.13425</v>
      </c>
      <c r="K3062" s="1" t="e">
        <f t="shared" si="47"/>
        <v>#VALUE!</v>
      </c>
    </row>
    <row r="3063" ht="15.2" spans="1:11">
      <c r="A3063" t="s">
        <v>18</v>
      </c>
      <c r="B3063" t="s">
        <v>18</v>
      </c>
      <c r="C3063" s="1">
        <v>0.99005</v>
      </c>
      <c r="D3063" s="1">
        <v>0.686909</v>
      </c>
      <c r="E3063" s="1" t="s">
        <v>18</v>
      </c>
      <c r="I3063" s="1">
        <v>62</v>
      </c>
      <c r="J3063" s="1">
        <v>0.1</v>
      </c>
      <c r="K3063" s="1" t="e">
        <f t="shared" si="47"/>
        <v>#VALUE!</v>
      </c>
    </row>
    <row r="3064" ht="15.2" spans="1:11">
      <c r="A3064" t="s">
        <v>18</v>
      </c>
      <c r="B3064" t="s">
        <v>18</v>
      </c>
      <c r="C3064" s="1">
        <v>0.95085</v>
      </c>
      <c r="D3064" s="1">
        <v>0.669464</v>
      </c>
      <c r="E3064" s="1" t="s">
        <v>18</v>
      </c>
      <c r="I3064" s="1">
        <v>71.9073335</v>
      </c>
      <c r="J3064" s="1">
        <v>0.10046</v>
      </c>
      <c r="K3064" s="1" t="e">
        <f t="shared" si="47"/>
        <v>#VALUE!</v>
      </c>
    </row>
    <row r="3065" ht="15.2" spans="1:11">
      <c r="A3065" t="s">
        <v>18</v>
      </c>
      <c r="B3065" t="s">
        <v>18</v>
      </c>
      <c r="C3065" s="1">
        <v>0.9905</v>
      </c>
      <c r="D3065" s="1">
        <v>0.70687</v>
      </c>
      <c r="E3065" s="1" t="s">
        <v>18</v>
      </c>
      <c r="I3065" s="1">
        <v>52.81108</v>
      </c>
      <c r="J3065" s="1">
        <v>0.084805</v>
      </c>
      <c r="K3065" s="1" t="e">
        <f t="shared" si="47"/>
        <v>#VALUE!</v>
      </c>
    </row>
    <row r="3066" ht="15.2" spans="1:15">
      <c r="A3066">
        <v>0.8199</v>
      </c>
      <c r="B3066">
        <v>1.2098</v>
      </c>
      <c r="C3066" s="1">
        <v>0.9099</v>
      </c>
      <c r="D3066" s="1">
        <v>0.686522</v>
      </c>
      <c r="E3066" s="1">
        <v>0.9914</v>
      </c>
      <c r="I3066" s="1">
        <v>62</v>
      </c>
      <c r="J3066" s="1">
        <v>0.1</v>
      </c>
      <c r="K3066" s="2">
        <f t="shared" si="47"/>
        <v>0.397787991262837</v>
      </c>
      <c r="L3066" s="3">
        <v>-81.5828699999999</v>
      </c>
      <c r="M3066" s="3">
        <v>-69.6201135364099</v>
      </c>
      <c r="N3066" s="3">
        <v>-116.5727</v>
      </c>
      <c r="O3066" s="3">
        <v>-46.5258150426999</v>
      </c>
    </row>
    <row r="3067" ht="15.2" spans="1:11">
      <c r="A3067" t="s">
        <v>18</v>
      </c>
      <c r="B3067" t="s">
        <v>18</v>
      </c>
      <c r="C3067" s="1">
        <v>0.9253</v>
      </c>
      <c r="D3067" s="1">
        <v>0.683213</v>
      </c>
      <c r="E3067" s="1" t="s">
        <v>18</v>
      </c>
      <c r="I3067" s="1">
        <v>71.9175365</v>
      </c>
      <c r="J3067" s="1">
        <v>0.0981925</v>
      </c>
      <c r="K3067" s="1" t="e">
        <f t="shared" si="47"/>
        <v>#VALUE!</v>
      </c>
    </row>
    <row r="3068" ht="15.2" spans="1:11">
      <c r="A3068" t="s">
        <v>18</v>
      </c>
      <c r="B3068" t="s">
        <v>18</v>
      </c>
      <c r="C3068" s="1">
        <v>0.9219</v>
      </c>
      <c r="D3068" s="1">
        <v>0.712133</v>
      </c>
      <c r="E3068" s="1" t="s">
        <v>18</v>
      </c>
      <c r="I3068" s="1">
        <v>61.7038276666667</v>
      </c>
      <c r="J3068" s="1">
        <v>0.0887016666666667</v>
      </c>
      <c r="K3068" s="1" t="e">
        <f t="shared" si="47"/>
        <v>#VALUE!</v>
      </c>
    </row>
    <row r="3069" ht="15.2" spans="1:11">
      <c r="A3069" t="s">
        <v>18</v>
      </c>
      <c r="B3069" t="s">
        <v>18</v>
      </c>
      <c r="C3069" s="1" t="s">
        <v>18</v>
      </c>
      <c r="D3069" s="1" t="s">
        <v>18</v>
      </c>
      <c r="E3069" s="1" t="s">
        <v>18</v>
      </c>
      <c r="I3069" s="1">
        <v>62</v>
      </c>
      <c r="J3069" s="1">
        <v>0.1</v>
      </c>
      <c r="K3069" s="1" t="e">
        <f t="shared" si="47"/>
        <v>#VALUE!</v>
      </c>
    </row>
    <row r="3070" ht="15.2" spans="1:11">
      <c r="A3070" t="s">
        <v>18</v>
      </c>
      <c r="B3070" t="s">
        <v>18</v>
      </c>
      <c r="C3070" s="1" t="s">
        <v>18</v>
      </c>
      <c r="D3070" s="1" t="s">
        <v>18</v>
      </c>
      <c r="E3070" s="1" t="s">
        <v>18</v>
      </c>
      <c r="I3070" s="1">
        <v>62</v>
      </c>
      <c r="J3070" s="1">
        <v>0.1</v>
      </c>
      <c r="K3070" s="1" t="e">
        <f t="shared" si="47"/>
        <v>#VALUE!</v>
      </c>
    </row>
    <row r="3071" ht="15.2" spans="1:11">
      <c r="A3071" t="s">
        <v>18</v>
      </c>
      <c r="B3071" t="s">
        <v>18</v>
      </c>
      <c r="C3071" s="1" t="s">
        <v>18</v>
      </c>
      <c r="D3071" s="1" t="s">
        <v>18</v>
      </c>
      <c r="E3071" s="1" t="s">
        <v>18</v>
      </c>
      <c r="I3071" s="1">
        <v>62</v>
      </c>
      <c r="J3071" s="1">
        <v>0.1</v>
      </c>
      <c r="K3071" s="1" t="e">
        <f t="shared" si="47"/>
        <v>#VALUE!</v>
      </c>
    </row>
    <row r="3072" ht="15.2" spans="1:11">
      <c r="A3072" t="s">
        <v>18</v>
      </c>
      <c r="B3072" t="s">
        <v>18</v>
      </c>
      <c r="C3072" s="1">
        <v>0.9711</v>
      </c>
      <c r="D3072" s="1">
        <v>0.694972</v>
      </c>
      <c r="E3072" s="1" t="s">
        <v>18</v>
      </c>
      <c r="I3072" s="1">
        <v>71.914119</v>
      </c>
      <c r="J3072" s="1">
        <v>0.0981375</v>
      </c>
      <c r="K3072" s="1" t="e">
        <f t="shared" si="47"/>
        <v>#VALUE!</v>
      </c>
    </row>
    <row r="3073" ht="15.2" spans="1:15">
      <c r="A3073">
        <v>0.2233</v>
      </c>
      <c r="B3073">
        <v>1.244</v>
      </c>
      <c r="C3073" s="1" t="s">
        <v>18</v>
      </c>
      <c r="D3073" s="1" t="s">
        <v>18</v>
      </c>
      <c r="E3073" s="1">
        <v>0.9834</v>
      </c>
      <c r="I3073" s="1">
        <v>62</v>
      </c>
      <c r="J3073" s="1">
        <v>0.1</v>
      </c>
      <c r="K3073" s="2">
        <f t="shared" si="47"/>
        <v>0.10614508980106</v>
      </c>
      <c r="L3073" s="3">
        <v>-25.83651</v>
      </c>
      <c r="M3073" s="3">
        <v>-20.4345153598099</v>
      </c>
      <c r="N3073">
        <v>-36.88022</v>
      </c>
      <c r="O3073">
        <v>-14.3828160841999</v>
      </c>
    </row>
    <row r="3074" ht="15.2" spans="1:11">
      <c r="A3074" t="s">
        <v>18</v>
      </c>
      <c r="B3074" t="s">
        <v>18</v>
      </c>
      <c r="C3074" s="1" t="s">
        <v>18</v>
      </c>
      <c r="D3074" s="1" t="s">
        <v>18</v>
      </c>
      <c r="E3074" s="1" t="s">
        <v>18</v>
      </c>
      <c r="I3074" s="1">
        <v>62</v>
      </c>
      <c r="J3074" s="1">
        <v>0.1</v>
      </c>
      <c r="K3074" s="1" t="e">
        <f t="shared" ref="K3074:K3137" si="48">A3074*POWER(0.55,B3074)</f>
        <v>#VALUE!</v>
      </c>
    </row>
    <row r="3075" ht="15.2" spans="1:15">
      <c r="A3075">
        <v>0.1408</v>
      </c>
      <c r="B3075">
        <v>0.9008</v>
      </c>
      <c r="C3075" s="1">
        <v>0.9898</v>
      </c>
      <c r="D3075" s="1">
        <v>0.671534</v>
      </c>
      <c r="E3075" s="1">
        <v>0.9892</v>
      </c>
      <c r="I3075" s="1">
        <v>62</v>
      </c>
      <c r="J3075" s="1">
        <v>0.1</v>
      </c>
      <c r="K3075" s="2">
        <f t="shared" si="48"/>
        <v>0.0821715284994862</v>
      </c>
      <c r="L3075" s="3">
        <v>-19.03034</v>
      </c>
      <c r="M3075" s="3">
        <v>-16.3666152562599</v>
      </c>
      <c r="N3075" s="3">
        <v>-18.9753499999999</v>
      </c>
      <c r="O3075" s="3">
        <v>-16.3992152515199</v>
      </c>
    </row>
    <row r="3076" ht="15.2" spans="1:11">
      <c r="A3076" t="s">
        <v>18</v>
      </c>
      <c r="B3076" t="s">
        <v>18</v>
      </c>
      <c r="C3076" s="1">
        <v>0.9037</v>
      </c>
      <c r="D3076" s="1">
        <v>0.677243</v>
      </c>
      <c r="E3076" s="1" t="s">
        <v>18</v>
      </c>
      <c r="I3076" s="1">
        <v>61.1494385</v>
      </c>
      <c r="J3076" s="1">
        <v>0.08706</v>
      </c>
      <c r="K3076" s="1" t="e">
        <f t="shared" si="48"/>
        <v>#VALUE!</v>
      </c>
    </row>
    <row r="3077" ht="15.2" spans="1:11">
      <c r="A3077" t="s">
        <v>18</v>
      </c>
      <c r="B3077" t="s">
        <v>18</v>
      </c>
      <c r="C3077" s="1">
        <v>0.93895</v>
      </c>
      <c r="D3077" s="1">
        <v>0.670077</v>
      </c>
      <c r="E3077" s="1" t="s">
        <v>18</v>
      </c>
      <c r="I3077" s="1">
        <v>58.913606</v>
      </c>
      <c r="J3077" s="1">
        <v>0.08431</v>
      </c>
      <c r="K3077" s="1" t="e">
        <f t="shared" si="48"/>
        <v>#VALUE!</v>
      </c>
    </row>
    <row r="3078" ht="15.2" spans="1:11">
      <c r="A3078" t="s">
        <v>18</v>
      </c>
      <c r="B3078" t="s">
        <v>18</v>
      </c>
      <c r="C3078" s="1" t="s">
        <v>18</v>
      </c>
      <c r="D3078" s="1" t="s">
        <v>18</v>
      </c>
      <c r="E3078" s="1" t="s">
        <v>18</v>
      </c>
      <c r="I3078" s="1">
        <v>52.816195</v>
      </c>
      <c r="J3078" s="1">
        <v>0.080965</v>
      </c>
      <c r="K3078" s="1" t="e">
        <f t="shared" si="48"/>
        <v>#VALUE!</v>
      </c>
    </row>
    <row r="3079" ht="15.2" spans="1:11">
      <c r="A3079" t="s">
        <v>18</v>
      </c>
      <c r="B3079" t="s">
        <v>18</v>
      </c>
      <c r="C3079" s="1" t="s">
        <v>18</v>
      </c>
      <c r="D3079" s="1" t="s">
        <v>18</v>
      </c>
      <c r="E3079" s="1" t="s">
        <v>18</v>
      </c>
      <c r="I3079" s="1">
        <v>62</v>
      </c>
      <c r="J3079" s="1">
        <v>0.1</v>
      </c>
      <c r="K3079" s="1" t="e">
        <f t="shared" si="48"/>
        <v>#VALUE!</v>
      </c>
    </row>
    <row r="3080" ht="15.2" spans="1:11">
      <c r="A3080" t="s">
        <v>18</v>
      </c>
      <c r="B3080" t="s">
        <v>18</v>
      </c>
      <c r="C3080" s="1" t="s">
        <v>18</v>
      </c>
      <c r="D3080" s="1" t="s">
        <v>18</v>
      </c>
      <c r="E3080" s="1" t="s">
        <v>18</v>
      </c>
      <c r="I3080" s="1">
        <v>62</v>
      </c>
      <c r="J3080" s="1">
        <v>0.1</v>
      </c>
      <c r="K3080" s="1" t="e">
        <f t="shared" si="48"/>
        <v>#VALUE!</v>
      </c>
    </row>
    <row r="3081" ht="15.2" spans="1:11">
      <c r="A3081" t="s">
        <v>18</v>
      </c>
      <c r="B3081" t="s">
        <v>18</v>
      </c>
      <c r="C3081" s="1">
        <v>0.9857</v>
      </c>
      <c r="D3081" s="1">
        <v>0.7389</v>
      </c>
      <c r="E3081" s="1" t="s">
        <v>18</v>
      </c>
      <c r="I3081" s="1">
        <v>71.981641</v>
      </c>
      <c r="J3081" s="1">
        <v>0.0963125</v>
      </c>
      <c r="K3081" s="1" t="e">
        <f t="shared" si="48"/>
        <v>#VALUE!</v>
      </c>
    </row>
    <row r="3082" ht="15.2" spans="1:15">
      <c r="A3082">
        <v>0.1151</v>
      </c>
      <c r="B3082">
        <v>1.0141</v>
      </c>
      <c r="C3082" s="1">
        <v>0.98525</v>
      </c>
      <c r="D3082" s="1">
        <v>0.697859</v>
      </c>
      <c r="E3082" s="1">
        <v>0.9919</v>
      </c>
      <c r="I3082" s="1">
        <v>61.561885</v>
      </c>
      <c r="J3082" s="1">
        <v>0.08505625</v>
      </c>
      <c r="K3082" s="2">
        <f t="shared" si="48"/>
        <v>0.062773613203698</v>
      </c>
      <c r="L3082" s="3">
        <v>-14.48076</v>
      </c>
      <c r="M3082" s="3">
        <v>-12.6949354286902</v>
      </c>
      <c r="N3082" s="3">
        <v>-14.98819</v>
      </c>
      <c r="O3082" s="3">
        <v>-12.4173054774601</v>
      </c>
    </row>
    <row r="3083" ht="15.2" spans="1:11">
      <c r="A3083" t="s">
        <v>18</v>
      </c>
      <c r="B3083" t="s">
        <v>18</v>
      </c>
      <c r="C3083" s="1" t="s">
        <v>18</v>
      </c>
      <c r="D3083" s="1" t="s">
        <v>18</v>
      </c>
      <c r="E3083" s="1" t="s">
        <v>18</v>
      </c>
      <c r="I3083" s="1">
        <v>52.841243</v>
      </c>
      <c r="J3083" s="1">
        <v>0.07974</v>
      </c>
      <c r="K3083" s="1" t="e">
        <f t="shared" si="48"/>
        <v>#VALUE!</v>
      </c>
    </row>
    <row r="3084" ht="15.2" spans="1:11">
      <c r="A3084" t="s">
        <v>18</v>
      </c>
      <c r="B3084" t="s">
        <v>18</v>
      </c>
      <c r="C3084" s="1">
        <v>0.94792</v>
      </c>
      <c r="D3084" s="1">
        <v>0.702724</v>
      </c>
      <c r="E3084" s="1" t="s">
        <v>18</v>
      </c>
      <c r="I3084" s="1">
        <v>67.633409</v>
      </c>
      <c r="J3084" s="1">
        <v>0.0908083333333334</v>
      </c>
      <c r="K3084" s="1" t="e">
        <f t="shared" si="48"/>
        <v>#VALUE!</v>
      </c>
    </row>
    <row r="3085" ht="15.2" spans="1:11">
      <c r="A3085" t="s">
        <v>18</v>
      </c>
      <c r="B3085" t="s">
        <v>18</v>
      </c>
      <c r="C3085" s="1">
        <v>0.97885</v>
      </c>
      <c r="D3085" s="1">
        <v>0.713102</v>
      </c>
      <c r="E3085" s="1" t="s">
        <v>18</v>
      </c>
      <c r="I3085" s="1">
        <v>62.0879556666667</v>
      </c>
      <c r="J3085" s="1">
        <v>0.0868533333333335</v>
      </c>
      <c r="K3085" s="1" t="e">
        <f t="shared" si="48"/>
        <v>#VALUE!</v>
      </c>
    </row>
    <row r="3086" ht="15.2" spans="1:11">
      <c r="A3086" t="s">
        <v>18</v>
      </c>
      <c r="B3086" t="s">
        <v>18</v>
      </c>
      <c r="C3086" s="1" t="s">
        <v>18</v>
      </c>
      <c r="D3086" s="1" t="s">
        <v>18</v>
      </c>
      <c r="E3086" s="1" t="s">
        <v>18</v>
      </c>
      <c r="I3086" s="1">
        <v>62</v>
      </c>
      <c r="J3086" s="1">
        <v>0.1</v>
      </c>
      <c r="K3086" s="1" t="e">
        <f t="shared" si="48"/>
        <v>#VALUE!</v>
      </c>
    </row>
    <row r="3087" ht="15.2" spans="1:11">
      <c r="A3087" t="s">
        <v>18</v>
      </c>
      <c r="B3087" t="s">
        <v>18</v>
      </c>
      <c r="C3087" s="1">
        <v>0.96572</v>
      </c>
      <c r="D3087" s="1">
        <v>0.736213</v>
      </c>
      <c r="E3087" s="1" t="s">
        <v>18</v>
      </c>
      <c r="I3087" s="1">
        <v>67.6951366666667</v>
      </c>
      <c r="J3087" s="1">
        <v>0.0908983333333335</v>
      </c>
      <c r="K3087" s="1" t="e">
        <f t="shared" si="48"/>
        <v>#VALUE!</v>
      </c>
    </row>
    <row r="3088" ht="15.2" spans="1:11">
      <c r="A3088" t="s">
        <v>18</v>
      </c>
      <c r="B3088" t="s">
        <v>18</v>
      </c>
      <c r="C3088" s="1" t="s">
        <v>18</v>
      </c>
      <c r="D3088" s="1" t="s">
        <v>18</v>
      </c>
      <c r="E3088" s="1" t="s">
        <v>18</v>
      </c>
      <c r="I3088" s="1">
        <v>52.96942</v>
      </c>
      <c r="J3088" s="1">
        <v>0.079815</v>
      </c>
      <c r="K3088" s="1" t="e">
        <f t="shared" si="48"/>
        <v>#VALUE!</v>
      </c>
    </row>
    <row r="3089" ht="15.2" spans="1:11">
      <c r="A3089" t="s">
        <v>18</v>
      </c>
      <c r="B3089" t="s">
        <v>18</v>
      </c>
      <c r="C3089" s="1" t="s">
        <v>18</v>
      </c>
      <c r="D3089" s="1" t="s">
        <v>18</v>
      </c>
      <c r="E3089" s="1" t="s">
        <v>18</v>
      </c>
      <c r="I3089" s="1">
        <v>62</v>
      </c>
      <c r="J3089" s="1">
        <v>0.1</v>
      </c>
      <c r="K3089" s="1" t="e">
        <f t="shared" si="48"/>
        <v>#VALUE!</v>
      </c>
    </row>
    <row r="3090" ht="15.2" spans="1:11">
      <c r="A3090" t="s">
        <v>18</v>
      </c>
      <c r="B3090" t="s">
        <v>18</v>
      </c>
      <c r="C3090" s="1" t="s">
        <v>18</v>
      </c>
      <c r="D3090" s="1" t="s">
        <v>18</v>
      </c>
      <c r="E3090" s="1" t="s">
        <v>18</v>
      </c>
      <c r="I3090" s="1">
        <v>62</v>
      </c>
      <c r="J3090" s="1">
        <v>0.1</v>
      </c>
      <c r="K3090" s="1" t="e">
        <f t="shared" si="48"/>
        <v>#VALUE!</v>
      </c>
    </row>
    <row r="3091" ht="15.2" spans="1:11">
      <c r="A3091" t="s">
        <v>18</v>
      </c>
      <c r="B3091" t="s">
        <v>18</v>
      </c>
      <c r="C3091" s="1">
        <v>0.8877</v>
      </c>
      <c r="D3091" s="1">
        <v>0.828775</v>
      </c>
      <c r="E3091" s="1" t="s">
        <v>18</v>
      </c>
      <c r="I3091" s="1">
        <v>62</v>
      </c>
      <c r="J3091" s="1">
        <v>0.1</v>
      </c>
      <c r="K3091" s="1" t="e">
        <f t="shared" si="48"/>
        <v>#VALUE!</v>
      </c>
    </row>
    <row r="3092" ht="15.2" spans="1:11">
      <c r="A3092" t="s">
        <v>18</v>
      </c>
      <c r="B3092" t="s">
        <v>18</v>
      </c>
      <c r="C3092" s="1">
        <v>0.88924</v>
      </c>
      <c r="D3092" s="1">
        <v>0.795725</v>
      </c>
      <c r="E3092" s="1" t="s">
        <v>18</v>
      </c>
      <c r="I3092" s="1">
        <v>55.676941</v>
      </c>
      <c r="J3092" s="1">
        <v>0.07945</v>
      </c>
      <c r="K3092" s="1" t="e">
        <f t="shared" si="48"/>
        <v>#VALUE!</v>
      </c>
    </row>
    <row r="3093" ht="15.2" spans="1:11">
      <c r="A3093" t="s">
        <v>18</v>
      </c>
      <c r="B3093" t="s">
        <v>18</v>
      </c>
      <c r="C3093" s="1" t="s">
        <v>18</v>
      </c>
      <c r="D3093" s="1" t="s">
        <v>18</v>
      </c>
      <c r="E3093" s="1" t="s">
        <v>18</v>
      </c>
      <c r="I3093" s="1">
        <v>63.6501486</v>
      </c>
      <c r="J3093" s="1">
        <v>0.086303</v>
      </c>
      <c r="K3093" s="1" t="e">
        <f t="shared" si="48"/>
        <v>#VALUE!</v>
      </c>
    </row>
    <row r="3094" ht="15.2" spans="1:11">
      <c r="A3094" t="s">
        <v>18</v>
      </c>
      <c r="B3094" t="s">
        <v>18</v>
      </c>
      <c r="C3094" s="1">
        <v>0.98755</v>
      </c>
      <c r="D3094" s="1">
        <v>0.680877</v>
      </c>
      <c r="E3094" s="1" t="s">
        <v>18</v>
      </c>
      <c r="I3094" s="1">
        <v>62</v>
      </c>
      <c r="J3094" s="1">
        <v>0.1</v>
      </c>
      <c r="K3094" s="1" t="e">
        <f t="shared" si="48"/>
        <v>#VALUE!</v>
      </c>
    </row>
    <row r="3095" ht="15.2" spans="1:11">
      <c r="A3095" t="s">
        <v>18</v>
      </c>
      <c r="B3095" t="s">
        <v>18</v>
      </c>
      <c r="C3095" s="1" t="s">
        <v>18</v>
      </c>
      <c r="D3095" s="1" t="s">
        <v>18</v>
      </c>
      <c r="E3095" s="1" t="s">
        <v>18</v>
      </c>
      <c r="I3095" s="1">
        <v>56.642865</v>
      </c>
      <c r="J3095" s="1">
        <v>0.079955</v>
      </c>
      <c r="K3095" s="1" t="e">
        <f t="shared" si="48"/>
        <v>#VALUE!</v>
      </c>
    </row>
    <row r="3096" ht="15.2" spans="1:11">
      <c r="A3096" t="s">
        <v>18</v>
      </c>
      <c r="B3096" t="s">
        <v>18</v>
      </c>
      <c r="C3096" s="1" t="s">
        <v>18</v>
      </c>
      <c r="D3096" s="1" t="s">
        <v>18</v>
      </c>
      <c r="E3096" s="1" t="s">
        <v>18</v>
      </c>
      <c r="I3096" s="1">
        <v>62</v>
      </c>
      <c r="J3096" s="1">
        <v>0.1</v>
      </c>
      <c r="K3096" s="1" t="e">
        <f t="shared" si="48"/>
        <v>#VALUE!</v>
      </c>
    </row>
    <row r="3097" ht="15.2" spans="1:11">
      <c r="A3097" t="s">
        <v>18</v>
      </c>
      <c r="B3097" t="s">
        <v>18</v>
      </c>
      <c r="C3097" s="1" t="s">
        <v>18</v>
      </c>
      <c r="D3097" s="1" t="s">
        <v>18</v>
      </c>
      <c r="E3097" s="1" t="s">
        <v>18</v>
      </c>
      <c r="I3097" s="1">
        <v>62</v>
      </c>
      <c r="J3097" s="1">
        <v>0.1</v>
      </c>
      <c r="K3097" s="1" t="e">
        <f t="shared" si="48"/>
        <v>#VALUE!</v>
      </c>
    </row>
    <row r="3098" ht="15.2" spans="1:11">
      <c r="A3098" t="s">
        <v>18</v>
      </c>
      <c r="B3098" t="s">
        <v>18</v>
      </c>
      <c r="C3098" s="1" t="s">
        <v>18</v>
      </c>
      <c r="D3098" s="1" t="s">
        <v>18</v>
      </c>
      <c r="E3098" s="1" t="s">
        <v>18</v>
      </c>
      <c r="I3098" s="1">
        <v>62</v>
      </c>
      <c r="J3098" s="1">
        <v>0.1</v>
      </c>
      <c r="K3098" s="1" t="e">
        <f t="shared" si="48"/>
        <v>#VALUE!</v>
      </c>
    </row>
    <row r="3099" ht="15.2" spans="1:11">
      <c r="A3099" t="s">
        <v>18</v>
      </c>
      <c r="B3099" t="s">
        <v>18</v>
      </c>
      <c r="C3099" s="1" t="s">
        <v>18</v>
      </c>
      <c r="D3099" s="1" t="s">
        <v>18</v>
      </c>
      <c r="E3099" s="1" t="s">
        <v>18</v>
      </c>
      <c r="I3099" s="1">
        <v>62</v>
      </c>
      <c r="J3099" s="1">
        <v>0.1</v>
      </c>
      <c r="K3099" s="1" t="e">
        <f t="shared" si="48"/>
        <v>#VALUE!</v>
      </c>
    </row>
    <row r="3100" ht="15.2" spans="1:11">
      <c r="A3100" t="s">
        <v>18</v>
      </c>
      <c r="B3100" t="s">
        <v>18</v>
      </c>
      <c r="C3100" s="1">
        <v>0.91235</v>
      </c>
      <c r="D3100" s="1">
        <v>0.779668</v>
      </c>
      <c r="E3100" s="1" t="s">
        <v>18</v>
      </c>
      <c r="I3100" s="1">
        <v>59.076404</v>
      </c>
      <c r="J3100" s="1">
        <v>0.079535</v>
      </c>
      <c r="K3100" s="1" t="e">
        <f t="shared" si="48"/>
        <v>#VALUE!</v>
      </c>
    </row>
    <row r="3101" ht="15.2" spans="1:11">
      <c r="A3101" t="s">
        <v>18</v>
      </c>
      <c r="B3101" t="s">
        <v>18</v>
      </c>
      <c r="C3101" s="1" t="s">
        <v>18</v>
      </c>
      <c r="D3101" s="1" t="s">
        <v>18</v>
      </c>
      <c r="E3101" s="1" t="s">
        <v>18</v>
      </c>
      <c r="I3101" s="1">
        <v>62</v>
      </c>
      <c r="J3101" s="1">
        <v>0.1</v>
      </c>
      <c r="K3101" s="1" t="e">
        <f t="shared" si="48"/>
        <v>#VALUE!</v>
      </c>
    </row>
    <row r="3102" ht="15.2" spans="1:11">
      <c r="A3102" t="s">
        <v>18</v>
      </c>
      <c r="B3102" t="s">
        <v>18</v>
      </c>
      <c r="C3102" s="1">
        <v>0.9887</v>
      </c>
      <c r="D3102" s="1">
        <v>0.700654</v>
      </c>
      <c r="E3102" s="1" t="s">
        <v>18</v>
      </c>
      <c r="I3102" s="1">
        <v>62</v>
      </c>
      <c r="J3102" s="1">
        <v>0.1</v>
      </c>
      <c r="K3102" s="1" t="e">
        <f t="shared" si="48"/>
        <v>#VALUE!</v>
      </c>
    </row>
    <row r="3103" ht="15.2" spans="1:11">
      <c r="A3103" t="s">
        <v>18</v>
      </c>
      <c r="B3103" t="s">
        <v>18</v>
      </c>
      <c r="C3103" s="1" t="s">
        <v>18</v>
      </c>
      <c r="D3103" s="1" t="s">
        <v>18</v>
      </c>
      <c r="E3103" s="1" t="s">
        <v>18</v>
      </c>
      <c r="I3103" s="1">
        <v>62</v>
      </c>
      <c r="J3103" s="1">
        <v>0.1</v>
      </c>
      <c r="K3103" s="1" t="e">
        <f t="shared" si="48"/>
        <v>#VALUE!</v>
      </c>
    </row>
    <row r="3104" ht="15.2" spans="1:11">
      <c r="A3104" t="s">
        <v>18</v>
      </c>
      <c r="B3104" t="s">
        <v>18</v>
      </c>
      <c r="C3104" s="1">
        <v>0.92485</v>
      </c>
      <c r="D3104" s="1">
        <v>0.705057</v>
      </c>
      <c r="E3104" s="1" t="s">
        <v>18</v>
      </c>
      <c r="I3104" s="1">
        <v>59.052737</v>
      </c>
      <c r="J3104" s="1">
        <v>0.079475</v>
      </c>
      <c r="K3104" s="1" t="e">
        <f t="shared" si="48"/>
        <v>#VALUE!</v>
      </c>
    </row>
    <row r="3105" ht="15.2" spans="1:15">
      <c r="A3105">
        <v>0.3407</v>
      </c>
      <c r="B3105">
        <v>0.8926</v>
      </c>
      <c r="C3105" s="1">
        <v>0.9029</v>
      </c>
      <c r="D3105" s="1">
        <v>0.704199</v>
      </c>
      <c r="E3105" s="1">
        <v>0.9882</v>
      </c>
      <c r="I3105" s="1">
        <v>64.95011525</v>
      </c>
      <c r="J3105" s="1">
        <v>0.08543625</v>
      </c>
      <c r="K3105" s="2">
        <f t="shared" si="48"/>
        <v>0.199811219400275</v>
      </c>
      <c r="L3105" s="3">
        <v>-42.09179</v>
      </c>
      <c r="M3105" s="3">
        <v>-35.65168459914</v>
      </c>
      <c r="N3105" s="3">
        <v>-59.26886</v>
      </c>
      <c r="O3105" s="3">
        <v>-25.8895855046799</v>
      </c>
    </row>
    <row r="3106" ht="15.2" spans="1:11">
      <c r="A3106" t="s">
        <v>18</v>
      </c>
      <c r="B3106" t="s">
        <v>18</v>
      </c>
      <c r="C3106" s="1" t="s">
        <v>18</v>
      </c>
      <c r="D3106" s="1" t="s">
        <v>18</v>
      </c>
      <c r="E3106" s="1" t="s">
        <v>18</v>
      </c>
      <c r="I3106" s="1">
        <v>53.084579</v>
      </c>
      <c r="J3106" s="1">
        <v>0.076315</v>
      </c>
      <c r="K3106" s="1" t="e">
        <f t="shared" si="48"/>
        <v>#VALUE!</v>
      </c>
    </row>
    <row r="3107" ht="15.2" spans="1:11">
      <c r="A3107" t="s">
        <v>18</v>
      </c>
      <c r="B3107" t="s">
        <v>18</v>
      </c>
      <c r="C3107" s="1" t="s">
        <v>18</v>
      </c>
      <c r="D3107" s="1" t="s">
        <v>18</v>
      </c>
      <c r="E3107" s="1" t="s">
        <v>18</v>
      </c>
      <c r="I3107" s="1">
        <v>62</v>
      </c>
      <c r="J3107" s="1">
        <v>0.1</v>
      </c>
      <c r="K3107" s="1" t="e">
        <f t="shared" si="48"/>
        <v>#VALUE!</v>
      </c>
    </row>
    <row r="3108" ht="15.2" spans="1:11">
      <c r="A3108" t="s">
        <v>18</v>
      </c>
      <c r="B3108" t="s">
        <v>18</v>
      </c>
      <c r="C3108" s="1" t="s">
        <v>18</v>
      </c>
      <c r="D3108" s="1" t="s">
        <v>18</v>
      </c>
      <c r="E3108" s="1" t="s">
        <v>18</v>
      </c>
      <c r="I3108" s="1">
        <v>62</v>
      </c>
      <c r="J3108" s="1">
        <v>0.1</v>
      </c>
      <c r="K3108" s="1" t="e">
        <f t="shared" si="48"/>
        <v>#VALUE!</v>
      </c>
    </row>
    <row r="3109" ht="15.2" spans="1:11">
      <c r="A3109" t="s">
        <v>18</v>
      </c>
      <c r="B3109" t="s">
        <v>18</v>
      </c>
      <c r="C3109" s="1" t="s">
        <v>18</v>
      </c>
      <c r="D3109" s="1" t="s">
        <v>18</v>
      </c>
      <c r="E3109" s="1" t="s">
        <v>18</v>
      </c>
      <c r="I3109" s="1">
        <v>62</v>
      </c>
      <c r="J3109" s="1">
        <v>0.1</v>
      </c>
      <c r="K3109" s="1" t="e">
        <f t="shared" si="48"/>
        <v>#VALUE!</v>
      </c>
    </row>
    <row r="3110" ht="15.2" spans="1:11">
      <c r="A3110" t="s">
        <v>18</v>
      </c>
      <c r="B3110" t="s">
        <v>18</v>
      </c>
      <c r="C3110" s="1" t="s">
        <v>18</v>
      </c>
      <c r="D3110" s="1" t="s">
        <v>18</v>
      </c>
      <c r="E3110" s="1" t="s">
        <v>18</v>
      </c>
      <c r="I3110" s="1">
        <v>62</v>
      </c>
      <c r="J3110" s="1">
        <v>0.1</v>
      </c>
      <c r="K3110" s="1" t="e">
        <f t="shared" si="48"/>
        <v>#VALUE!</v>
      </c>
    </row>
    <row r="3111" ht="15.2" spans="1:11">
      <c r="A3111" t="s">
        <v>18</v>
      </c>
      <c r="B3111" t="s">
        <v>18</v>
      </c>
      <c r="C3111" s="1" t="s">
        <v>18</v>
      </c>
      <c r="D3111" s="1" t="s">
        <v>18</v>
      </c>
      <c r="E3111" s="1" t="s">
        <v>18</v>
      </c>
      <c r="I3111" s="1">
        <v>62</v>
      </c>
      <c r="J3111" s="1">
        <v>0.1</v>
      </c>
      <c r="K3111" s="1" t="e">
        <f t="shared" si="48"/>
        <v>#VALUE!</v>
      </c>
    </row>
    <row r="3112" ht="15.2" spans="1:11">
      <c r="A3112" t="s">
        <v>18</v>
      </c>
      <c r="B3112" t="s">
        <v>18</v>
      </c>
      <c r="C3112" s="1" t="s">
        <v>18</v>
      </c>
      <c r="D3112" s="1" t="s">
        <v>18</v>
      </c>
      <c r="E3112" s="1" t="s">
        <v>18</v>
      </c>
      <c r="I3112" s="1">
        <v>62</v>
      </c>
      <c r="J3112" s="1">
        <v>0.1</v>
      </c>
      <c r="K3112" s="1" t="e">
        <f t="shared" si="48"/>
        <v>#VALUE!</v>
      </c>
    </row>
    <row r="3113" ht="15.2" spans="1:11">
      <c r="A3113" t="s">
        <v>18</v>
      </c>
      <c r="B3113" t="s">
        <v>18</v>
      </c>
      <c r="C3113" s="1" t="s">
        <v>18</v>
      </c>
      <c r="D3113" s="1" t="s">
        <v>18</v>
      </c>
      <c r="E3113" s="1" t="s">
        <v>18</v>
      </c>
      <c r="I3113" s="1">
        <v>62</v>
      </c>
      <c r="J3113" s="1">
        <v>0.1</v>
      </c>
      <c r="K3113" s="1" t="e">
        <f t="shared" si="48"/>
        <v>#VALUE!</v>
      </c>
    </row>
    <row r="3114" ht="15.2" spans="1:11">
      <c r="A3114" t="s">
        <v>18</v>
      </c>
      <c r="B3114" t="s">
        <v>18</v>
      </c>
      <c r="C3114" s="1" t="s">
        <v>18</v>
      </c>
      <c r="D3114" s="1" t="s">
        <v>18</v>
      </c>
      <c r="E3114" s="1" t="s">
        <v>18</v>
      </c>
      <c r="I3114" s="1">
        <v>62</v>
      </c>
      <c r="J3114" s="1">
        <v>0.1</v>
      </c>
      <c r="K3114" s="1" t="e">
        <f t="shared" si="48"/>
        <v>#VALUE!</v>
      </c>
    </row>
    <row r="3115" ht="15.2" spans="1:11">
      <c r="A3115" t="s">
        <v>18</v>
      </c>
      <c r="B3115" t="s">
        <v>18</v>
      </c>
      <c r="C3115" s="1" t="s">
        <v>18</v>
      </c>
      <c r="D3115" s="1" t="s">
        <v>18</v>
      </c>
      <c r="E3115" s="1" t="s">
        <v>18</v>
      </c>
      <c r="I3115" s="1">
        <v>62</v>
      </c>
      <c r="J3115" s="1">
        <v>0.1</v>
      </c>
      <c r="K3115" s="1" t="e">
        <f t="shared" si="48"/>
        <v>#VALUE!</v>
      </c>
    </row>
    <row r="3116" ht="15.2" spans="1:11">
      <c r="A3116" t="s">
        <v>18</v>
      </c>
      <c r="B3116" t="s">
        <v>18</v>
      </c>
      <c r="C3116" s="1">
        <v>0.9501</v>
      </c>
      <c r="D3116" s="1">
        <v>0.70658</v>
      </c>
      <c r="E3116" s="1" t="s">
        <v>18</v>
      </c>
      <c r="I3116" s="1">
        <v>62</v>
      </c>
      <c r="J3116" s="1">
        <v>0.1</v>
      </c>
      <c r="K3116" s="1" t="e">
        <f t="shared" si="48"/>
        <v>#VALUE!</v>
      </c>
    </row>
    <row r="3117" ht="15.2" spans="1:11">
      <c r="A3117" t="s">
        <v>18</v>
      </c>
      <c r="B3117" t="s">
        <v>18</v>
      </c>
      <c r="C3117" s="1">
        <v>0.96535</v>
      </c>
      <c r="D3117" s="1">
        <v>0.685706</v>
      </c>
      <c r="E3117" s="1" t="s">
        <v>18</v>
      </c>
      <c r="I3117" s="1">
        <v>73.943732</v>
      </c>
      <c r="J3117" s="1">
        <v>0.0913</v>
      </c>
      <c r="K3117" s="1" t="e">
        <f t="shared" si="48"/>
        <v>#VALUE!</v>
      </c>
    </row>
    <row r="3118" ht="15.2" spans="1:11">
      <c r="A3118" t="s">
        <v>18</v>
      </c>
      <c r="B3118" t="s">
        <v>18</v>
      </c>
      <c r="C3118" s="1" t="s">
        <v>18</v>
      </c>
      <c r="D3118" s="1" t="s">
        <v>18</v>
      </c>
      <c r="E3118" s="1" t="s">
        <v>18</v>
      </c>
      <c r="I3118" s="1">
        <v>62</v>
      </c>
      <c r="J3118" s="1">
        <v>0.1</v>
      </c>
      <c r="K3118" s="1" t="e">
        <f t="shared" si="48"/>
        <v>#VALUE!</v>
      </c>
    </row>
    <row r="3119" ht="15.2" spans="1:11">
      <c r="A3119" t="s">
        <v>18</v>
      </c>
      <c r="B3119" t="s">
        <v>18</v>
      </c>
      <c r="C3119" s="1" t="s">
        <v>18</v>
      </c>
      <c r="D3119" s="1" t="s">
        <v>18</v>
      </c>
      <c r="E3119" s="1" t="s">
        <v>18</v>
      </c>
      <c r="I3119" s="1">
        <v>62</v>
      </c>
      <c r="J3119" s="1">
        <v>0.1</v>
      </c>
      <c r="K3119" s="1" t="e">
        <f t="shared" si="48"/>
        <v>#VALUE!</v>
      </c>
    </row>
    <row r="3120" ht="15.2" spans="1:11">
      <c r="A3120" t="s">
        <v>18</v>
      </c>
      <c r="B3120" t="s">
        <v>18</v>
      </c>
      <c r="C3120" s="1">
        <v>0.995</v>
      </c>
      <c r="D3120" s="1">
        <v>0.734573</v>
      </c>
      <c r="E3120" s="1" t="s">
        <v>18</v>
      </c>
      <c r="I3120" s="1">
        <v>62</v>
      </c>
      <c r="J3120" s="1">
        <v>0.1</v>
      </c>
      <c r="K3120" s="1" t="e">
        <f t="shared" si="48"/>
        <v>#VALUE!</v>
      </c>
    </row>
    <row r="3121" ht="15.2" spans="1:11">
      <c r="A3121" t="s">
        <v>18</v>
      </c>
      <c r="B3121" t="s">
        <v>18</v>
      </c>
      <c r="C3121" s="1" t="s">
        <v>18</v>
      </c>
      <c r="D3121" s="1" t="s">
        <v>18</v>
      </c>
      <c r="E3121" s="1" t="s">
        <v>18</v>
      </c>
      <c r="I3121" s="1">
        <v>62</v>
      </c>
      <c r="J3121" s="1">
        <v>0.1</v>
      </c>
      <c r="K3121" s="1" t="e">
        <f t="shared" si="48"/>
        <v>#VALUE!</v>
      </c>
    </row>
    <row r="3122" ht="15.2" spans="1:11">
      <c r="A3122" t="s">
        <v>18</v>
      </c>
      <c r="B3122" t="s">
        <v>18</v>
      </c>
      <c r="C3122" s="1" t="s">
        <v>18</v>
      </c>
      <c r="D3122" s="1" t="s">
        <v>18</v>
      </c>
      <c r="E3122" s="1" t="s">
        <v>18</v>
      </c>
      <c r="I3122" s="1">
        <v>62</v>
      </c>
      <c r="J3122" s="1">
        <v>0.1</v>
      </c>
      <c r="K3122" s="1" t="e">
        <f t="shared" si="48"/>
        <v>#VALUE!</v>
      </c>
    </row>
    <row r="3123" ht="15.2" spans="1:15">
      <c r="A3123">
        <v>0.6486</v>
      </c>
      <c r="B3123">
        <v>0.9431</v>
      </c>
      <c r="C3123" s="1" t="s">
        <v>18</v>
      </c>
      <c r="D3123" s="1" t="s">
        <v>18</v>
      </c>
      <c r="E3123" s="1">
        <v>0.9963</v>
      </c>
      <c r="I3123" s="1">
        <v>62</v>
      </c>
      <c r="J3123" s="1">
        <v>0.1</v>
      </c>
      <c r="K3123" s="2">
        <f t="shared" si="48"/>
        <v>0.369073613402755</v>
      </c>
      <c r="L3123" s="3">
        <v>-64.72749</v>
      </c>
      <c r="M3123" s="3">
        <v>-57.7949137076199</v>
      </c>
      <c r="N3123">
        <v>-99.4057399999999</v>
      </c>
      <c r="O3123">
        <v>-36.8064151504299</v>
      </c>
    </row>
    <row r="3124" ht="15.2" spans="1:11">
      <c r="A3124" t="s">
        <v>18</v>
      </c>
      <c r="B3124" t="s">
        <v>18</v>
      </c>
      <c r="C3124" s="1" t="s">
        <v>18</v>
      </c>
      <c r="D3124" s="1" t="s">
        <v>18</v>
      </c>
      <c r="E3124" s="1" t="s">
        <v>18</v>
      </c>
      <c r="I3124" s="1">
        <v>62</v>
      </c>
      <c r="J3124" s="1">
        <v>0.1</v>
      </c>
      <c r="K3124" s="1" t="e">
        <f t="shared" si="48"/>
        <v>#VALUE!</v>
      </c>
    </row>
    <row r="3125" ht="15.2" spans="1:11">
      <c r="A3125" t="s">
        <v>18</v>
      </c>
      <c r="B3125" t="s">
        <v>18</v>
      </c>
      <c r="C3125" s="1" t="s">
        <v>18</v>
      </c>
      <c r="D3125" s="1" t="s">
        <v>18</v>
      </c>
      <c r="E3125" s="1" t="s">
        <v>18</v>
      </c>
      <c r="I3125" s="1">
        <v>62</v>
      </c>
      <c r="J3125" s="1">
        <v>0.1</v>
      </c>
      <c r="K3125" s="1" t="e">
        <f t="shared" si="48"/>
        <v>#VALUE!</v>
      </c>
    </row>
    <row r="3126" ht="15.2" spans="1:11">
      <c r="A3126" t="s">
        <v>18</v>
      </c>
      <c r="B3126" t="s">
        <v>18</v>
      </c>
      <c r="C3126" s="1" t="s">
        <v>18</v>
      </c>
      <c r="D3126" s="1" t="s">
        <v>18</v>
      </c>
      <c r="E3126" s="1" t="s">
        <v>18</v>
      </c>
      <c r="I3126" s="1">
        <v>62</v>
      </c>
      <c r="J3126" s="1">
        <v>0.1</v>
      </c>
      <c r="K3126" s="1" t="e">
        <f t="shared" si="48"/>
        <v>#VALUE!</v>
      </c>
    </row>
    <row r="3127" ht="15.2" spans="1:11">
      <c r="A3127" t="s">
        <v>18</v>
      </c>
      <c r="B3127" t="s">
        <v>18</v>
      </c>
      <c r="C3127" s="1">
        <v>0.992</v>
      </c>
      <c r="D3127" s="1">
        <v>0.743558</v>
      </c>
      <c r="E3127" s="1" t="s">
        <v>18</v>
      </c>
      <c r="I3127" s="1">
        <v>59.082784</v>
      </c>
      <c r="J3127" s="1">
        <v>0.076905</v>
      </c>
      <c r="K3127" s="1" t="e">
        <f t="shared" si="48"/>
        <v>#VALUE!</v>
      </c>
    </row>
    <row r="3128" ht="15.2" spans="1:11">
      <c r="A3128" t="s">
        <v>18</v>
      </c>
      <c r="B3128" t="s">
        <v>18</v>
      </c>
      <c r="C3128" s="1">
        <v>0.98325</v>
      </c>
      <c r="D3128" s="1">
        <v>0.759342</v>
      </c>
      <c r="E3128" s="1" t="s">
        <v>18</v>
      </c>
      <c r="I3128" s="1">
        <v>61.3813215</v>
      </c>
      <c r="J3128" s="1">
        <v>0.07956</v>
      </c>
      <c r="K3128" s="1" t="e">
        <f t="shared" si="48"/>
        <v>#VALUE!</v>
      </c>
    </row>
    <row r="3129" ht="15.2" spans="1:11">
      <c r="A3129" t="s">
        <v>18</v>
      </c>
      <c r="B3129" t="s">
        <v>18</v>
      </c>
      <c r="C3129" s="1" t="s">
        <v>18</v>
      </c>
      <c r="D3129" s="1" t="s">
        <v>18</v>
      </c>
      <c r="E3129" s="1" t="s">
        <v>18</v>
      </c>
      <c r="I3129" s="1">
        <v>53.136587</v>
      </c>
      <c r="J3129" s="1">
        <v>0.07386</v>
      </c>
      <c r="K3129" s="1" t="e">
        <f t="shared" si="48"/>
        <v>#VALUE!</v>
      </c>
    </row>
    <row r="3130" ht="15.2" spans="1:11">
      <c r="A3130" t="s">
        <v>18</v>
      </c>
      <c r="B3130" t="s">
        <v>18</v>
      </c>
      <c r="C3130" s="1" t="s">
        <v>18</v>
      </c>
      <c r="D3130" s="1" t="s">
        <v>18</v>
      </c>
      <c r="E3130" s="1" t="s">
        <v>18</v>
      </c>
      <c r="I3130" s="1">
        <v>62</v>
      </c>
      <c r="J3130" s="1">
        <v>0.1</v>
      </c>
      <c r="K3130" s="1" t="e">
        <f t="shared" si="48"/>
        <v>#VALUE!</v>
      </c>
    </row>
    <row r="3131" ht="15.2" spans="1:11">
      <c r="A3131" t="s">
        <v>18</v>
      </c>
      <c r="B3131" t="s">
        <v>18</v>
      </c>
      <c r="C3131" s="1" t="s">
        <v>18</v>
      </c>
      <c r="D3131" s="1" t="s">
        <v>18</v>
      </c>
      <c r="E3131" s="1" t="s">
        <v>18</v>
      </c>
      <c r="I3131" s="1">
        <v>62</v>
      </c>
      <c r="J3131" s="1">
        <v>0.1</v>
      </c>
      <c r="K3131" s="1" t="e">
        <f t="shared" si="48"/>
        <v>#VALUE!</v>
      </c>
    </row>
    <row r="3132" ht="15.2" spans="1:11">
      <c r="A3132" t="s">
        <v>18</v>
      </c>
      <c r="B3132" t="s">
        <v>18</v>
      </c>
      <c r="C3132" s="1" t="s">
        <v>18</v>
      </c>
      <c r="D3132" s="1" t="s">
        <v>18</v>
      </c>
      <c r="E3132" s="1" t="s">
        <v>18</v>
      </c>
      <c r="I3132" s="1">
        <v>62</v>
      </c>
      <c r="J3132" s="1">
        <v>0.1</v>
      </c>
      <c r="K3132" s="1" t="e">
        <f t="shared" si="48"/>
        <v>#VALUE!</v>
      </c>
    </row>
    <row r="3133" ht="15.2" spans="1:11">
      <c r="A3133" t="s">
        <v>18</v>
      </c>
      <c r="B3133" t="s">
        <v>18</v>
      </c>
      <c r="C3133" s="1" t="s">
        <v>18</v>
      </c>
      <c r="D3133" s="1" t="s">
        <v>18</v>
      </c>
      <c r="E3133" s="1" t="s">
        <v>18</v>
      </c>
      <c r="I3133" s="1">
        <v>62</v>
      </c>
      <c r="J3133" s="1">
        <v>0.1</v>
      </c>
      <c r="K3133" s="1" t="e">
        <f t="shared" si="48"/>
        <v>#VALUE!</v>
      </c>
    </row>
    <row r="3134" ht="15.2" spans="1:11">
      <c r="A3134" t="s">
        <v>18</v>
      </c>
      <c r="B3134" t="s">
        <v>18</v>
      </c>
      <c r="C3134" s="1" t="s">
        <v>18</v>
      </c>
      <c r="D3134" s="1" t="s">
        <v>18</v>
      </c>
      <c r="E3134" s="1" t="s">
        <v>18</v>
      </c>
      <c r="I3134" s="1">
        <v>62</v>
      </c>
      <c r="J3134" s="1">
        <v>0.1</v>
      </c>
      <c r="K3134" s="1" t="e">
        <f t="shared" si="48"/>
        <v>#VALUE!</v>
      </c>
    </row>
    <row r="3135" ht="15.2" spans="1:11">
      <c r="A3135" t="s">
        <v>18</v>
      </c>
      <c r="B3135" t="s">
        <v>18</v>
      </c>
      <c r="C3135" s="1">
        <v>0.96185</v>
      </c>
      <c r="D3135" s="1">
        <v>0.732908</v>
      </c>
      <c r="E3135" s="1" t="s">
        <v>18</v>
      </c>
      <c r="I3135" s="1">
        <v>62</v>
      </c>
      <c r="J3135" s="1">
        <v>0.1</v>
      </c>
      <c r="K3135" s="1" t="e">
        <f t="shared" si="48"/>
        <v>#VALUE!</v>
      </c>
    </row>
    <row r="3136" ht="15.2" spans="1:11">
      <c r="A3136" t="s">
        <v>18</v>
      </c>
      <c r="B3136" t="s">
        <v>18</v>
      </c>
      <c r="C3136" s="1" t="s">
        <v>18</v>
      </c>
      <c r="D3136" s="1" t="s">
        <v>18</v>
      </c>
      <c r="E3136" s="1" t="s">
        <v>18</v>
      </c>
      <c r="I3136" s="1">
        <v>68.8850835</v>
      </c>
      <c r="J3136" s="1">
        <v>0.0848975</v>
      </c>
      <c r="K3136" s="1" t="e">
        <f t="shared" si="48"/>
        <v>#VALUE!</v>
      </c>
    </row>
    <row r="3137" ht="15.2" spans="1:11">
      <c r="A3137" t="s">
        <v>18</v>
      </c>
      <c r="B3137" t="s">
        <v>18</v>
      </c>
      <c r="C3137" s="1" t="s">
        <v>18</v>
      </c>
      <c r="D3137" s="1" t="s">
        <v>18</v>
      </c>
      <c r="E3137" s="1" t="s">
        <v>18</v>
      </c>
      <c r="I3137" s="1">
        <v>62</v>
      </c>
      <c r="J3137" s="1">
        <v>0.1</v>
      </c>
      <c r="K3137" s="1" t="e">
        <f t="shared" si="48"/>
        <v>#VALUE!</v>
      </c>
    </row>
    <row r="3138" ht="15.2" spans="1:11">
      <c r="A3138" t="s">
        <v>18</v>
      </c>
      <c r="B3138" t="s">
        <v>18</v>
      </c>
      <c r="C3138" s="1" t="s">
        <v>18</v>
      </c>
      <c r="D3138" s="1" t="s">
        <v>18</v>
      </c>
      <c r="E3138" s="1" t="s">
        <v>18</v>
      </c>
      <c r="I3138" s="1">
        <v>62</v>
      </c>
      <c r="J3138" s="1">
        <v>0.1</v>
      </c>
      <c r="K3138" s="1" t="e">
        <f t="shared" ref="K3138:K3201" si="49">A3138*POWER(0.55,B3138)</f>
        <v>#VALUE!</v>
      </c>
    </row>
    <row r="3139" ht="15.2" spans="1:11">
      <c r="A3139" t="s">
        <v>18</v>
      </c>
      <c r="B3139" t="s">
        <v>18</v>
      </c>
      <c r="C3139" s="1" t="s">
        <v>18</v>
      </c>
      <c r="D3139" s="1" t="s">
        <v>18</v>
      </c>
      <c r="E3139" s="1" t="s">
        <v>18</v>
      </c>
      <c r="I3139" s="1">
        <v>62</v>
      </c>
      <c r="J3139" s="1">
        <v>0.1</v>
      </c>
      <c r="K3139" s="1" t="e">
        <f t="shared" si="49"/>
        <v>#VALUE!</v>
      </c>
    </row>
    <row r="3140" ht="15.2" spans="1:11">
      <c r="A3140" t="s">
        <v>18</v>
      </c>
      <c r="B3140" t="s">
        <v>18</v>
      </c>
      <c r="C3140" s="1" t="s">
        <v>18</v>
      </c>
      <c r="D3140" s="1" t="s">
        <v>18</v>
      </c>
      <c r="E3140" s="1" t="s">
        <v>18</v>
      </c>
      <c r="I3140" s="1">
        <v>62</v>
      </c>
      <c r="J3140" s="1">
        <v>0.1</v>
      </c>
      <c r="K3140" s="1" t="e">
        <f t="shared" si="49"/>
        <v>#VALUE!</v>
      </c>
    </row>
    <row r="3141" ht="15.2" spans="1:11">
      <c r="A3141" t="s">
        <v>18</v>
      </c>
      <c r="B3141" t="s">
        <v>18</v>
      </c>
      <c r="C3141" s="1">
        <v>0.9736</v>
      </c>
      <c r="D3141" s="1">
        <v>0.80435</v>
      </c>
      <c r="E3141" s="1" t="s">
        <v>18</v>
      </c>
      <c r="I3141" s="1">
        <v>62</v>
      </c>
      <c r="J3141" s="1">
        <v>0.1</v>
      </c>
      <c r="K3141" s="1" t="e">
        <f t="shared" si="49"/>
        <v>#VALUE!</v>
      </c>
    </row>
    <row r="3142" ht="15.2" spans="1:11">
      <c r="A3142" t="s">
        <v>18</v>
      </c>
      <c r="B3142" t="s">
        <v>18</v>
      </c>
      <c r="C3142" s="1" t="s">
        <v>18</v>
      </c>
      <c r="D3142" s="1" t="s">
        <v>18</v>
      </c>
      <c r="E3142" s="1" t="s">
        <v>18</v>
      </c>
      <c r="I3142" s="1">
        <v>62</v>
      </c>
      <c r="J3142" s="1">
        <v>0.1</v>
      </c>
      <c r="K3142" s="1" t="e">
        <f t="shared" si="49"/>
        <v>#VALUE!</v>
      </c>
    </row>
    <row r="3143" ht="15.2" spans="1:11">
      <c r="A3143" t="s">
        <v>18</v>
      </c>
      <c r="B3143" t="s">
        <v>18</v>
      </c>
      <c r="C3143" s="1">
        <v>0.9477</v>
      </c>
      <c r="D3143" s="1">
        <v>0.768867</v>
      </c>
      <c r="E3143" s="1" t="s">
        <v>18</v>
      </c>
      <c r="I3143" s="1">
        <v>62</v>
      </c>
      <c r="J3143" s="1">
        <v>0.1</v>
      </c>
      <c r="K3143" s="1" t="e">
        <f t="shared" si="49"/>
        <v>#VALUE!</v>
      </c>
    </row>
    <row r="3144" ht="15.2" spans="1:11">
      <c r="A3144" t="s">
        <v>18</v>
      </c>
      <c r="B3144" t="s">
        <v>18</v>
      </c>
      <c r="C3144" s="1">
        <v>0.9863</v>
      </c>
      <c r="D3144" s="1">
        <v>0.688262</v>
      </c>
      <c r="E3144" s="1" t="s">
        <v>18</v>
      </c>
      <c r="I3144" s="1">
        <v>76.672562</v>
      </c>
      <c r="J3144" s="1">
        <v>0.091215</v>
      </c>
      <c r="K3144" s="1" t="e">
        <f t="shared" si="49"/>
        <v>#VALUE!</v>
      </c>
    </row>
    <row r="3145" ht="15.2" spans="1:11">
      <c r="A3145" t="s">
        <v>18</v>
      </c>
      <c r="B3145" t="s">
        <v>18</v>
      </c>
      <c r="C3145" s="1">
        <v>0.9133</v>
      </c>
      <c r="D3145" s="1">
        <v>0.684369</v>
      </c>
      <c r="E3145" s="1" t="s">
        <v>18</v>
      </c>
      <c r="I3145" s="1">
        <v>61.3393765</v>
      </c>
      <c r="J3145" s="1">
        <v>0.0774875</v>
      </c>
      <c r="K3145" s="1" t="e">
        <f t="shared" si="49"/>
        <v>#VALUE!</v>
      </c>
    </row>
    <row r="3146" ht="15.2" spans="1:15">
      <c r="A3146">
        <v>0.2571</v>
      </c>
      <c r="B3146">
        <v>1.1061</v>
      </c>
      <c r="C3146" s="1">
        <v>0.909314</v>
      </c>
      <c r="D3146" s="1">
        <v>0.699015</v>
      </c>
      <c r="E3146" s="1">
        <v>0.9955</v>
      </c>
      <c r="I3146" s="1">
        <v>53.11082</v>
      </c>
      <c r="J3146" s="1">
        <v>0.07194</v>
      </c>
      <c r="K3146" s="2">
        <f t="shared" si="49"/>
        <v>0.132714155385939</v>
      </c>
      <c r="L3146" s="3">
        <v>-27.5807</v>
      </c>
      <c r="M3146" s="3">
        <v>-24.03064492706</v>
      </c>
      <c r="N3146" s="3">
        <v>-43.5361899999999</v>
      </c>
      <c r="O3146" s="3">
        <v>-16.8518457696899</v>
      </c>
    </row>
    <row r="3147" ht="15.2" spans="1:11">
      <c r="A3147" t="s">
        <v>18</v>
      </c>
      <c r="B3147" t="s">
        <v>18</v>
      </c>
      <c r="C3147" s="1">
        <v>0.9807</v>
      </c>
      <c r="D3147" s="1">
        <v>0.71136</v>
      </c>
      <c r="E3147" s="1" t="s">
        <v>18</v>
      </c>
      <c r="I3147" s="1">
        <v>63.5886212</v>
      </c>
      <c r="J3147" s="1">
        <v>0.077798</v>
      </c>
      <c r="K3147" s="1" t="e">
        <f t="shared" si="49"/>
        <v>#VALUE!</v>
      </c>
    </row>
    <row r="3148" ht="15.2" spans="1:11">
      <c r="A3148" t="s">
        <v>18</v>
      </c>
      <c r="B3148" t="s">
        <v>18</v>
      </c>
      <c r="C3148" s="1">
        <v>0.955525</v>
      </c>
      <c r="D3148" s="1">
        <v>0.737907</v>
      </c>
      <c r="E3148" s="1" t="s">
        <v>18</v>
      </c>
      <c r="I3148" s="1">
        <v>53.14012</v>
      </c>
      <c r="J3148" s="1">
        <v>0.07065</v>
      </c>
      <c r="K3148" s="1" t="e">
        <f t="shared" si="49"/>
        <v>#VALUE!</v>
      </c>
    </row>
    <row r="3149" ht="15.2" spans="1:11">
      <c r="A3149" t="s">
        <v>18</v>
      </c>
      <c r="B3149" t="s">
        <v>18</v>
      </c>
      <c r="C3149" s="1" t="s">
        <v>18</v>
      </c>
      <c r="D3149" s="1" t="s">
        <v>18</v>
      </c>
      <c r="E3149" s="1" t="s">
        <v>18</v>
      </c>
      <c r="I3149" s="1">
        <v>56.51339</v>
      </c>
      <c r="J3149" s="1">
        <v>0.0721833333333333</v>
      </c>
      <c r="K3149" s="1" t="e">
        <f t="shared" si="49"/>
        <v>#VALUE!</v>
      </c>
    </row>
    <row r="3150" ht="15.2" spans="1:11">
      <c r="A3150" t="s">
        <v>18</v>
      </c>
      <c r="B3150" t="s">
        <v>18</v>
      </c>
      <c r="C3150" s="1" t="s">
        <v>18</v>
      </c>
      <c r="D3150" s="1" t="s">
        <v>18</v>
      </c>
      <c r="E3150" s="1" t="s">
        <v>18</v>
      </c>
      <c r="I3150" s="1">
        <v>62</v>
      </c>
      <c r="J3150" s="1">
        <v>0.1</v>
      </c>
      <c r="K3150" s="1" t="e">
        <f t="shared" si="49"/>
        <v>#VALUE!</v>
      </c>
    </row>
    <row r="3151" ht="15.2" spans="1:11">
      <c r="A3151" t="s">
        <v>18</v>
      </c>
      <c r="B3151" t="s">
        <v>18</v>
      </c>
      <c r="C3151" s="1" t="s">
        <v>18</v>
      </c>
      <c r="D3151" s="1" t="s">
        <v>18</v>
      </c>
      <c r="E3151" s="1" t="s">
        <v>18</v>
      </c>
      <c r="I3151" s="1">
        <v>62</v>
      </c>
      <c r="J3151" s="1">
        <v>0.1</v>
      </c>
      <c r="K3151" s="1" t="e">
        <f t="shared" si="49"/>
        <v>#VALUE!</v>
      </c>
    </row>
    <row r="3152" ht="15.2" spans="1:11">
      <c r="A3152" t="s">
        <v>18</v>
      </c>
      <c r="B3152" t="s">
        <v>18</v>
      </c>
      <c r="C3152" s="1" t="s">
        <v>18</v>
      </c>
      <c r="D3152" s="1" t="s">
        <v>18</v>
      </c>
      <c r="E3152" s="1" t="s">
        <v>18</v>
      </c>
      <c r="I3152" s="1">
        <v>62</v>
      </c>
      <c r="J3152" s="1">
        <v>0.1</v>
      </c>
      <c r="K3152" s="1" t="e">
        <f t="shared" si="49"/>
        <v>#VALUE!</v>
      </c>
    </row>
    <row r="3153" ht="15.2" spans="1:15">
      <c r="A3153">
        <v>0.1546</v>
      </c>
      <c r="B3153">
        <v>1.1747</v>
      </c>
      <c r="C3153" s="1" t="s">
        <v>18</v>
      </c>
      <c r="D3153" s="1" t="s">
        <v>18</v>
      </c>
      <c r="E3153" s="1">
        <v>0.981</v>
      </c>
      <c r="I3153" s="1">
        <v>62</v>
      </c>
      <c r="J3153" s="1">
        <v>0.1</v>
      </c>
      <c r="K3153" s="2">
        <f t="shared" si="49"/>
        <v>0.0765973140389192</v>
      </c>
      <c r="L3153" s="3">
        <v>-18.6397499999999</v>
      </c>
      <c r="M3153" s="3">
        <v>-14.52561556299</v>
      </c>
      <c r="N3153">
        <v>-26.1997399999999</v>
      </c>
      <c r="O3153">
        <v>-10.36496617203</v>
      </c>
    </row>
    <row r="3154" ht="15.2" spans="1:11">
      <c r="A3154" t="s">
        <v>18</v>
      </c>
      <c r="B3154" t="s">
        <v>18</v>
      </c>
      <c r="C3154" s="1" t="s">
        <v>18</v>
      </c>
      <c r="D3154" s="1" t="s">
        <v>18</v>
      </c>
      <c r="E3154" s="1" t="s">
        <v>18</v>
      </c>
      <c r="I3154" s="1">
        <v>62</v>
      </c>
      <c r="J3154" s="1">
        <v>0.1</v>
      </c>
      <c r="K3154" s="1" t="e">
        <f t="shared" si="49"/>
        <v>#VALUE!</v>
      </c>
    </row>
    <row r="3155" ht="15.2" spans="1:11">
      <c r="A3155" t="s">
        <v>18</v>
      </c>
      <c r="B3155" t="s">
        <v>18</v>
      </c>
      <c r="C3155" s="1">
        <v>0.8885</v>
      </c>
      <c r="D3155" s="1">
        <v>0.66897</v>
      </c>
      <c r="E3155" s="1" t="s">
        <v>18</v>
      </c>
      <c r="I3155" s="1">
        <v>62</v>
      </c>
      <c r="J3155" s="1">
        <v>0.1</v>
      </c>
      <c r="K3155" s="1" t="e">
        <f t="shared" si="49"/>
        <v>#VALUE!</v>
      </c>
    </row>
    <row r="3156" ht="15.2" spans="1:11">
      <c r="A3156" t="s">
        <v>18</v>
      </c>
      <c r="B3156" t="s">
        <v>18</v>
      </c>
      <c r="C3156" s="1" t="s">
        <v>18</v>
      </c>
      <c r="D3156" s="1" t="s">
        <v>18</v>
      </c>
      <c r="E3156" s="1" t="s">
        <v>18</v>
      </c>
      <c r="I3156" s="1">
        <v>71.825063</v>
      </c>
      <c r="J3156" s="1">
        <v>0.08077</v>
      </c>
      <c r="K3156" s="1" t="e">
        <f t="shared" si="49"/>
        <v>#VALUE!</v>
      </c>
    </row>
    <row r="3157" ht="15.2" spans="1:11">
      <c r="A3157" t="s">
        <v>18</v>
      </c>
      <c r="B3157" t="s">
        <v>18</v>
      </c>
      <c r="C3157" s="1" t="s">
        <v>18</v>
      </c>
      <c r="D3157" s="1" t="s">
        <v>18</v>
      </c>
      <c r="E3157" s="1" t="s">
        <v>18</v>
      </c>
      <c r="I3157" s="1">
        <v>62</v>
      </c>
      <c r="J3157" s="1">
        <v>0.1</v>
      </c>
      <c r="K3157" s="1" t="e">
        <f t="shared" si="49"/>
        <v>#VALUE!</v>
      </c>
    </row>
    <row r="3158" ht="15.2" spans="1:11">
      <c r="A3158" t="s">
        <v>18</v>
      </c>
      <c r="B3158" t="s">
        <v>18</v>
      </c>
      <c r="C3158" s="1" t="s">
        <v>18</v>
      </c>
      <c r="D3158" s="1" t="s">
        <v>18</v>
      </c>
      <c r="E3158" s="1" t="s">
        <v>18</v>
      </c>
      <c r="I3158" s="1">
        <v>62</v>
      </c>
      <c r="J3158" s="1">
        <v>0.1</v>
      </c>
      <c r="K3158" s="1" t="e">
        <f t="shared" si="49"/>
        <v>#VALUE!</v>
      </c>
    </row>
    <row r="3159" ht="15.2" spans="1:11">
      <c r="A3159" t="s">
        <v>18</v>
      </c>
      <c r="B3159" t="s">
        <v>18</v>
      </c>
      <c r="C3159" s="1">
        <v>0.9359</v>
      </c>
      <c r="D3159" s="1">
        <v>0.722538</v>
      </c>
      <c r="E3159" s="1" t="s">
        <v>18</v>
      </c>
      <c r="I3159" s="1">
        <v>62</v>
      </c>
      <c r="J3159" s="1">
        <v>0.1</v>
      </c>
      <c r="K3159" s="1" t="e">
        <f t="shared" si="49"/>
        <v>#VALUE!</v>
      </c>
    </row>
    <row r="3160" ht="15.2" spans="1:11">
      <c r="A3160" t="s">
        <v>18</v>
      </c>
      <c r="B3160" t="s">
        <v>18</v>
      </c>
      <c r="C3160" s="1">
        <v>0.9925</v>
      </c>
      <c r="D3160" s="1">
        <v>0.669953</v>
      </c>
      <c r="E3160" s="1" t="s">
        <v>18</v>
      </c>
      <c r="I3160" s="1">
        <v>71.805896</v>
      </c>
      <c r="J3160" s="1">
        <v>0.080705</v>
      </c>
      <c r="K3160" s="1" t="e">
        <f t="shared" si="49"/>
        <v>#VALUE!</v>
      </c>
    </row>
    <row r="3161" ht="15.2" spans="1:11">
      <c r="A3161" t="s">
        <v>18</v>
      </c>
      <c r="B3161" t="s">
        <v>18</v>
      </c>
      <c r="C3161" s="1" t="s">
        <v>18</v>
      </c>
      <c r="D3161" s="1" t="s">
        <v>18</v>
      </c>
      <c r="E3161" s="1" t="s">
        <v>18</v>
      </c>
      <c r="I3161" s="1">
        <v>66.5736705</v>
      </c>
      <c r="J3161" s="1">
        <v>0.0765975</v>
      </c>
      <c r="K3161" s="1" t="e">
        <f t="shared" si="49"/>
        <v>#VALUE!</v>
      </c>
    </row>
    <row r="3162" ht="15.2" spans="1:11">
      <c r="A3162" t="s">
        <v>18</v>
      </c>
      <c r="B3162" t="s">
        <v>18</v>
      </c>
      <c r="C3162" s="1" t="s">
        <v>18</v>
      </c>
      <c r="D3162" s="1" t="s">
        <v>18</v>
      </c>
      <c r="E3162" s="1" t="s">
        <v>18</v>
      </c>
      <c r="I3162" s="1">
        <v>62</v>
      </c>
      <c r="J3162" s="1">
        <v>0.1</v>
      </c>
      <c r="K3162" s="1" t="e">
        <f t="shared" si="49"/>
        <v>#VALUE!</v>
      </c>
    </row>
    <row r="3163" ht="15.2" spans="1:11">
      <c r="A3163" t="s">
        <v>18</v>
      </c>
      <c r="B3163" t="s">
        <v>18</v>
      </c>
      <c r="C3163" s="1">
        <v>0.9073</v>
      </c>
      <c r="D3163" s="1">
        <v>0.711949</v>
      </c>
      <c r="E3163" s="1" t="s">
        <v>18</v>
      </c>
      <c r="I3163" s="1">
        <v>69.620391</v>
      </c>
      <c r="J3163" s="1">
        <v>0.07852</v>
      </c>
      <c r="K3163" s="1" t="e">
        <f t="shared" si="49"/>
        <v>#VALUE!</v>
      </c>
    </row>
    <row r="3164" ht="15.2" spans="1:11">
      <c r="A3164" t="s">
        <v>18</v>
      </c>
      <c r="B3164" t="s">
        <v>18</v>
      </c>
      <c r="C3164" s="1">
        <v>0.9716</v>
      </c>
      <c r="D3164" s="1">
        <v>0.733936</v>
      </c>
      <c r="E3164" s="1" t="s">
        <v>18</v>
      </c>
      <c r="I3164" s="1">
        <v>56.149371</v>
      </c>
      <c r="J3164" s="1">
        <v>0.06932</v>
      </c>
      <c r="K3164" s="1" t="e">
        <f t="shared" si="49"/>
        <v>#VALUE!</v>
      </c>
    </row>
    <row r="3165" ht="15.2" spans="1:11">
      <c r="A3165" t="s">
        <v>18</v>
      </c>
      <c r="B3165" t="s">
        <v>18</v>
      </c>
      <c r="C3165" s="1">
        <v>0.9731</v>
      </c>
      <c r="D3165" s="1">
        <v>0.738473</v>
      </c>
      <c r="E3165" s="1" t="s">
        <v>18</v>
      </c>
      <c r="I3165" s="1">
        <v>56.1687945</v>
      </c>
      <c r="J3165" s="1">
        <v>0.06933</v>
      </c>
      <c r="K3165" s="1" t="e">
        <f t="shared" si="49"/>
        <v>#VALUE!</v>
      </c>
    </row>
    <row r="3166" ht="15.2" spans="1:11">
      <c r="A3166" t="s">
        <v>18</v>
      </c>
      <c r="B3166" t="s">
        <v>18</v>
      </c>
      <c r="C3166" s="1" t="s">
        <v>18</v>
      </c>
      <c r="D3166" s="1" t="s">
        <v>18</v>
      </c>
      <c r="E3166" s="1" t="s">
        <v>18</v>
      </c>
      <c r="I3166" s="1">
        <v>56.176134</v>
      </c>
      <c r="J3166" s="1">
        <v>0.06933</v>
      </c>
      <c r="K3166" s="1" t="e">
        <f t="shared" si="49"/>
        <v>#VALUE!</v>
      </c>
    </row>
    <row r="3167" ht="15.2" spans="1:11">
      <c r="A3167" t="s">
        <v>18</v>
      </c>
      <c r="B3167" t="s">
        <v>18</v>
      </c>
      <c r="C3167" s="1">
        <v>0.9912</v>
      </c>
      <c r="D3167" s="1">
        <v>0.756048</v>
      </c>
      <c r="E3167" s="1" t="s">
        <v>18</v>
      </c>
      <c r="I3167" s="1">
        <v>62</v>
      </c>
      <c r="J3167" s="1">
        <v>0.1</v>
      </c>
      <c r="K3167" s="1" t="e">
        <f t="shared" si="49"/>
        <v>#VALUE!</v>
      </c>
    </row>
    <row r="3168" ht="15.2" spans="1:11">
      <c r="A3168" t="s">
        <v>18</v>
      </c>
      <c r="B3168" t="s">
        <v>18</v>
      </c>
      <c r="C3168" s="1" t="s">
        <v>18</v>
      </c>
      <c r="D3168" s="1" t="s">
        <v>18</v>
      </c>
      <c r="E3168" s="1" t="s">
        <v>18</v>
      </c>
      <c r="I3168" s="1">
        <v>62</v>
      </c>
      <c r="J3168" s="1">
        <v>0.1</v>
      </c>
      <c r="K3168" s="1" t="e">
        <f t="shared" si="49"/>
        <v>#VALUE!</v>
      </c>
    </row>
    <row r="3169" ht="15.2" spans="1:11">
      <c r="A3169" t="s">
        <v>18</v>
      </c>
      <c r="B3169" t="s">
        <v>18</v>
      </c>
      <c r="C3169" s="1" t="s">
        <v>18</v>
      </c>
      <c r="D3169" s="1" t="s">
        <v>18</v>
      </c>
      <c r="E3169" s="1" t="s">
        <v>18</v>
      </c>
      <c r="I3169" s="1">
        <v>62</v>
      </c>
      <c r="J3169" s="1">
        <v>0.1</v>
      </c>
      <c r="K3169" s="1" t="e">
        <f t="shared" si="49"/>
        <v>#VALUE!</v>
      </c>
    </row>
    <row r="3170" ht="15.2" spans="1:11">
      <c r="A3170" t="s">
        <v>18</v>
      </c>
      <c r="B3170" t="s">
        <v>18</v>
      </c>
      <c r="C3170" s="1" t="s">
        <v>18</v>
      </c>
      <c r="D3170" s="1" t="s">
        <v>18</v>
      </c>
      <c r="E3170" s="1" t="s">
        <v>18</v>
      </c>
      <c r="I3170" s="1">
        <v>62</v>
      </c>
      <c r="J3170" s="1">
        <v>0.1</v>
      </c>
      <c r="K3170" s="1" t="e">
        <f t="shared" si="49"/>
        <v>#VALUE!</v>
      </c>
    </row>
    <row r="3171" ht="15.2" spans="1:11">
      <c r="A3171" t="s">
        <v>18</v>
      </c>
      <c r="B3171" t="s">
        <v>18</v>
      </c>
      <c r="C3171" s="1" t="s">
        <v>18</v>
      </c>
      <c r="D3171" s="1" t="s">
        <v>18</v>
      </c>
      <c r="E3171" s="1" t="s">
        <v>18</v>
      </c>
      <c r="I3171" s="1">
        <v>62</v>
      </c>
      <c r="J3171" s="1">
        <v>0.1</v>
      </c>
      <c r="K3171" s="1" t="e">
        <f t="shared" si="49"/>
        <v>#VALUE!</v>
      </c>
    </row>
    <row r="3172" ht="15.2" spans="1:11">
      <c r="A3172" t="s">
        <v>18</v>
      </c>
      <c r="B3172" t="s">
        <v>18</v>
      </c>
      <c r="C3172" s="1">
        <v>0.86815</v>
      </c>
      <c r="D3172" s="1">
        <v>0.681828</v>
      </c>
      <c r="E3172" s="1" t="s">
        <v>18</v>
      </c>
      <c r="I3172" s="1">
        <v>62</v>
      </c>
      <c r="J3172" s="1">
        <v>0.1</v>
      </c>
      <c r="K3172" s="1" t="e">
        <f t="shared" si="49"/>
        <v>#VALUE!</v>
      </c>
    </row>
    <row r="3173" ht="15.2" spans="1:11">
      <c r="A3173" t="s">
        <v>18</v>
      </c>
      <c r="B3173" t="s">
        <v>18</v>
      </c>
      <c r="C3173" s="1" t="s">
        <v>18</v>
      </c>
      <c r="D3173" s="1" t="s">
        <v>18</v>
      </c>
      <c r="E3173" s="1" t="s">
        <v>18</v>
      </c>
      <c r="I3173" s="1">
        <v>76.925</v>
      </c>
      <c r="J3173" s="1">
        <v>0.08605</v>
      </c>
      <c r="K3173" s="1" t="e">
        <f t="shared" si="49"/>
        <v>#VALUE!</v>
      </c>
    </row>
    <row r="3174" ht="15.2" spans="1:11">
      <c r="A3174" t="s">
        <v>18</v>
      </c>
      <c r="B3174" t="s">
        <v>18</v>
      </c>
      <c r="C3174" s="1">
        <v>0.888733</v>
      </c>
      <c r="D3174" s="1">
        <v>0.706745</v>
      </c>
      <c r="E3174" s="1" t="s">
        <v>18</v>
      </c>
      <c r="I3174" s="1">
        <v>62</v>
      </c>
      <c r="J3174" s="1">
        <v>0.1</v>
      </c>
      <c r="K3174" s="1" t="e">
        <f t="shared" si="49"/>
        <v>#VALUE!</v>
      </c>
    </row>
    <row r="3175" ht="15.2" spans="1:11">
      <c r="A3175" t="s">
        <v>18</v>
      </c>
      <c r="B3175" t="s">
        <v>18</v>
      </c>
      <c r="C3175" s="1">
        <v>0.9519</v>
      </c>
      <c r="D3175" s="1">
        <v>0.682908</v>
      </c>
      <c r="E3175" s="1" t="s">
        <v>18</v>
      </c>
      <c r="I3175" s="1">
        <v>62</v>
      </c>
      <c r="J3175" s="1">
        <v>0.1</v>
      </c>
      <c r="K3175" s="1" t="e">
        <f t="shared" si="49"/>
        <v>#VALUE!</v>
      </c>
    </row>
    <row r="3176" ht="15.2" spans="1:11">
      <c r="A3176" t="s">
        <v>18</v>
      </c>
      <c r="B3176" t="s">
        <v>18</v>
      </c>
      <c r="C3176" s="1" t="s">
        <v>18</v>
      </c>
      <c r="D3176" s="1" t="s">
        <v>18</v>
      </c>
      <c r="E3176" s="1" t="s">
        <v>18</v>
      </c>
      <c r="I3176" s="1">
        <v>59.197168</v>
      </c>
      <c r="J3176" s="1">
        <v>0.070135</v>
      </c>
      <c r="K3176" s="1" t="e">
        <f t="shared" si="49"/>
        <v>#VALUE!</v>
      </c>
    </row>
    <row r="3177" ht="15.2" spans="1:11">
      <c r="A3177" t="s">
        <v>18</v>
      </c>
      <c r="B3177" t="s">
        <v>18</v>
      </c>
      <c r="C3177" s="1" t="s">
        <v>18</v>
      </c>
      <c r="D3177" s="1" t="s">
        <v>18</v>
      </c>
      <c r="E3177" s="1" t="s">
        <v>18</v>
      </c>
      <c r="I3177" s="1">
        <v>62</v>
      </c>
      <c r="J3177" s="1">
        <v>0.1</v>
      </c>
      <c r="K3177" s="1" t="e">
        <f t="shared" si="49"/>
        <v>#VALUE!</v>
      </c>
    </row>
    <row r="3178" ht="15.2" spans="1:15">
      <c r="A3178">
        <v>0.331</v>
      </c>
      <c r="B3178">
        <v>1.1151</v>
      </c>
      <c r="C3178" s="1">
        <v>0.88432</v>
      </c>
      <c r="D3178" s="1">
        <v>0.711602</v>
      </c>
      <c r="E3178" s="1">
        <v>0.9954</v>
      </c>
      <c r="I3178" s="1">
        <v>62</v>
      </c>
      <c r="J3178" s="1">
        <v>0.1</v>
      </c>
      <c r="K3178" s="2">
        <f t="shared" si="49"/>
        <v>0.1699442319426</v>
      </c>
      <c r="L3178" s="3">
        <v>-35.6816</v>
      </c>
      <c r="M3178" s="3">
        <v>-31.63221475251</v>
      </c>
      <c r="N3178" s="3">
        <v>-58.09772</v>
      </c>
      <c r="O3178" s="3">
        <v>-19.0726159618399</v>
      </c>
    </row>
    <row r="3179" ht="15.2" spans="1:11">
      <c r="A3179" t="s">
        <v>18</v>
      </c>
      <c r="B3179" t="s">
        <v>18</v>
      </c>
      <c r="C3179" s="1">
        <v>0.9909</v>
      </c>
      <c r="D3179" s="1">
        <v>0.698419</v>
      </c>
      <c r="E3179" s="1" t="s">
        <v>18</v>
      </c>
      <c r="I3179" s="1">
        <v>69.2910122</v>
      </c>
      <c r="J3179" s="1">
        <v>0.078659</v>
      </c>
      <c r="K3179" s="1" t="e">
        <f t="shared" si="49"/>
        <v>#VALUE!</v>
      </c>
    </row>
    <row r="3180" ht="15.2" spans="1:11">
      <c r="A3180" t="s">
        <v>18</v>
      </c>
      <c r="B3180" t="s">
        <v>18</v>
      </c>
      <c r="C3180" s="1">
        <v>0.93242</v>
      </c>
      <c r="D3180" s="1">
        <v>0.729472</v>
      </c>
      <c r="E3180" s="1" t="s">
        <v>18</v>
      </c>
      <c r="I3180" s="1">
        <v>62</v>
      </c>
      <c r="J3180" s="1">
        <v>0.1</v>
      </c>
      <c r="K3180" s="1" t="e">
        <f t="shared" si="49"/>
        <v>#VALUE!</v>
      </c>
    </row>
    <row r="3181" ht="15.2" spans="1:11">
      <c r="A3181" t="s">
        <v>18</v>
      </c>
      <c r="B3181" t="s">
        <v>18</v>
      </c>
      <c r="C3181" s="1">
        <v>0.936643</v>
      </c>
      <c r="D3181" s="1">
        <v>0.729098</v>
      </c>
      <c r="E3181" s="1" t="s">
        <v>18</v>
      </c>
      <c r="I3181" s="1">
        <v>57.768708</v>
      </c>
      <c r="J3181" s="1">
        <v>0.06917</v>
      </c>
      <c r="K3181" s="1" t="e">
        <f t="shared" si="49"/>
        <v>#VALUE!</v>
      </c>
    </row>
    <row r="3182" ht="15.2" spans="1:11">
      <c r="A3182" t="s">
        <v>18</v>
      </c>
      <c r="B3182" t="s">
        <v>18</v>
      </c>
      <c r="C3182" s="1" t="s">
        <v>18</v>
      </c>
      <c r="D3182" s="1" t="s">
        <v>18</v>
      </c>
      <c r="E3182" s="1" t="s">
        <v>18</v>
      </c>
      <c r="I3182" s="1">
        <v>57.87959825</v>
      </c>
      <c r="J3182" s="1">
        <v>0.06917125</v>
      </c>
      <c r="K3182" s="1" t="e">
        <f t="shared" si="49"/>
        <v>#VALUE!</v>
      </c>
    </row>
    <row r="3183" ht="15.2" spans="1:11">
      <c r="A3183" t="s">
        <v>18</v>
      </c>
      <c r="B3183" t="s">
        <v>18</v>
      </c>
      <c r="C3183" s="1" t="s">
        <v>18</v>
      </c>
      <c r="D3183" s="1" t="s">
        <v>18</v>
      </c>
      <c r="E3183" s="1" t="s">
        <v>18</v>
      </c>
      <c r="I3183" s="1">
        <v>62</v>
      </c>
      <c r="J3183" s="1">
        <v>0.1</v>
      </c>
      <c r="K3183" s="1" t="e">
        <f t="shared" si="49"/>
        <v>#VALUE!</v>
      </c>
    </row>
    <row r="3184" ht="15.2" spans="1:11">
      <c r="A3184" t="s">
        <v>18</v>
      </c>
      <c r="B3184" t="s">
        <v>18</v>
      </c>
      <c r="C3184" s="1">
        <v>0.876933</v>
      </c>
      <c r="D3184" s="1">
        <v>0.791214</v>
      </c>
      <c r="E3184" s="1" t="s">
        <v>18</v>
      </c>
      <c r="I3184" s="1">
        <v>62</v>
      </c>
      <c r="J3184" s="1">
        <v>0.1</v>
      </c>
      <c r="K3184" s="1" t="e">
        <f t="shared" si="49"/>
        <v>#VALUE!</v>
      </c>
    </row>
    <row r="3185" ht="15.2" spans="1:15">
      <c r="A3185">
        <v>0.1151</v>
      </c>
      <c r="B3185">
        <v>1.3447</v>
      </c>
      <c r="C3185" s="1">
        <v>0.93365</v>
      </c>
      <c r="D3185" s="1">
        <v>0.766807</v>
      </c>
      <c r="E3185" s="1">
        <v>0.9322</v>
      </c>
      <c r="I3185" s="1">
        <v>63.489701</v>
      </c>
      <c r="J3185" s="1">
        <v>0.07321</v>
      </c>
      <c r="K3185" s="2">
        <f t="shared" si="49"/>
        <v>0.051515869241293</v>
      </c>
      <c r="L3185" s="3">
        <v>-16.22047</v>
      </c>
      <c r="M3185" s="3">
        <v>-7.94482616936002</v>
      </c>
      <c r="N3185" s="3">
        <v>-16.11292</v>
      </c>
      <c r="O3185" s="3">
        <v>-7.99663615922001</v>
      </c>
    </row>
    <row r="3186" ht="15.2" spans="1:11">
      <c r="A3186" t="s">
        <v>18</v>
      </c>
      <c r="B3186" t="s">
        <v>18</v>
      </c>
      <c r="C3186" s="1" t="s">
        <v>18</v>
      </c>
      <c r="D3186" s="1" t="s">
        <v>18</v>
      </c>
      <c r="E3186" s="1" t="s">
        <v>18</v>
      </c>
      <c r="I3186" s="1">
        <v>55.683724</v>
      </c>
      <c r="J3186" s="1">
        <v>0.06808</v>
      </c>
      <c r="K3186" s="1" t="e">
        <f t="shared" si="49"/>
        <v>#VALUE!</v>
      </c>
    </row>
    <row r="3187" ht="15.2" spans="1:15">
      <c r="A3187">
        <v>0.2837</v>
      </c>
      <c r="B3187">
        <v>0.9093</v>
      </c>
      <c r="C3187" s="1">
        <v>0.8979</v>
      </c>
      <c r="D3187" s="1">
        <v>0.709449</v>
      </c>
      <c r="E3187" s="1">
        <v>0.9875</v>
      </c>
      <c r="I3187" s="1">
        <v>62</v>
      </c>
      <c r="J3187" s="1">
        <v>0.1</v>
      </c>
      <c r="K3187" s="2">
        <f t="shared" si="49"/>
        <v>0.164729404842923</v>
      </c>
      <c r="L3187" s="3">
        <v>-33.78494</v>
      </c>
      <c r="M3187" s="3">
        <v>-27.8325147855699</v>
      </c>
      <c r="N3187" s="3">
        <v>-49.86083</v>
      </c>
      <c r="O3187" s="3">
        <v>-18.9132156922099</v>
      </c>
    </row>
    <row r="3188" ht="15.2" spans="1:11">
      <c r="A3188" t="s">
        <v>18</v>
      </c>
      <c r="B3188" t="s">
        <v>18</v>
      </c>
      <c r="C3188" s="1">
        <v>0.9435</v>
      </c>
      <c r="D3188" s="1">
        <v>0.718676</v>
      </c>
      <c r="E3188" s="1" t="s">
        <v>18</v>
      </c>
      <c r="I3188" s="1">
        <v>59.314234</v>
      </c>
      <c r="J3188" s="1">
        <v>0.069815</v>
      </c>
      <c r="K3188" s="1" t="e">
        <f t="shared" si="49"/>
        <v>#VALUE!</v>
      </c>
    </row>
    <row r="3189" ht="15.2" spans="1:11">
      <c r="A3189" t="s">
        <v>18</v>
      </c>
      <c r="B3189" t="s">
        <v>18</v>
      </c>
      <c r="C3189" s="1">
        <v>0.956967</v>
      </c>
      <c r="D3189" s="1">
        <v>0.715937</v>
      </c>
      <c r="E3189" s="1" t="s">
        <v>18</v>
      </c>
      <c r="I3189" s="1">
        <v>62</v>
      </c>
      <c r="J3189" s="1">
        <v>0.1</v>
      </c>
      <c r="K3189" s="1" t="e">
        <f t="shared" si="49"/>
        <v>#VALUE!</v>
      </c>
    </row>
    <row r="3190" ht="15.2" spans="1:11">
      <c r="A3190" t="s">
        <v>18</v>
      </c>
      <c r="B3190" t="s">
        <v>18</v>
      </c>
      <c r="C3190" s="1" t="s">
        <v>18</v>
      </c>
      <c r="D3190" s="1" t="s">
        <v>18</v>
      </c>
      <c r="E3190" s="1" t="s">
        <v>18</v>
      </c>
      <c r="I3190" s="1">
        <v>62</v>
      </c>
      <c r="J3190" s="1">
        <v>0.1</v>
      </c>
      <c r="K3190" s="1" t="e">
        <f t="shared" si="49"/>
        <v>#VALUE!</v>
      </c>
    </row>
    <row r="3191" ht="15.2" spans="1:11">
      <c r="A3191" t="s">
        <v>18</v>
      </c>
      <c r="B3191" t="s">
        <v>18</v>
      </c>
      <c r="C3191" s="1" t="s">
        <v>18</v>
      </c>
      <c r="D3191" s="1" t="s">
        <v>18</v>
      </c>
      <c r="E3191" s="1" t="s">
        <v>18</v>
      </c>
      <c r="I3191" s="1">
        <v>62</v>
      </c>
      <c r="J3191" s="1">
        <v>0.1</v>
      </c>
      <c r="K3191" s="1" t="e">
        <f t="shared" si="49"/>
        <v>#VALUE!</v>
      </c>
    </row>
    <row r="3192" ht="15.2" spans="1:11">
      <c r="A3192" t="s">
        <v>18</v>
      </c>
      <c r="B3192" t="s">
        <v>18</v>
      </c>
      <c r="C3192" s="1">
        <v>0.9677</v>
      </c>
      <c r="D3192" s="1">
        <v>0.713003</v>
      </c>
      <c r="E3192" s="1" t="s">
        <v>18</v>
      </c>
      <c r="I3192" s="1">
        <v>69.744241</v>
      </c>
      <c r="J3192" s="1">
        <v>0.07778</v>
      </c>
      <c r="K3192" s="1" t="e">
        <f t="shared" si="49"/>
        <v>#VALUE!</v>
      </c>
    </row>
    <row r="3193" ht="15.2" spans="1:11">
      <c r="A3193" t="s">
        <v>18</v>
      </c>
      <c r="B3193" t="s">
        <v>18</v>
      </c>
      <c r="C3193" s="1" t="s">
        <v>18</v>
      </c>
      <c r="D3193" s="1" t="s">
        <v>18</v>
      </c>
      <c r="E3193" s="1" t="s">
        <v>18</v>
      </c>
      <c r="I3193" s="1">
        <v>62.256749</v>
      </c>
      <c r="J3193" s="1">
        <v>0.0714</v>
      </c>
      <c r="K3193" s="1" t="e">
        <f t="shared" si="49"/>
        <v>#VALUE!</v>
      </c>
    </row>
    <row r="3194" ht="15.2" spans="1:11">
      <c r="A3194" t="s">
        <v>18</v>
      </c>
      <c r="B3194" t="s">
        <v>18</v>
      </c>
      <c r="C3194" s="1" t="s">
        <v>18</v>
      </c>
      <c r="D3194" s="1" t="s">
        <v>18</v>
      </c>
      <c r="E3194" s="1" t="s">
        <v>18</v>
      </c>
      <c r="I3194" s="1">
        <v>62</v>
      </c>
      <c r="J3194" s="1">
        <v>0.1</v>
      </c>
      <c r="K3194" s="1" t="e">
        <f t="shared" si="49"/>
        <v>#VALUE!</v>
      </c>
    </row>
    <row r="3195" ht="15.2" spans="1:11">
      <c r="A3195" t="s">
        <v>18</v>
      </c>
      <c r="B3195" t="s">
        <v>18</v>
      </c>
      <c r="C3195" s="1">
        <v>0.9904</v>
      </c>
      <c r="D3195" s="1">
        <v>0.708688</v>
      </c>
      <c r="E3195" s="1" t="s">
        <v>18</v>
      </c>
      <c r="I3195" s="1">
        <v>62</v>
      </c>
      <c r="J3195" s="1">
        <v>0.1</v>
      </c>
      <c r="K3195" s="1" t="e">
        <f t="shared" si="49"/>
        <v>#VALUE!</v>
      </c>
    </row>
    <row r="3196" ht="15.2" spans="1:11">
      <c r="A3196" t="s">
        <v>18</v>
      </c>
      <c r="B3196" t="s">
        <v>18</v>
      </c>
      <c r="C3196" s="1">
        <v>0.9897</v>
      </c>
      <c r="D3196" s="1">
        <v>0.678224</v>
      </c>
      <c r="E3196" s="1" t="s">
        <v>18</v>
      </c>
      <c r="I3196" s="1">
        <v>62</v>
      </c>
      <c r="J3196" s="1">
        <v>0.1</v>
      </c>
      <c r="K3196" s="1" t="e">
        <f t="shared" si="49"/>
        <v>#VALUE!</v>
      </c>
    </row>
    <row r="3197" ht="15.2" spans="1:11">
      <c r="A3197" t="s">
        <v>18</v>
      </c>
      <c r="B3197" t="s">
        <v>18</v>
      </c>
      <c r="C3197" s="1">
        <v>0.9911</v>
      </c>
      <c r="D3197" s="1">
        <v>0.712019</v>
      </c>
      <c r="E3197" s="1" t="s">
        <v>18</v>
      </c>
      <c r="I3197" s="1">
        <v>52.254895</v>
      </c>
      <c r="J3197" s="1">
        <v>0.06502</v>
      </c>
      <c r="K3197" s="1" t="e">
        <f t="shared" si="49"/>
        <v>#VALUE!</v>
      </c>
    </row>
    <row r="3198" ht="15.2" spans="1:11">
      <c r="A3198" t="s">
        <v>18</v>
      </c>
      <c r="B3198" t="s">
        <v>18</v>
      </c>
      <c r="C3198" s="1" t="s">
        <v>18</v>
      </c>
      <c r="D3198" s="1" t="s">
        <v>18</v>
      </c>
      <c r="E3198" s="1" t="s">
        <v>18</v>
      </c>
      <c r="I3198" s="1">
        <v>64.8386626666667</v>
      </c>
      <c r="J3198" s="1">
        <v>0.0716133333333333</v>
      </c>
      <c r="K3198" s="1" t="e">
        <f t="shared" si="49"/>
        <v>#VALUE!</v>
      </c>
    </row>
    <row r="3199" ht="15.2" spans="1:11">
      <c r="A3199" t="s">
        <v>18</v>
      </c>
      <c r="B3199" t="s">
        <v>18</v>
      </c>
      <c r="C3199" s="1">
        <v>0.96</v>
      </c>
      <c r="D3199" s="1">
        <v>0.67618</v>
      </c>
      <c r="E3199" s="1" t="s">
        <v>18</v>
      </c>
      <c r="I3199" s="1">
        <v>74.729817</v>
      </c>
      <c r="J3199" s="1">
        <v>0.08063</v>
      </c>
      <c r="K3199" s="1" t="e">
        <f t="shared" si="49"/>
        <v>#VALUE!</v>
      </c>
    </row>
    <row r="3200" ht="15.2" spans="1:11">
      <c r="A3200" t="s">
        <v>18</v>
      </c>
      <c r="B3200" t="s">
        <v>18</v>
      </c>
      <c r="C3200" s="1">
        <v>0.925012</v>
      </c>
      <c r="D3200" s="1">
        <v>0.702655</v>
      </c>
      <c r="E3200" s="1" t="s">
        <v>18</v>
      </c>
      <c r="I3200" s="1">
        <v>68.1612313333333</v>
      </c>
      <c r="J3200" s="1">
        <v>0.0748583333333333</v>
      </c>
      <c r="K3200" s="1" t="e">
        <f t="shared" si="49"/>
        <v>#VALUE!</v>
      </c>
    </row>
    <row r="3201" ht="15.2" spans="1:11">
      <c r="A3201" t="s">
        <v>18</v>
      </c>
      <c r="B3201" t="s">
        <v>18</v>
      </c>
      <c r="C3201" s="1" t="s">
        <v>18</v>
      </c>
      <c r="D3201" s="1" t="s">
        <v>18</v>
      </c>
      <c r="E3201" s="1" t="s">
        <v>18</v>
      </c>
      <c r="I3201" s="1">
        <v>61.6162283333333</v>
      </c>
      <c r="J3201" s="1">
        <v>0.070195</v>
      </c>
      <c r="K3201" s="1" t="e">
        <f t="shared" si="49"/>
        <v>#VALUE!</v>
      </c>
    </row>
    <row r="3202" ht="15.2" spans="1:11">
      <c r="A3202" t="s">
        <v>18</v>
      </c>
      <c r="B3202" t="s">
        <v>18</v>
      </c>
      <c r="C3202" s="1" t="s">
        <v>18</v>
      </c>
      <c r="D3202" s="1" t="s">
        <v>18</v>
      </c>
      <c r="E3202" s="1" t="s">
        <v>18</v>
      </c>
      <c r="I3202" s="1">
        <v>62</v>
      </c>
      <c r="J3202" s="1">
        <v>0.1</v>
      </c>
      <c r="K3202" s="1" t="e">
        <f t="shared" ref="K3202:K3265" si="50">A3202*POWER(0.55,B3202)</f>
        <v>#VALUE!</v>
      </c>
    </row>
    <row r="3203" ht="15.2" spans="1:15">
      <c r="A3203">
        <v>0.5397</v>
      </c>
      <c r="B3203">
        <v>0.9976</v>
      </c>
      <c r="C3203" s="1">
        <v>0.9652</v>
      </c>
      <c r="D3203" s="1">
        <v>0.72609</v>
      </c>
      <c r="E3203" s="1">
        <v>0.9962</v>
      </c>
      <c r="I3203" s="1">
        <v>62</v>
      </c>
      <c r="J3203" s="1">
        <v>0.1</v>
      </c>
      <c r="K3203" s="2">
        <f t="shared" si="50"/>
        <v>0.29726120716046</v>
      </c>
      <c r="L3203" s="3">
        <v>-53.54732</v>
      </c>
      <c r="M3203" s="3">
        <v>-47.60491406043</v>
      </c>
      <c r="N3203" s="3">
        <v>-64.05122</v>
      </c>
      <c r="O3203" s="3">
        <v>-41.4302145231399</v>
      </c>
    </row>
    <row r="3204" ht="15.2" spans="1:11">
      <c r="A3204" t="s">
        <v>18</v>
      </c>
      <c r="B3204" t="s">
        <v>18</v>
      </c>
      <c r="C3204" s="1">
        <v>0.9569</v>
      </c>
      <c r="D3204" s="1">
        <v>0.746197</v>
      </c>
      <c r="E3204" s="1" t="s">
        <v>18</v>
      </c>
      <c r="I3204" s="1">
        <v>61.237872</v>
      </c>
      <c r="J3204" s="1">
        <v>0.07265</v>
      </c>
      <c r="K3204" s="1" t="e">
        <f t="shared" si="50"/>
        <v>#VALUE!</v>
      </c>
    </row>
    <row r="3205" ht="15.2" spans="1:11">
      <c r="A3205" t="s">
        <v>18</v>
      </c>
      <c r="B3205" t="s">
        <v>18</v>
      </c>
      <c r="C3205" s="1" t="s">
        <v>18</v>
      </c>
      <c r="D3205" s="1" t="s">
        <v>18</v>
      </c>
      <c r="E3205" s="1" t="s">
        <v>18</v>
      </c>
      <c r="I3205" s="1">
        <v>57.563084</v>
      </c>
      <c r="J3205" s="1">
        <v>0.07072</v>
      </c>
      <c r="K3205" s="1" t="e">
        <f t="shared" si="50"/>
        <v>#VALUE!</v>
      </c>
    </row>
    <row r="3206" ht="15.2" spans="1:11">
      <c r="A3206" t="s">
        <v>18</v>
      </c>
      <c r="B3206" t="s">
        <v>18</v>
      </c>
      <c r="C3206" s="1">
        <v>0.94225</v>
      </c>
      <c r="D3206" s="1">
        <v>0.718181</v>
      </c>
      <c r="E3206" s="1" t="s">
        <v>18</v>
      </c>
      <c r="I3206" s="1">
        <v>62</v>
      </c>
      <c r="J3206" s="1">
        <v>0.1</v>
      </c>
      <c r="K3206" s="1" t="e">
        <f t="shared" si="50"/>
        <v>#VALUE!</v>
      </c>
    </row>
    <row r="3207" ht="15.2" spans="1:11">
      <c r="A3207" t="s">
        <v>18</v>
      </c>
      <c r="B3207" t="s">
        <v>18</v>
      </c>
      <c r="C3207" s="1">
        <v>0.990875</v>
      </c>
      <c r="D3207" s="1">
        <v>0.707386</v>
      </c>
      <c r="E3207" s="1" t="s">
        <v>18</v>
      </c>
      <c r="I3207" s="1">
        <v>54.255552</v>
      </c>
      <c r="J3207" s="1">
        <v>0.068895</v>
      </c>
      <c r="K3207" s="1" t="e">
        <f t="shared" si="50"/>
        <v>#VALUE!</v>
      </c>
    </row>
    <row r="3208" ht="15.2" spans="1:11">
      <c r="A3208" t="s">
        <v>18</v>
      </c>
      <c r="B3208" t="s">
        <v>18</v>
      </c>
      <c r="C3208" s="1">
        <v>0.986</v>
      </c>
      <c r="D3208" s="1">
        <v>0.691508</v>
      </c>
      <c r="E3208" s="1" t="s">
        <v>18</v>
      </c>
      <c r="I3208" s="1">
        <v>62.373336</v>
      </c>
      <c r="J3208" s="1">
        <v>0.073385</v>
      </c>
      <c r="K3208" s="1" t="e">
        <f t="shared" si="50"/>
        <v>#VALUE!</v>
      </c>
    </row>
    <row r="3209" ht="15.2" spans="1:11">
      <c r="A3209" t="s">
        <v>18</v>
      </c>
      <c r="B3209" t="s">
        <v>18</v>
      </c>
      <c r="C3209" s="1">
        <v>0.942667</v>
      </c>
      <c r="D3209" s="1">
        <v>0.673143</v>
      </c>
      <c r="E3209" s="1" t="s">
        <v>18</v>
      </c>
      <c r="I3209" s="1">
        <v>59.46605875</v>
      </c>
      <c r="J3209" s="1">
        <v>0.07239125</v>
      </c>
      <c r="K3209" s="1" t="e">
        <f t="shared" si="50"/>
        <v>#VALUE!</v>
      </c>
    </row>
    <row r="3210" ht="15.2" spans="1:11">
      <c r="A3210" t="s">
        <v>18</v>
      </c>
      <c r="B3210" t="s">
        <v>18</v>
      </c>
      <c r="C3210" s="1" t="s">
        <v>18</v>
      </c>
      <c r="D3210" s="1" t="s">
        <v>18</v>
      </c>
      <c r="E3210" s="1" t="s">
        <v>18</v>
      </c>
      <c r="I3210" s="1">
        <v>59.0940334</v>
      </c>
      <c r="J3210" s="1">
        <v>0.072004</v>
      </c>
      <c r="K3210" s="1" t="e">
        <f t="shared" si="50"/>
        <v>#VALUE!</v>
      </c>
    </row>
    <row r="3211" ht="15.2" spans="1:11">
      <c r="A3211" t="s">
        <v>18</v>
      </c>
      <c r="B3211" t="s">
        <v>18</v>
      </c>
      <c r="C3211" s="1">
        <v>0.937075</v>
      </c>
      <c r="D3211" s="1">
        <v>0.696194</v>
      </c>
      <c r="E3211" s="1" t="s">
        <v>18</v>
      </c>
      <c r="I3211" s="1">
        <v>62</v>
      </c>
      <c r="J3211" s="1">
        <v>0.1</v>
      </c>
      <c r="K3211" s="1" t="e">
        <f t="shared" si="50"/>
        <v>#VALUE!</v>
      </c>
    </row>
    <row r="3212" ht="15.2" spans="1:11">
      <c r="A3212" t="s">
        <v>18</v>
      </c>
      <c r="B3212" t="s">
        <v>18</v>
      </c>
      <c r="C3212" s="1" t="s">
        <v>18</v>
      </c>
      <c r="D3212" s="1" t="s">
        <v>18</v>
      </c>
      <c r="E3212" s="1" t="s">
        <v>18</v>
      </c>
      <c r="I3212" s="1">
        <v>62.4353954285714</v>
      </c>
      <c r="J3212" s="1">
        <v>0.0753585714285714</v>
      </c>
      <c r="K3212" s="1" t="e">
        <f t="shared" si="50"/>
        <v>#VALUE!</v>
      </c>
    </row>
    <row r="3213" ht="15.2" spans="1:11">
      <c r="A3213" t="s">
        <v>18</v>
      </c>
      <c r="B3213" t="s">
        <v>18</v>
      </c>
      <c r="C3213" s="1">
        <v>0.97812</v>
      </c>
      <c r="D3213" s="1">
        <v>0.709592</v>
      </c>
      <c r="E3213" s="1" t="s">
        <v>18</v>
      </c>
      <c r="I3213" s="1">
        <v>62</v>
      </c>
      <c r="J3213" s="1">
        <v>0.1</v>
      </c>
      <c r="K3213" s="1" t="e">
        <f t="shared" si="50"/>
        <v>#VALUE!</v>
      </c>
    </row>
    <row r="3214" ht="15.2" spans="1:11">
      <c r="A3214" t="s">
        <v>18</v>
      </c>
      <c r="B3214" t="s">
        <v>18</v>
      </c>
      <c r="C3214" s="1">
        <v>0.8868</v>
      </c>
      <c r="D3214" s="1">
        <v>0.736689</v>
      </c>
      <c r="E3214" s="1" t="s">
        <v>18</v>
      </c>
      <c r="I3214" s="1">
        <v>60.7566</v>
      </c>
      <c r="J3214" s="1">
        <v>0.0734616666666666</v>
      </c>
      <c r="K3214" s="1" t="e">
        <f t="shared" si="50"/>
        <v>#VALUE!</v>
      </c>
    </row>
    <row r="3215" ht="15.2" spans="1:11">
      <c r="A3215" t="s">
        <v>18</v>
      </c>
      <c r="B3215" t="s">
        <v>18</v>
      </c>
      <c r="C3215" s="1" t="s">
        <v>18</v>
      </c>
      <c r="D3215" s="1" t="s">
        <v>18</v>
      </c>
      <c r="E3215" s="1" t="s">
        <v>18</v>
      </c>
      <c r="I3215" s="1">
        <v>51.891713</v>
      </c>
      <c r="J3215" s="1">
        <v>0.068965</v>
      </c>
      <c r="K3215" s="1" t="e">
        <f t="shared" si="50"/>
        <v>#VALUE!</v>
      </c>
    </row>
    <row r="3216" ht="15.2" spans="1:11">
      <c r="A3216" t="s">
        <v>18</v>
      </c>
      <c r="B3216" t="s">
        <v>18</v>
      </c>
      <c r="C3216" s="1" t="s">
        <v>18</v>
      </c>
      <c r="D3216" s="1" t="s">
        <v>18</v>
      </c>
      <c r="E3216" s="1" t="s">
        <v>18</v>
      </c>
      <c r="I3216" s="1">
        <v>62</v>
      </c>
      <c r="J3216" s="1">
        <v>0.1</v>
      </c>
      <c r="K3216" s="1" t="e">
        <f t="shared" si="50"/>
        <v>#VALUE!</v>
      </c>
    </row>
    <row r="3217" ht="15.2" spans="1:15">
      <c r="A3217">
        <v>0.4483</v>
      </c>
      <c r="B3217">
        <v>0.5048</v>
      </c>
      <c r="C3217" s="1" t="s">
        <v>18</v>
      </c>
      <c r="D3217" s="1" t="s">
        <v>18</v>
      </c>
      <c r="E3217" s="1">
        <v>0.9908</v>
      </c>
      <c r="I3217" s="1">
        <v>62</v>
      </c>
      <c r="J3217" s="1">
        <v>0.1</v>
      </c>
      <c r="K3217" s="2">
        <f t="shared" si="50"/>
        <v>0.331515489220017</v>
      </c>
      <c r="L3217" s="3">
        <v>-53.63759</v>
      </c>
      <c r="M3217" s="3">
        <v>-45.34961369404</v>
      </c>
      <c r="N3217">
        <v>-78.95694</v>
      </c>
      <c r="O3217">
        <v>-30.77671480079</v>
      </c>
    </row>
    <row r="3218" ht="15.2" spans="1:11">
      <c r="A3218" t="s">
        <v>18</v>
      </c>
      <c r="B3218" t="s">
        <v>18</v>
      </c>
      <c r="C3218" s="1" t="s">
        <v>18</v>
      </c>
      <c r="D3218" s="1" t="s">
        <v>18</v>
      </c>
      <c r="E3218" s="1" t="s">
        <v>18</v>
      </c>
      <c r="I3218" s="1">
        <v>62</v>
      </c>
      <c r="J3218" s="1">
        <v>0.1</v>
      </c>
      <c r="K3218" s="1" t="e">
        <f t="shared" si="50"/>
        <v>#VALUE!</v>
      </c>
    </row>
    <row r="3219" ht="15.2" spans="1:11">
      <c r="A3219" t="s">
        <v>18</v>
      </c>
      <c r="B3219" t="s">
        <v>18</v>
      </c>
      <c r="C3219" s="1">
        <v>0.9658</v>
      </c>
      <c r="D3219" s="1">
        <v>0.694486</v>
      </c>
      <c r="E3219" s="1" t="s">
        <v>18</v>
      </c>
      <c r="I3219" s="1">
        <v>62</v>
      </c>
      <c r="J3219" s="1">
        <v>0.1</v>
      </c>
      <c r="K3219" s="1" t="e">
        <f t="shared" si="50"/>
        <v>#VALUE!</v>
      </c>
    </row>
    <row r="3220" ht="15.2" spans="1:11">
      <c r="A3220" t="s">
        <v>18</v>
      </c>
      <c r="B3220" t="s">
        <v>18</v>
      </c>
      <c r="C3220" s="1">
        <v>0.988562</v>
      </c>
      <c r="D3220" s="1">
        <v>0.713973</v>
      </c>
      <c r="E3220" s="1" t="s">
        <v>18</v>
      </c>
      <c r="I3220" s="1">
        <v>62</v>
      </c>
      <c r="J3220" s="1">
        <v>0.1</v>
      </c>
      <c r="K3220" s="1" t="e">
        <f t="shared" si="50"/>
        <v>#VALUE!</v>
      </c>
    </row>
    <row r="3221" ht="15.2" spans="1:11">
      <c r="A3221" t="s">
        <v>18</v>
      </c>
      <c r="B3221" t="s">
        <v>18</v>
      </c>
      <c r="C3221" s="1">
        <v>0.94505</v>
      </c>
      <c r="D3221" s="1">
        <v>0.755313</v>
      </c>
      <c r="E3221" s="1" t="s">
        <v>18</v>
      </c>
      <c r="I3221" s="1">
        <v>65.8059695714286</v>
      </c>
      <c r="J3221" s="1">
        <v>0.0791971428571428</v>
      </c>
      <c r="K3221" s="1" t="e">
        <f t="shared" si="50"/>
        <v>#VALUE!</v>
      </c>
    </row>
    <row r="3222" ht="15.2" spans="1:11">
      <c r="A3222" t="s">
        <v>18</v>
      </c>
      <c r="B3222" t="s">
        <v>18</v>
      </c>
      <c r="C3222" s="1">
        <v>0.95595</v>
      </c>
      <c r="D3222" s="1">
        <v>0.726929</v>
      </c>
      <c r="E3222" s="1" t="s">
        <v>18</v>
      </c>
      <c r="I3222" s="1">
        <v>72.3104935</v>
      </c>
      <c r="J3222" s="1">
        <v>0.0842975</v>
      </c>
      <c r="K3222" s="1" t="e">
        <f t="shared" si="50"/>
        <v>#VALUE!</v>
      </c>
    </row>
    <row r="3223" ht="15.2" spans="1:11">
      <c r="A3223" t="s">
        <v>18</v>
      </c>
      <c r="B3223" t="s">
        <v>18</v>
      </c>
      <c r="C3223" s="1" t="s">
        <v>18</v>
      </c>
      <c r="D3223" s="1" t="s">
        <v>18</v>
      </c>
      <c r="E3223" s="1" t="s">
        <v>18</v>
      </c>
      <c r="I3223" s="1">
        <v>68.302521</v>
      </c>
      <c r="J3223" s="1">
        <v>0.07988</v>
      </c>
      <c r="K3223" s="1" t="e">
        <f t="shared" si="50"/>
        <v>#VALUE!</v>
      </c>
    </row>
    <row r="3224" ht="15.2" spans="1:11">
      <c r="A3224" t="s">
        <v>18</v>
      </c>
      <c r="B3224" t="s">
        <v>18</v>
      </c>
      <c r="C3224" s="1" t="s">
        <v>18</v>
      </c>
      <c r="D3224" s="1" t="s">
        <v>18</v>
      </c>
      <c r="E3224" s="1" t="s">
        <v>18</v>
      </c>
      <c r="I3224" s="1">
        <v>62</v>
      </c>
      <c r="J3224" s="1">
        <v>0.1</v>
      </c>
      <c r="K3224" s="1" t="e">
        <f t="shared" si="50"/>
        <v>#VALUE!</v>
      </c>
    </row>
    <row r="3225" ht="15.2" spans="1:11">
      <c r="A3225" t="s">
        <v>18</v>
      </c>
      <c r="B3225" t="s">
        <v>18</v>
      </c>
      <c r="C3225" s="1" t="s">
        <v>18</v>
      </c>
      <c r="D3225" s="1" t="s">
        <v>18</v>
      </c>
      <c r="E3225" s="1" t="s">
        <v>18</v>
      </c>
      <c r="I3225" s="1">
        <v>62</v>
      </c>
      <c r="J3225" s="1">
        <v>0.1</v>
      </c>
      <c r="K3225" s="1" t="e">
        <f t="shared" si="50"/>
        <v>#VALUE!</v>
      </c>
    </row>
    <row r="3226" ht="15.2" spans="1:11">
      <c r="A3226" t="s">
        <v>18</v>
      </c>
      <c r="B3226" t="s">
        <v>18</v>
      </c>
      <c r="C3226" s="1" t="s">
        <v>18</v>
      </c>
      <c r="D3226" s="1" t="s">
        <v>18</v>
      </c>
      <c r="E3226" s="1" t="s">
        <v>18</v>
      </c>
      <c r="I3226" s="1">
        <v>62</v>
      </c>
      <c r="J3226" s="1">
        <v>0.1</v>
      </c>
      <c r="K3226" s="1" t="e">
        <f t="shared" si="50"/>
        <v>#VALUE!</v>
      </c>
    </row>
    <row r="3227" ht="15.2" spans="1:11">
      <c r="A3227" t="s">
        <v>18</v>
      </c>
      <c r="B3227" t="s">
        <v>18</v>
      </c>
      <c r="C3227" s="1" t="s">
        <v>18</v>
      </c>
      <c r="D3227" s="1" t="s">
        <v>18</v>
      </c>
      <c r="E3227" s="1" t="s">
        <v>18</v>
      </c>
      <c r="I3227" s="1">
        <v>62</v>
      </c>
      <c r="J3227" s="1">
        <v>0.1</v>
      </c>
      <c r="K3227" s="1" t="e">
        <f t="shared" si="50"/>
        <v>#VALUE!</v>
      </c>
    </row>
    <row r="3228" ht="15.2" spans="1:11">
      <c r="A3228" t="s">
        <v>18</v>
      </c>
      <c r="B3228" t="s">
        <v>18</v>
      </c>
      <c r="C3228" s="1" t="s">
        <v>18</v>
      </c>
      <c r="D3228" s="1" t="s">
        <v>18</v>
      </c>
      <c r="E3228" s="1" t="s">
        <v>18</v>
      </c>
      <c r="I3228" s="1">
        <v>62</v>
      </c>
      <c r="J3228" s="1">
        <v>0.1</v>
      </c>
      <c r="K3228" s="1" t="e">
        <f t="shared" si="50"/>
        <v>#VALUE!</v>
      </c>
    </row>
    <row r="3229" ht="15.2" spans="1:11">
      <c r="A3229" t="s">
        <v>18</v>
      </c>
      <c r="B3229" t="s">
        <v>18</v>
      </c>
      <c r="C3229" s="1" t="s">
        <v>18</v>
      </c>
      <c r="D3229" s="1" t="s">
        <v>18</v>
      </c>
      <c r="E3229" s="1" t="s">
        <v>18</v>
      </c>
      <c r="I3229" s="1">
        <v>62</v>
      </c>
      <c r="J3229" s="1">
        <v>0.1</v>
      </c>
      <c r="K3229" s="1" t="e">
        <f t="shared" si="50"/>
        <v>#VALUE!</v>
      </c>
    </row>
    <row r="3230" ht="15.2" spans="1:11">
      <c r="A3230" t="s">
        <v>18</v>
      </c>
      <c r="B3230" t="s">
        <v>18</v>
      </c>
      <c r="C3230" s="1" t="s">
        <v>18</v>
      </c>
      <c r="D3230" s="1" t="s">
        <v>18</v>
      </c>
      <c r="E3230" s="1" t="s">
        <v>18</v>
      </c>
      <c r="I3230" s="1">
        <v>62</v>
      </c>
      <c r="J3230" s="1">
        <v>0.1</v>
      </c>
      <c r="K3230" s="1" t="e">
        <f t="shared" si="50"/>
        <v>#VALUE!</v>
      </c>
    </row>
    <row r="3231" ht="15.2" spans="1:11">
      <c r="A3231" t="s">
        <v>18</v>
      </c>
      <c r="B3231" t="s">
        <v>18</v>
      </c>
      <c r="C3231" s="1" t="s">
        <v>18</v>
      </c>
      <c r="D3231" s="1" t="s">
        <v>18</v>
      </c>
      <c r="E3231" s="1" t="s">
        <v>18</v>
      </c>
      <c r="I3231" s="1">
        <v>62</v>
      </c>
      <c r="J3231" s="1">
        <v>0.1</v>
      </c>
      <c r="K3231" s="1" t="e">
        <f t="shared" si="50"/>
        <v>#VALUE!</v>
      </c>
    </row>
    <row r="3232" ht="15.2" spans="1:11">
      <c r="A3232" t="s">
        <v>18</v>
      </c>
      <c r="B3232" t="s">
        <v>18</v>
      </c>
      <c r="C3232" s="1" t="s">
        <v>18</v>
      </c>
      <c r="D3232" s="1" t="s">
        <v>18</v>
      </c>
      <c r="E3232" s="1" t="s">
        <v>18</v>
      </c>
      <c r="I3232" s="1">
        <v>62</v>
      </c>
      <c r="J3232" s="1">
        <v>0.1</v>
      </c>
      <c r="K3232" s="1" t="e">
        <f t="shared" si="50"/>
        <v>#VALUE!</v>
      </c>
    </row>
    <row r="3233" ht="15.2" spans="1:11">
      <c r="A3233" t="s">
        <v>18</v>
      </c>
      <c r="B3233" t="s">
        <v>18</v>
      </c>
      <c r="C3233" s="1" t="s">
        <v>18</v>
      </c>
      <c r="D3233" s="1" t="s">
        <v>18</v>
      </c>
      <c r="E3233" s="1" t="s">
        <v>18</v>
      </c>
      <c r="I3233" s="1">
        <v>62</v>
      </c>
      <c r="J3233" s="1">
        <v>0.1</v>
      </c>
      <c r="K3233" s="1" t="e">
        <f t="shared" si="50"/>
        <v>#VALUE!</v>
      </c>
    </row>
    <row r="3234" ht="15.2" spans="1:11">
      <c r="A3234" t="s">
        <v>18</v>
      </c>
      <c r="B3234" t="s">
        <v>18</v>
      </c>
      <c r="C3234" s="1" t="s">
        <v>18</v>
      </c>
      <c r="D3234" s="1" t="s">
        <v>18</v>
      </c>
      <c r="E3234" s="1" t="s">
        <v>18</v>
      </c>
      <c r="I3234" s="1">
        <v>62</v>
      </c>
      <c r="J3234" s="1">
        <v>0.1</v>
      </c>
      <c r="K3234" s="1" t="e">
        <f t="shared" si="50"/>
        <v>#VALUE!</v>
      </c>
    </row>
    <row r="3235" ht="15.2" spans="1:11">
      <c r="A3235" t="s">
        <v>18</v>
      </c>
      <c r="B3235" t="s">
        <v>18</v>
      </c>
      <c r="C3235" s="1" t="s">
        <v>18</v>
      </c>
      <c r="D3235" s="1" t="s">
        <v>18</v>
      </c>
      <c r="E3235" s="1" t="s">
        <v>18</v>
      </c>
      <c r="I3235" s="1">
        <v>62</v>
      </c>
      <c r="J3235" s="1">
        <v>0.1</v>
      </c>
      <c r="K3235" s="1" t="e">
        <f t="shared" si="50"/>
        <v>#VALUE!</v>
      </c>
    </row>
    <row r="3236" ht="15.2" spans="1:11">
      <c r="A3236" t="s">
        <v>18</v>
      </c>
      <c r="B3236" t="s">
        <v>18</v>
      </c>
      <c r="C3236" s="1" t="s">
        <v>18</v>
      </c>
      <c r="D3236" s="1" t="s">
        <v>18</v>
      </c>
      <c r="E3236" s="1" t="s">
        <v>18</v>
      </c>
      <c r="I3236" s="1">
        <v>62</v>
      </c>
      <c r="J3236" s="1">
        <v>0.1</v>
      </c>
      <c r="K3236" s="1" t="e">
        <f t="shared" si="50"/>
        <v>#VALUE!</v>
      </c>
    </row>
    <row r="3237" ht="15.2" spans="1:11">
      <c r="A3237" t="s">
        <v>18</v>
      </c>
      <c r="B3237" t="s">
        <v>18</v>
      </c>
      <c r="C3237" s="1" t="s">
        <v>18</v>
      </c>
      <c r="D3237" s="1" t="s">
        <v>18</v>
      </c>
      <c r="E3237" s="1" t="s">
        <v>18</v>
      </c>
      <c r="I3237" s="1">
        <v>62</v>
      </c>
      <c r="J3237" s="1">
        <v>0.1</v>
      </c>
      <c r="K3237" s="1" t="e">
        <f t="shared" si="50"/>
        <v>#VALUE!</v>
      </c>
    </row>
    <row r="3238" ht="15.2" spans="1:11">
      <c r="A3238" t="s">
        <v>18</v>
      </c>
      <c r="B3238" t="s">
        <v>18</v>
      </c>
      <c r="C3238" s="1" t="s">
        <v>18</v>
      </c>
      <c r="D3238" s="1" t="s">
        <v>18</v>
      </c>
      <c r="E3238" s="1" t="s">
        <v>18</v>
      </c>
      <c r="I3238" s="1">
        <v>62</v>
      </c>
      <c r="J3238" s="1">
        <v>0.1</v>
      </c>
      <c r="K3238" s="1" t="e">
        <f t="shared" si="50"/>
        <v>#VALUE!</v>
      </c>
    </row>
    <row r="3239" ht="15.2" spans="1:11">
      <c r="A3239" t="s">
        <v>18</v>
      </c>
      <c r="B3239" t="s">
        <v>18</v>
      </c>
      <c r="C3239" s="1" t="s">
        <v>18</v>
      </c>
      <c r="D3239" s="1" t="s">
        <v>18</v>
      </c>
      <c r="E3239" s="1" t="s">
        <v>18</v>
      </c>
      <c r="I3239" s="1">
        <v>62</v>
      </c>
      <c r="J3239" s="1">
        <v>0.1</v>
      </c>
      <c r="K3239" s="1" t="e">
        <f t="shared" si="50"/>
        <v>#VALUE!</v>
      </c>
    </row>
    <row r="3240" ht="15.2" spans="1:11">
      <c r="A3240" t="s">
        <v>18</v>
      </c>
      <c r="B3240" t="s">
        <v>18</v>
      </c>
      <c r="C3240" s="1" t="s">
        <v>18</v>
      </c>
      <c r="D3240" s="1" t="s">
        <v>18</v>
      </c>
      <c r="E3240" s="1" t="s">
        <v>18</v>
      </c>
      <c r="I3240" s="1">
        <v>62</v>
      </c>
      <c r="J3240" s="1">
        <v>0.1</v>
      </c>
      <c r="K3240" s="1" t="e">
        <f t="shared" si="50"/>
        <v>#VALUE!</v>
      </c>
    </row>
    <row r="3241" ht="15.2" spans="1:11">
      <c r="A3241" t="s">
        <v>18</v>
      </c>
      <c r="B3241" t="s">
        <v>18</v>
      </c>
      <c r="C3241" s="1" t="s">
        <v>18</v>
      </c>
      <c r="D3241" s="1" t="s">
        <v>18</v>
      </c>
      <c r="E3241" s="1" t="s">
        <v>18</v>
      </c>
      <c r="I3241" s="1">
        <v>62</v>
      </c>
      <c r="J3241" s="1">
        <v>0.1</v>
      </c>
      <c r="K3241" s="1" t="e">
        <f t="shared" si="50"/>
        <v>#VALUE!</v>
      </c>
    </row>
    <row r="3242" ht="15.2" spans="1:15">
      <c r="A3242">
        <v>0.167</v>
      </c>
      <c r="B3242">
        <v>1.3994</v>
      </c>
      <c r="C3242" s="1" t="s">
        <v>18</v>
      </c>
      <c r="D3242" s="1" t="s">
        <v>18</v>
      </c>
      <c r="E3242" s="1">
        <v>0.9203</v>
      </c>
      <c r="I3242" s="1">
        <v>62</v>
      </c>
      <c r="J3242" s="1">
        <v>0.1</v>
      </c>
      <c r="K3242" s="2">
        <f t="shared" si="50"/>
        <v>0.0723402522525798</v>
      </c>
      <c r="L3242" s="3">
        <v>-25.8473799999999</v>
      </c>
      <c r="M3242" s="3">
        <v>-11.6034961936</v>
      </c>
      <c r="N3242">
        <v>-27.5170599999999</v>
      </c>
      <c r="O3242">
        <v>-10.68708632434</v>
      </c>
    </row>
    <row r="3243" ht="15.2" spans="1:11">
      <c r="A3243" t="s">
        <v>18</v>
      </c>
      <c r="B3243" t="s">
        <v>18</v>
      </c>
      <c r="C3243" s="1" t="s">
        <v>18</v>
      </c>
      <c r="D3243" s="1" t="s">
        <v>18</v>
      </c>
      <c r="E3243" s="1" t="s">
        <v>18</v>
      </c>
      <c r="I3243" s="1">
        <v>62</v>
      </c>
      <c r="J3243" s="1">
        <v>0.1</v>
      </c>
      <c r="K3243" s="1" t="e">
        <f t="shared" si="50"/>
        <v>#VALUE!</v>
      </c>
    </row>
    <row r="3244" ht="15.2" spans="1:11">
      <c r="A3244" t="s">
        <v>18</v>
      </c>
      <c r="B3244" t="s">
        <v>18</v>
      </c>
      <c r="C3244" s="1" t="s">
        <v>18</v>
      </c>
      <c r="D3244" s="1" t="s">
        <v>18</v>
      </c>
      <c r="E3244" s="1" t="s">
        <v>18</v>
      </c>
      <c r="I3244" s="1">
        <v>62</v>
      </c>
      <c r="J3244" s="1">
        <v>0.1</v>
      </c>
      <c r="K3244" s="1" t="e">
        <f t="shared" si="50"/>
        <v>#VALUE!</v>
      </c>
    </row>
    <row r="3245" ht="15.2" spans="1:11">
      <c r="A3245" t="s">
        <v>18</v>
      </c>
      <c r="B3245" t="s">
        <v>18</v>
      </c>
      <c r="C3245" s="1" t="s">
        <v>18</v>
      </c>
      <c r="D3245" s="1" t="s">
        <v>18</v>
      </c>
      <c r="E3245" s="1" t="s">
        <v>18</v>
      </c>
      <c r="I3245" s="1">
        <v>62</v>
      </c>
      <c r="J3245" s="1">
        <v>0.1</v>
      </c>
      <c r="K3245" s="1" t="e">
        <f t="shared" si="50"/>
        <v>#VALUE!</v>
      </c>
    </row>
    <row r="3246" ht="15.2" spans="1:11">
      <c r="A3246" t="s">
        <v>18</v>
      </c>
      <c r="B3246" t="s">
        <v>18</v>
      </c>
      <c r="C3246" s="1" t="s">
        <v>18</v>
      </c>
      <c r="D3246" s="1" t="s">
        <v>18</v>
      </c>
      <c r="E3246" s="1" t="s">
        <v>18</v>
      </c>
      <c r="I3246" s="1">
        <v>62</v>
      </c>
      <c r="J3246" s="1">
        <v>0.1</v>
      </c>
      <c r="K3246" s="1" t="e">
        <f t="shared" si="50"/>
        <v>#VALUE!</v>
      </c>
    </row>
    <row r="3247" ht="15.2" spans="1:11">
      <c r="A3247" t="s">
        <v>18</v>
      </c>
      <c r="B3247" t="s">
        <v>18</v>
      </c>
      <c r="C3247" s="1" t="s">
        <v>18</v>
      </c>
      <c r="D3247" s="1" t="s">
        <v>18</v>
      </c>
      <c r="E3247" s="1" t="s">
        <v>18</v>
      </c>
      <c r="I3247" s="1">
        <v>62</v>
      </c>
      <c r="J3247" s="1">
        <v>0.1</v>
      </c>
      <c r="K3247" s="1" t="e">
        <f t="shared" si="50"/>
        <v>#VALUE!</v>
      </c>
    </row>
    <row r="3248" ht="15.2" spans="1:11">
      <c r="A3248" t="s">
        <v>18</v>
      </c>
      <c r="B3248" t="s">
        <v>18</v>
      </c>
      <c r="C3248" s="1" t="s">
        <v>18</v>
      </c>
      <c r="D3248" s="1" t="s">
        <v>18</v>
      </c>
      <c r="E3248" s="1" t="s">
        <v>18</v>
      </c>
      <c r="I3248" s="1">
        <v>62</v>
      </c>
      <c r="J3248" s="1">
        <v>0.1</v>
      </c>
      <c r="K3248" s="1" t="e">
        <f t="shared" si="50"/>
        <v>#VALUE!</v>
      </c>
    </row>
    <row r="3249" ht="15.2" spans="1:11">
      <c r="A3249" t="s">
        <v>18</v>
      </c>
      <c r="B3249" t="s">
        <v>18</v>
      </c>
      <c r="C3249" s="1" t="s">
        <v>18</v>
      </c>
      <c r="D3249" s="1" t="s">
        <v>18</v>
      </c>
      <c r="E3249" s="1" t="s">
        <v>18</v>
      </c>
      <c r="I3249" s="1">
        <v>62</v>
      </c>
      <c r="J3249" s="1">
        <v>0.1</v>
      </c>
      <c r="K3249" s="1" t="e">
        <f t="shared" si="50"/>
        <v>#VALUE!</v>
      </c>
    </row>
    <row r="3250" ht="15.2" spans="1:11">
      <c r="A3250" t="s">
        <v>18</v>
      </c>
      <c r="B3250" t="s">
        <v>18</v>
      </c>
      <c r="C3250" s="1" t="s">
        <v>18</v>
      </c>
      <c r="D3250" s="1" t="s">
        <v>18</v>
      </c>
      <c r="E3250" s="1" t="s">
        <v>18</v>
      </c>
      <c r="I3250" s="1">
        <v>62</v>
      </c>
      <c r="J3250" s="1">
        <v>0.1</v>
      </c>
      <c r="K3250" s="1" t="e">
        <f t="shared" si="50"/>
        <v>#VALUE!</v>
      </c>
    </row>
    <row r="3251" ht="15.2" spans="1:11">
      <c r="A3251" t="s">
        <v>18</v>
      </c>
      <c r="B3251" t="s">
        <v>18</v>
      </c>
      <c r="C3251" s="1" t="s">
        <v>18</v>
      </c>
      <c r="D3251" s="1" t="s">
        <v>18</v>
      </c>
      <c r="E3251" s="1" t="s">
        <v>18</v>
      </c>
      <c r="I3251" s="1">
        <v>62</v>
      </c>
      <c r="J3251" s="1">
        <v>0.1</v>
      </c>
      <c r="K3251" s="1" t="e">
        <f t="shared" si="50"/>
        <v>#VALUE!</v>
      </c>
    </row>
    <row r="3252" ht="15.2" spans="1:11">
      <c r="A3252" t="s">
        <v>18</v>
      </c>
      <c r="B3252" t="s">
        <v>18</v>
      </c>
      <c r="C3252" s="1" t="s">
        <v>18</v>
      </c>
      <c r="D3252" s="1" t="s">
        <v>18</v>
      </c>
      <c r="E3252" s="1" t="s">
        <v>18</v>
      </c>
      <c r="I3252" s="1">
        <v>62</v>
      </c>
      <c r="J3252" s="1">
        <v>0.1</v>
      </c>
      <c r="K3252" s="1" t="e">
        <f t="shared" si="50"/>
        <v>#VALUE!</v>
      </c>
    </row>
    <row r="3253" ht="15.2" spans="1:11">
      <c r="A3253" t="s">
        <v>18</v>
      </c>
      <c r="B3253" t="s">
        <v>18</v>
      </c>
      <c r="C3253" s="1" t="s">
        <v>18</v>
      </c>
      <c r="D3253" s="1" t="s">
        <v>18</v>
      </c>
      <c r="E3253" s="1" t="s">
        <v>18</v>
      </c>
      <c r="I3253" s="1">
        <v>62</v>
      </c>
      <c r="J3253" s="1">
        <v>0.1</v>
      </c>
      <c r="K3253" s="1" t="e">
        <f t="shared" si="50"/>
        <v>#VALUE!</v>
      </c>
    </row>
    <row r="3254" ht="15.2" spans="1:11">
      <c r="A3254" t="s">
        <v>18</v>
      </c>
      <c r="B3254" t="s">
        <v>18</v>
      </c>
      <c r="C3254" s="1" t="s">
        <v>18</v>
      </c>
      <c r="D3254" s="1" t="s">
        <v>18</v>
      </c>
      <c r="E3254" s="1" t="s">
        <v>18</v>
      </c>
      <c r="I3254" s="1">
        <v>62</v>
      </c>
      <c r="J3254" s="1">
        <v>0.1</v>
      </c>
      <c r="K3254" s="1" t="e">
        <f t="shared" si="50"/>
        <v>#VALUE!</v>
      </c>
    </row>
    <row r="3255" ht="15.2" spans="1:11">
      <c r="A3255" t="s">
        <v>18</v>
      </c>
      <c r="B3255" t="s">
        <v>18</v>
      </c>
      <c r="C3255" s="1" t="s">
        <v>18</v>
      </c>
      <c r="D3255" s="1" t="s">
        <v>18</v>
      </c>
      <c r="E3255" s="1" t="s">
        <v>18</v>
      </c>
      <c r="I3255" s="1">
        <v>62</v>
      </c>
      <c r="J3255" s="1">
        <v>0.1</v>
      </c>
      <c r="K3255" s="1" t="e">
        <f t="shared" si="50"/>
        <v>#VALUE!</v>
      </c>
    </row>
    <row r="3256" ht="15.2" spans="1:11">
      <c r="A3256" t="s">
        <v>18</v>
      </c>
      <c r="B3256" t="s">
        <v>18</v>
      </c>
      <c r="C3256" s="1" t="s">
        <v>18</v>
      </c>
      <c r="D3256" s="1" t="s">
        <v>18</v>
      </c>
      <c r="E3256" s="1" t="s">
        <v>18</v>
      </c>
      <c r="I3256" s="1">
        <v>62</v>
      </c>
      <c r="J3256" s="1">
        <v>0.1</v>
      </c>
      <c r="K3256" s="1" t="e">
        <f t="shared" si="50"/>
        <v>#VALUE!</v>
      </c>
    </row>
    <row r="3257" ht="15.2" spans="1:11">
      <c r="A3257" t="s">
        <v>18</v>
      </c>
      <c r="B3257" t="s">
        <v>18</v>
      </c>
      <c r="C3257" s="1" t="s">
        <v>18</v>
      </c>
      <c r="D3257" s="1" t="s">
        <v>18</v>
      </c>
      <c r="E3257" s="1" t="s">
        <v>18</v>
      </c>
      <c r="I3257" s="1">
        <v>62</v>
      </c>
      <c r="J3257" s="1">
        <v>0.1</v>
      </c>
      <c r="K3257" s="1" t="e">
        <f t="shared" si="50"/>
        <v>#VALUE!</v>
      </c>
    </row>
    <row r="3258" ht="15.2" spans="1:15">
      <c r="A3258">
        <v>0.1592</v>
      </c>
      <c r="B3258">
        <v>1.495</v>
      </c>
      <c r="C3258" s="1">
        <v>0.881683</v>
      </c>
      <c r="D3258" s="1">
        <v>0.669459</v>
      </c>
      <c r="E3258" s="1">
        <v>0.9696</v>
      </c>
      <c r="I3258" s="1">
        <v>62</v>
      </c>
      <c r="J3258" s="1">
        <v>0.1</v>
      </c>
      <c r="K3258" s="2">
        <f t="shared" si="50"/>
        <v>0.0651306307690191</v>
      </c>
      <c r="L3258" s="3">
        <v>-21.65996</v>
      </c>
      <c r="M3258" s="3">
        <v>-15.6920158658699</v>
      </c>
      <c r="N3258" s="3">
        <v>-30.0656</v>
      </c>
      <c r="O3258" s="3">
        <v>-10.69427656972</v>
      </c>
    </row>
    <row r="3259" ht="15.2" spans="1:11">
      <c r="A3259" t="s">
        <v>18</v>
      </c>
      <c r="B3259" t="s">
        <v>18</v>
      </c>
      <c r="C3259" s="1" t="s">
        <v>18</v>
      </c>
      <c r="D3259" s="1" t="s">
        <v>18</v>
      </c>
      <c r="E3259" s="1" t="s">
        <v>18</v>
      </c>
      <c r="I3259" s="1">
        <v>62</v>
      </c>
      <c r="J3259" s="1">
        <v>0.1</v>
      </c>
      <c r="K3259" s="1" t="e">
        <f t="shared" si="50"/>
        <v>#VALUE!</v>
      </c>
    </row>
    <row r="3260" ht="15.2" spans="1:11">
      <c r="A3260" t="s">
        <v>18</v>
      </c>
      <c r="B3260" t="s">
        <v>18</v>
      </c>
      <c r="C3260" s="1">
        <v>0.837375</v>
      </c>
      <c r="D3260" s="1">
        <v>0.712302</v>
      </c>
      <c r="E3260" s="1" t="s">
        <v>18</v>
      </c>
      <c r="I3260" s="1">
        <v>62</v>
      </c>
      <c r="J3260" s="1">
        <v>0.1</v>
      </c>
      <c r="K3260" s="1" t="e">
        <f t="shared" si="50"/>
        <v>#VALUE!</v>
      </c>
    </row>
    <row r="3261" ht="15.2" spans="1:11">
      <c r="A3261" t="s">
        <v>18</v>
      </c>
      <c r="B3261" t="s">
        <v>18</v>
      </c>
      <c r="C3261" s="1">
        <v>0.854711</v>
      </c>
      <c r="D3261" s="1">
        <v>0.663526</v>
      </c>
      <c r="E3261" s="1" t="s">
        <v>18</v>
      </c>
      <c r="I3261" s="1">
        <v>62</v>
      </c>
      <c r="J3261" s="1">
        <v>0.1</v>
      </c>
      <c r="K3261" s="1" t="e">
        <f t="shared" si="50"/>
        <v>#VALUE!</v>
      </c>
    </row>
    <row r="3262" ht="15.2" spans="1:11">
      <c r="A3262" t="s">
        <v>18</v>
      </c>
      <c r="B3262" t="s">
        <v>18</v>
      </c>
      <c r="C3262" s="1" t="s">
        <v>18</v>
      </c>
      <c r="D3262" s="1" t="s">
        <v>18</v>
      </c>
      <c r="E3262" s="1" t="s">
        <v>18</v>
      </c>
      <c r="I3262" s="1">
        <v>62</v>
      </c>
      <c r="J3262" s="1">
        <v>0.1</v>
      </c>
      <c r="K3262" s="1" t="e">
        <f t="shared" si="50"/>
        <v>#VALUE!</v>
      </c>
    </row>
    <row r="3263" ht="15.2" spans="1:11">
      <c r="A3263" t="s">
        <v>18</v>
      </c>
      <c r="B3263" t="s">
        <v>18</v>
      </c>
      <c r="C3263" s="1">
        <v>0.892414</v>
      </c>
      <c r="D3263" s="1">
        <v>0.700627</v>
      </c>
      <c r="E3263" s="1" t="s">
        <v>18</v>
      </c>
      <c r="I3263" s="1">
        <v>62</v>
      </c>
      <c r="J3263" s="1">
        <v>0.1</v>
      </c>
      <c r="K3263" s="1" t="e">
        <f t="shared" si="50"/>
        <v>#VALUE!</v>
      </c>
    </row>
    <row r="3264" ht="15.2" spans="1:11">
      <c r="A3264" t="s">
        <v>18</v>
      </c>
      <c r="B3264" t="s">
        <v>18</v>
      </c>
      <c r="C3264" s="1" t="s">
        <v>18</v>
      </c>
      <c r="D3264" s="1" t="s">
        <v>18</v>
      </c>
      <c r="E3264" s="1" t="s">
        <v>18</v>
      </c>
      <c r="I3264" s="1">
        <v>62</v>
      </c>
      <c r="J3264" s="1">
        <v>0.1</v>
      </c>
      <c r="K3264" s="1" t="e">
        <f t="shared" si="50"/>
        <v>#VALUE!</v>
      </c>
    </row>
    <row r="3265" ht="15.2" spans="1:11">
      <c r="A3265" t="s">
        <v>18</v>
      </c>
      <c r="B3265" t="s">
        <v>18</v>
      </c>
      <c r="C3265" s="1" t="s">
        <v>18</v>
      </c>
      <c r="D3265" s="1" t="s">
        <v>18</v>
      </c>
      <c r="E3265" s="1" t="s">
        <v>18</v>
      </c>
      <c r="I3265" s="1">
        <v>62</v>
      </c>
      <c r="J3265" s="1">
        <v>0.1</v>
      </c>
      <c r="K3265" s="1" t="e">
        <f t="shared" si="50"/>
        <v>#VALUE!</v>
      </c>
    </row>
    <row r="3266" ht="15.2" spans="1:11">
      <c r="A3266" t="s">
        <v>18</v>
      </c>
      <c r="B3266" t="s">
        <v>18</v>
      </c>
      <c r="C3266" s="1" t="s">
        <v>18</v>
      </c>
      <c r="D3266" s="1" t="s">
        <v>18</v>
      </c>
      <c r="E3266" s="1" t="s">
        <v>18</v>
      </c>
      <c r="I3266" s="1">
        <v>62</v>
      </c>
      <c r="J3266" s="1">
        <v>0.1</v>
      </c>
      <c r="K3266" s="1" t="e">
        <f t="shared" ref="K3266:K3329" si="51">A3266*POWER(0.55,B3266)</f>
        <v>#VALUE!</v>
      </c>
    </row>
    <row r="3267" ht="15.2" spans="1:15">
      <c r="A3267">
        <v>0.2442</v>
      </c>
      <c r="B3267">
        <v>0.9511</v>
      </c>
      <c r="C3267" s="1">
        <v>0.8714</v>
      </c>
      <c r="D3267" s="1">
        <v>0.690069</v>
      </c>
      <c r="E3267" s="1">
        <v>0.9343</v>
      </c>
      <c r="I3267" s="1">
        <v>62</v>
      </c>
      <c r="J3267" s="1">
        <v>0.1</v>
      </c>
      <c r="K3267" s="2">
        <f t="shared" si="51"/>
        <v>0.138294406097646</v>
      </c>
      <c r="L3267" s="3">
        <v>-38.86723</v>
      </c>
      <c r="M3267" s="3">
        <v>-20.7403154681899</v>
      </c>
      <c r="N3267" s="3">
        <v>-48.22813</v>
      </c>
      <c r="O3267" s="3">
        <v>-15.4901160472599</v>
      </c>
    </row>
    <row r="3268" ht="15.2" spans="1:11">
      <c r="A3268" t="s">
        <v>18</v>
      </c>
      <c r="B3268" t="s">
        <v>18</v>
      </c>
      <c r="C3268" s="1">
        <v>0.8204</v>
      </c>
      <c r="D3268" s="1">
        <v>0.695551</v>
      </c>
      <c r="E3268" s="1" t="s">
        <v>18</v>
      </c>
      <c r="I3268" s="1">
        <v>62</v>
      </c>
      <c r="J3268" s="1">
        <v>0.1</v>
      </c>
      <c r="K3268" s="1" t="e">
        <f t="shared" si="51"/>
        <v>#VALUE!</v>
      </c>
    </row>
    <row r="3269" ht="15.2" spans="1:11">
      <c r="A3269" t="s">
        <v>18</v>
      </c>
      <c r="B3269" t="s">
        <v>18</v>
      </c>
      <c r="C3269" s="1" t="s">
        <v>18</v>
      </c>
      <c r="D3269" s="1" t="s">
        <v>18</v>
      </c>
      <c r="E3269" s="1" t="s">
        <v>18</v>
      </c>
      <c r="I3269" s="1">
        <v>62</v>
      </c>
      <c r="J3269" s="1">
        <v>0.1</v>
      </c>
      <c r="K3269" s="1" t="e">
        <f t="shared" si="51"/>
        <v>#VALUE!</v>
      </c>
    </row>
    <row r="3270" ht="15.2" spans="1:11">
      <c r="A3270" t="s">
        <v>18</v>
      </c>
      <c r="B3270" t="s">
        <v>18</v>
      </c>
      <c r="C3270" s="1">
        <v>0.91855</v>
      </c>
      <c r="D3270" s="1">
        <v>0.721041</v>
      </c>
      <c r="E3270" s="1" t="s">
        <v>18</v>
      </c>
      <c r="I3270" s="1">
        <v>62</v>
      </c>
      <c r="J3270" s="1">
        <v>0.1</v>
      </c>
      <c r="K3270" s="1" t="e">
        <f t="shared" si="51"/>
        <v>#VALUE!</v>
      </c>
    </row>
    <row r="3271" ht="15.2" spans="1:11">
      <c r="A3271" t="s">
        <v>18</v>
      </c>
      <c r="B3271" t="s">
        <v>18</v>
      </c>
      <c r="C3271" s="1" t="s">
        <v>18</v>
      </c>
      <c r="D3271" s="1" t="s">
        <v>18</v>
      </c>
      <c r="E3271" s="1" t="s">
        <v>18</v>
      </c>
      <c r="I3271" s="1">
        <v>62</v>
      </c>
      <c r="J3271" s="1">
        <v>0.1</v>
      </c>
      <c r="K3271" s="1" t="e">
        <f t="shared" si="51"/>
        <v>#VALUE!</v>
      </c>
    </row>
    <row r="3272" ht="15.2" spans="1:11">
      <c r="A3272" t="s">
        <v>18</v>
      </c>
      <c r="B3272" t="s">
        <v>18</v>
      </c>
      <c r="C3272" s="1" t="s">
        <v>18</v>
      </c>
      <c r="D3272" s="1" t="s">
        <v>18</v>
      </c>
      <c r="E3272" s="1" t="s">
        <v>18</v>
      </c>
      <c r="I3272" s="1">
        <v>62</v>
      </c>
      <c r="J3272" s="1">
        <v>0.1</v>
      </c>
      <c r="K3272" s="1" t="e">
        <f t="shared" si="51"/>
        <v>#VALUE!</v>
      </c>
    </row>
    <row r="3273" ht="15.2" spans="1:11">
      <c r="A3273" t="s">
        <v>18</v>
      </c>
      <c r="B3273" t="s">
        <v>18</v>
      </c>
      <c r="C3273" s="1">
        <v>0.9058</v>
      </c>
      <c r="D3273" s="1">
        <v>0.74113</v>
      </c>
      <c r="E3273" s="1" t="s">
        <v>18</v>
      </c>
      <c r="I3273" s="1">
        <v>62</v>
      </c>
      <c r="J3273" s="1">
        <v>0.1</v>
      </c>
      <c r="K3273" s="1" t="e">
        <f t="shared" si="51"/>
        <v>#VALUE!</v>
      </c>
    </row>
    <row r="3274" ht="15.2" spans="1:15">
      <c r="A3274">
        <v>0.0932</v>
      </c>
      <c r="B3274">
        <v>1.7296</v>
      </c>
      <c r="C3274" s="1">
        <v>0.936933</v>
      </c>
      <c r="D3274" s="1">
        <v>0.736891</v>
      </c>
      <c r="E3274" s="1">
        <v>0.9775</v>
      </c>
      <c r="I3274" s="1">
        <v>62</v>
      </c>
      <c r="J3274" s="1">
        <v>0.1</v>
      </c>
      <c r="K3274" s="2">
        <f t="shared" si="51"/>
        <v>0.0331395967942438</v>
      </c>
      <c r="L3274" s="3">
        <v>-10.37915</v>
      </c>
      <c r="M3274" s="3">
        <v>-7.70129617143993</v>
      </c>
      <c r="N3274" s="3">
        <v>-12.78207</v>
      </c>
      <c r="O3274" s="3">
        <v>-6.29085645336995</v>
      </c>
    </row>
    <row r="3275" ht="15.2" spans="1:11">
      <c r="A3275" t="s">
        <v>18</v>
      </c>
      <c r="B3275" t="s">
        <v>18</v>
      </c>
      <c r="C3275" s="1">
        <v>0.893767</v>
      </c>
      <c r="D3275" s="1">
        <v>0.719174</v>
      </c>
      <c r="E3275" s="1" t="s">
        <v>18</v>
      </c>
      <c r="I3275" s="1">
        <v>62</v>
      </c>
      <c r="J3275" s="1">
        <v>0.1</v>
      </c>
      <c r="K3275" s="1" t="e">
        <f t="shared" si="51"/>
        <v>#VALUE!</v>
      </c>
    </row>
    <row r="3276" ht="15.2" spans="1:11">
      <c r="A3276" t="s">
        <v>18</v>
      </c>
      <c r="B3276" t="s">
        <v>18</v>
      </c>
      <c r="C3276" s="1">
        <v>0.804386</v>
      </c>
      <c r="D3276" s="1">
        <v>0.686361</v>
      </c>
      <c r="E3276" s="1" t="s">
        <v>18</v>
      </c>
      <c r="I3276" s="1">
        <v>62</v>
      </c>
      <c r="J3276" s="1">
        <v>0.1</v>
      </c>
      <c r="K3276" s="1" t="e">
        <f t="shared" si="51"/>
        <v>#VALUE!</v>
      </c>
    </row>
    <row r="3277" ht="15.2" spans="1:11">
      <c r="A3277" t="s">
        <v>18</v>
      </c>
      <c r="B3277" t="s">
        <v>18</v>
      </c>
      <c r="C3277" s="1">
        <v>0.840943</v>
      </c>
      <c r="D3277" s="1">
        <v>0.702175</v>
      </c>
      <c r="E3277" s="1" t="s">
        <v>18</v>
      </c>
      <c r="I3277" s="1">
        <v>62</v>
      </c>
      <c r="J3277" s="1">
        <v>0.1</v>
      </c>
      <c r="K3277" s="1" t="e">
        <f t="shared" si="51"/>
        <v>#VALUE!</v>
      </c>
    </row>
    <row r="3278" ht="15.2" spans="1:11">
      <c r="A3278" t="s">
        <v>18</v>
      </c>
      <c r="B3278" t="s">
        <v>18</v>
      </c>
      <c r="C3278" s="1" t="s">
        <v>18</v>
      </c>
      <c r="D3278" s="1" t="s">
        <v>18</v>
      </c>
      <c r="E3278" s="1" t="s">
        <v>18</v>
      </c>
      <c r="I3278" s="1">
        <v>62</v>
      </c>
      <c r="J3278" s="1">
        <v>0.1</v>
      </c>
      <c r="K3278" s="1" t="e">
        <f t="shared" si="51"/>
        <v>#VALUE!</v>
      </c>
    </row>
    <row r="3279" ht="15.2" spans="1:11">
      <c r="A3279" t="s">
        <v>18</v>
      </c>
      <c r="B3279" t="s">
        <v>18</v>
      </c>
      <c r="C3279" s="1" t="s">
        <v>18</v>
      </c>
      <c r="D3279" s="1" t="s">
        <v>18</v>
      </c>
      <c r="E3279" s="1" t="s">
        <v>18</v>
      </c>
      <c r="I3279" s="1">
        <v>62</v>
      </c>
      <c r="J3279" s="1">
        <v>0.1</v>
      </c>
      <c r="K3279" s="1" t="e">
        <f t="shared" si="51"/>
        <v>#VALUE!</v>
      </c>
    </row>
    <row r="3280" ht="15.2" spans="1:11">
      <c r="A3280" t="s">
        <v>18</v>
      </c>
      <c r="B3280" t="s">
        <v>18</v>
      </c>
      <c r="C3280" s="1" t="s">
        <v>18</v>
      </c>
      <c r="D3280" s="1" t="s">
        <v>18</v>
      </c>
      <c r="E3280" s="1" t="s">
        <v>18</v>
      </c>
      <c r="I3280" s="1">
        <v>62</v>
      </c>
      <c r="J3280" s="1">
        <v>0.1</v>
      </c>
      <c r="K3280" s="1" t="e">
        <f t="shared" si="51"/>
        <v>#VALUE!</v>
      </c>
    </row>
    <row r="3281" ht="15.2" spans="1:11">
      <c r="A3281" t="s">
        <v>18</v>
      </c>
      <c r="B3281" t="s">
        <v>18</v>
      </c>
      <c r="C3281" s="1" t="s">
        <v>18</v>
      </c>
      <c r="D3281" s="1" t="s">
        <v>18</v>
      </c>
      <c r="E3281" s="1" t="s">
        <v>18</v>
      </c>
      <c r="I3281" s="1">
        <v>62</v>
      </c>
      <c r="J3281" s="1">
        <v>0.1</v>
      </c>
      <c r="K3281" s="1" t="e">
        <f t="shared" si="51"/>
        <v>#VALUE!</v>
      </c>
    </row>
    <row r="3282" ht="15.2" spans="1:11">
      <c r="A3282" t="s">
        <v>18</v>
      </c>
      <c r="B3282" t="s">
        <v>18</v>
      </c>
      <c r="C3282" s="1">
        <v>0.89536</v>
      </c>
      <c r="D3282" s="1">
        <v>0.741407</v>
      </c>
      <c r="E3282" s="1" t="s">
        <v>18</v>
      </c>
      <c r="I3282" s="1">
        <v>62</v>
      </c>
      <c r="J3282" s="1">
        <v>0.1</v>
      </c>
      <c r="K3282" s="1" t="e">
        <f t="shared" si="51"/>
        <v>#VALUE!</v>
      </c>
    </row>
    <row r="3283" ht="15.2" spans="1:15">
      <c r="A3283">
        <v>0.2122</v>
      </c>
      <c r="B3283">
        <v>0.7569</v>
      </c>
      <c r="C3283" s="1">
        <v>0.827383</v>
      </c>
      <c r="D3283" s="1">
        <v>0.688541</v>
      </c>
      <c r="E3283" s="1">
        <v>0.9701</v>
      </c>
      <c r="I3283" s="1">
        <v>62</v>
      </c>
      <c r="J3283" s="1">
        <v>0.1</v>
      </c>
      <c r="K3283" s="2">
        <f t="shared" si="51"/>
        <v>0.134966473116231</v>
      </c>
      <c r="L3283" s="3">
        <v>-30.39501</v>
      </c>
      <c r="M3283" s="3">
        <v>-21.9528149837299</v>
      </c>
      <c r="N3283" s="3">
        <v>-49.48545</v>
      </c>
      <c r="O3283" s="3">
        <v>-11.2951262407099</v>
      </c>
    </row>
    <row r="3284" ht="15.2" spans="1:11">
      <c r="A3284" t="s">
        <v>18</v>
      </c>
      <c r="B3284" t="s">
        <v>18</v>
      </c>
      <c r="C3284" s="1">
        <v>0.937475</v>
      </c>
      <c r="D3284" s="1">
        <v>0.780567</v>
      </c>
      <c r="E3284" s="1" t="s">
        <v>18</v>
      </c>
      <c r="I3284" s="1">
        <v>62</v>
      </c>
      <c r="J3284" s="1">
        <v>0.1</v>
      </c>
      <c r="K3284" s="1" t="e">
        <f t="shared" si="51"/>
        <v>#VALUE!</v>
      </c>
    </row>
    <row r="3285" ht="15.2" spans="1:11">
      <c r="A3285" t="s">
        <v>18</v>
      </c>
      <c r="B3285" t="s">
        <v>18</v>
      </c>
      <c r="C3285" s="1">
        <v>0.893425</v>
      </c>
      <c r="D3285" s="1">
        <v>0.711828</v>
      </c>
      <c r="E3285" s="1" t="s">
        <v>18</v>
      </c>
      <c r="I3285" s="1">
        <v>62</v>
      </c>
      <c r="J3285" s="1">
        <v>0.1</v>
      </c>
      <c r="K3285" s="1" t="e">
        <f t="shared" si="51"/>
        <v>#VALUE!</v>
      </c>
    </row>
    <row r="3286" ht="15.2" spans="1:11">
      <c r="A3286" t="s">
        <v>18</v>
      </c>
      <c r="B3286" t="s">
        <v>18</v>
      </c>
      <c r="C3286" s="1">
        <v>0.848067</v>
      </c>
      <c r="D3286" s="1">
        <v>0.701198</v>
      </c>
      <c r="E3286" s="1" t="s">
        <v>18</v>
      </c>
      <c r="I3286" s="1">
        <v>62</v>
      </c>
      <c r="J3286" s="1">
        <v>0.1</v>
      </c>
      <c r="K3286" s="1" t="e">
        <f t="shared" si="51"/>
        <v>#VALUE!</v>
      </c>
    </row>
    <row r="3287" ht="15.2" spans="1:11">
      <c r="A3287" t="s">
        <v>18</v>
      </c>
      <c r="B3287" t="s">
        <v>18</v>
      </c>
      <c r="C3287" s="1" t="s">
        <v>18</v>
      </c>
      <c r="D3287" s="1" t="s">
        <v>18</v>
      </c>
      <c r="E3287" s="1" t="s">
        <v>18</v>
      </c>
      <c r="I3287" s="1">
        <v>62</v>
      </c>
      <c r="J3287" s="1">
        <v>0.1</v>
      </c>
      <c r="K3287" s="1" t="e">
        <f t="shared" si="51"/>
        <v>#VALUE!</v>
      </c>
    </row>
    <row r="3288" ht="15.2" spans="1:11">
      <c r="A3288" t="s">
        <v>18</v>
      </c>
      <c r="B3288" t="s">
        <v>18</v>
      </c>
      <c r="C3288" s="1" t="s">
        <v>18</v>
      </c>
      <c r="D3288" s="1" t="s">
        <v>18</v>
      </c>
      <c r="E3288" s="1" t="s">
        <v>18</v>
      </c>
      <c r="I3288" s="1">
        <v>62</v>
      </c>
      <c r="J3288" s="1">
        <v>0.1</v>
      </c>
      <c r="K3288" s="1" t="e">
        <f t="shared" si="51"/>
        <v>#VALUE!</v>
      </c>
    </row>
    <row r="3289" ht="15.2" spans="1:11">
      <c r="A3289" t="s">
        <v>18</v>
      </c>
      <c r="B3289" t="s">
        <v>18</v>
      </c>
      <c r="C3289" s="1" t="s">
        <v>18</v>
      </c>
      <c r="D3289" s="1" t="s">
        <v>18</v>
      </c>
      <c r="E3289" s="1" t="s">
        <v>18</v>
      </c>
      <c r="I3289" s="1">
        <v>62</v>
      </c>
      <c r="J3289" s="1">
        <v>0.1</v>
      </c>
      <c r="K3289" s="1" t="e">
        <f t="shared" si="51"/>
        <v>#VALUE!</v>
      </c>
    </row>
    <row r="3290" ht="15.2" spans="1:11">
      <c r="A3290" t="s">
        <v>18</v>
      </c>
      <c r="B3290" t="s">
        <v>18</v>
      </c>
      <c r="C3290" s="1">
        <v>0.943743</v>
      </c>
      <c r="D3290" s="1">
        <v>0.710543</v>
      </c>
      <c r="E3290" s="1" t="s">
        <v>18</v>
      </c>
      <c r="I3290" s="1">
        <v>62</v>
      </c>
      <c r="J3290" s="1">
        <v>0.1</v>
      </c>
      <c r="K3290" s="1" t="e">
        <f t="shared" si="51"/>
        <v>#VALUE!</v>
      </c>
    </row>
    <row r="3291" ht="15.2" spans="1:11">
      <c r="A3291" t="s">
        <v>18</v>
      </c>
      <c r="B3291" t="s">
        <v>18</v>
      </c>
      <c r="C3291" s="1">
        <v>0.90394</v>
      </c>
      <c r="D3291" s="1">
        <v>0.6622795</v>
      </c>
      <c r="E3291" s="1" t="s">
        <v>18</v>
      </c>
      <c r="I3291" s="1">
        <v>62</v>
      </c>
      <c r="J3291" s="1">
        <v>0.1</v>
      </c>
      <c r="K3291" s="1" t="e">
        <f t="shared" si="51"/>
        <v>#VALUE!</v>
      </c>
    </row>
    <row r="3292" ht="15.2" spans="1:11">
      <c r="A3292" t="s">
        <v>18</v>
      </c>
      <c r="B3292" t="s">
        <v>18</v>
      </c>
      <c r="C3292" s="1">
        <v>0.92225</v>
      </c>
      <c r="D3292" s="1">
        <v>0.670422</v>
      </c>
      <c r="E3292" s="1" t="s">
        <v>18</v>
      </c>
      <c r="I3292" s="1">
        <v>62</v>
      </c>
      <c r="J3292" s="1">
        <v>0.1</v>
      </c>
      <c r="K3292" s="1" t="e">
        <f t="shared" si="51"/>
        <v>#VALUE!</v>
      </c>
    </row>
    <row r="3293" ht="15.2" spans="1:11">
      <c r="A3293" t="s">
        <v>18</v>
      </c>
      <c r="B3293" t="s">
        <v>18</v>
      </c>
      <c r="C3293" s="1">
        <v>0.89665</v>
      </c>
      <c r="D3293" s="1">
        <v>0.677128</v>
      </c>
      <c r="E3293" s="1" t="s">
        <v>18</v>
      </c>
      <c r="I3293" s="1">
        <v>62</v>
      </c>
      <c r="J3293" s="1">
        <v>0.1</v>
      </c>
      <c r="K3293" s="1" t="e">
        <f t="shared" si="51"/>
        <v>#VALUE!</v>
      </c>
    </row>
    <row r="3294" ht="15.2" spans="1:11">
      <c r="A3294" t="s">
        <v>18</v>
      </c>
      <c r="B3294" t="s">
        <v>18</v>
      </c>
      <c r="C3294" s="1" t="s">
        <v>18</v>
      </c>
      <c r="D3294" s="1" t="s">
        <v>18</v>
      </c>
      <c r="E3294" s="1" t="s">
        <v>18</v>
      </c>
      <c r="I3294" s="1">
        <v>62</v>
      </c>
      <c r="J3294" s="1">
        <v>0.1</v>
      </c>
      <c r="K3294" s="1" t="e">
        <f t="shared" si="51"/>
        <v>#VALUE!</v>
      </c>
    </row>
    <row r="3295" ht="15.2" spans="1:11">
      <c r="A3295" t="s">
        <v>18</v>
      </c>
      <c r="B3295" t="s">
        <v>18</v>
      </c>
      <c r="C3295" s="1">
        <v>0.8280085</v>
      </c>
      <c r="D3295" s="1">
        <v>0.6934395</v>
      </c>
      <c r="E3295" s="1" t="s">
        <v>18</v>
      </c>
      <c r="I3295" s="1">
        <v>62</v>
      </c>
      <c r="J3295" s="1">
        <v>0.1</v>
      </c>
      <c r="K3295" s="1" t="e">
        <f t="shared" si="51"/>
        <v>#VALUE!</v>
      </c>
    </row>
    <row r="3296" ht="15.2" spans="1:11">
      <c r="A3296" t="s">
        <v>18</v>
      </c>
      <c r="B3296" t="s">
        <v>18</v>
      </c>
      <c r="C3296" s="1" t="s">
        <v>18</v>
      </c>
      <c r="D3296" s="1" t="s">
        <v>18</v>
      </c>
      <c r="E3296" s="1" t="s">
        <v>18</v>
      </c>
      <c r="I3296" s="1">
        <v>62</v>
      </c>
      <c r="J3296" s="1">
        <v>0.1</v>
      </c>
      <c r="K3296" s="1" t="e">
        <f t="shared" si="51"/>
        <v>#VALUE!</v>
      </c>
    </row>
    <row r="3297" ht="15.2" spans="1:15">
      <c r="A3297">
        <v>0.0836</v>
      </c>
      <c r="B3297">
        <v>1.6274</v>
      </c>
      <c r="C3297" s="1">
        <v>0.718285</v>
      </c>
      <c r="D3297" s="1">
        <v>0.7590225</v>
      </c>
      <c r="E3297" s="1">
        <v>0.9656</v>
      </c>
      <c r="I3297" s="1">
        <v>62</v>
      </c>
      <c r="J3297" s="1">
        <v>0.1</v>
      </c>
      <c r="K3297" s="2">
        <f t="shared" si="51"/>
        <v>0.0315989402949607</v>
      </c>
      <c r="L3297" s="3">
        <v>-9.46052999999997</v>
      </c>
      <c r="M3297" s="3">
        <v>-6.0637462098999</v>
      </c>
      <c r="N3297" s="3">
        <v>-22.36557</v>
      </c>
      <c r="O3297" s="3">
        <v>1.24791217243008</v>
      </c>
    </row>
    <row r="3298" ht="15.2" spans="1:11">
      <c r="A3298" t="s">
        <v>18</v>
      </c>
      <c r="B3298" t="s">
        <v>18</v>
      </c>
      <c r="C3298" s="1">
        <v>0.795825</v>
      </c>
      <c r="D3298" s="1">
        <v>0.7317895</v>
      </c>
      <c r="E3298" s="1" t="s">
        <v>18</v>
      </c>
      <c r="I3298" s="1">
        <v>62</v>
      </c>
      <c r="J3298" s="1">
        <v>0.1</v>
      </c>
      <c r="K3298" s="1" t="e">
        <f t="shared" si="51"/>
        <v>#VALUE!</v>
      </c>
    </row>
    <row r="3299" ht="15.2" spans="1:15">
      <c r="A3299">
        <v>0.0831</v>
      </c>
      <c r="B3299">
        <v>1.5022</v>
      </c>
      <c r="C3299" s="1">
        <v>0.84852</v>
      </c>
      <c r="D3299" s="1">
        <v>0.705545</v>
      </c>
      <c r="E3299" s="1">
        <v>0.965</v>
      </c>
      <c r="I3299" s="1">
        <v>62</v>
      </c>
      <c r="J3299" s="1">
        <v>0.1</v>
      </c>
      <c r="K3299" s="2">
        <f t="shared" si="51"/>
        <v>0.0338511834156036</v>
      </c>
      <c r="L3299" s="3">
        <v>-10.9452499999999</v>
      </c>
      <c r="M3299" s="3">
        <v>-7.5075361577099</v>
      </c>
      <c r="N3299" s="3">
        <v>-16.9371199999999</v>
      </c>
      <c r="O3299" s="3">
        <v>-3.81409692868998</v>
      </c>
    </row>
    <row r="3300" ht="15.2" spans="1:11">
      <c r="A3300" t="s">
        <v>18</v>
      </c>
      <c r="B3300" t="s">
        <v>18</v>
      </c>
      <c r="C3300" s="1">
        <v>0.8266085</v>
      </c>
      <c r="D3300" s="1">
        <v>0.709801</v>
      </c>
      <c r="E3300" s="1" t="s">
        <v>18</v>
      </c>
      <c r="I3300" s="1">
        <v>62</v>
      </c>
      <c r="J3300" s="1">
        <v>0.1</v>
      </c>
      <c r="K3300" s="1" t="e">
        <f t="shared" si="51"/>
        <v>#VALUE!</v>
      </c>
    </row>
    <row r="3301" ht="15.2" spans="1:11">
      <c r="A3301" t="s">
        <v>18</v>
      </c>
      <c r="B3301" t="s">
        <v>18</v>
      </c>
      <c r="C3301" s="1">
        <v>0.858712</v>
      </c>
      <c r="D3301" s="1">
        <v>0.703364</v>
      </c>
      <c r="E3301" s="1" t="s">
        <v>18</v>
      </c>
      <c r="I3301" s="1">
        <v>62</v>
      </c>
      <c r="J3301" s="1">
        <v>0.1</v>
      </c>
      <c r="K3301" s="1" t="e">
        <f t="shared" si="51"/>
        <v>#VALUE!</v>
      </c>
    </row>
    <row r="3302" ht="15.2" spans="1:11">
      <c r="A3302" t="s">
        <v>18</v>
      </c>
      <c r="B3302" t="s">
        <v>18</v>
      </c>
      <c r="C3302" s="1">
        <v>0.838683</v>
      </c>
      <c r="D3302" s="1">
        <v>0.686759</v>
      </c>
      <c r="E3302" s="1" t="s">
        <v>18</v>
      </c>
      <c r="I3302" s="1">
        <v>62</v>
      </c>
      <c r="J3302" s="1">
        <v>0.1</v>
      </c>
      <c r="K3302" s="1" t="e">
        <f t="shared" si="51"/>
        <v>#VALUE!</v>
      </c>
    </row>
    <row r="3303" ht="15.2" spans="1:11">
      <c r="A3303" t="s">
        <v>18</v>
      </c>
      <c r="B3303" t="s">
        <v>18</v>
      </c>
      <c r="C3303" s="1">
        <v>0.8294395</v>
      </c>
      <c r="D3303" s="1">
        <v>0.707541</v>
      </c>
      <c r="E3303" s="1" t="s">
        <v>18</v>
      </c>
      <c r="I3303" s="1">
        <v>62</v>
      </c>
      <c r="J3303" s="1">
        <v>0.1</v>
      </c>
      <c r="K3303" s="1" t="e">
        <f t="shared" si="51"/>
        <v>#VALUE!</v>
      </c>
    </row>
    <row r="3304" ht="15.2" spans="1:11">
      <c r="A3304" t="s">
        <v>18</v>
      </c>
      <c r="B3304" t="s">
        <v>18</v>
      </c>
      <c r="C3304" s="1">
        <v>0.8239665</v>
      </c>
      <c r="D3304" s="1">
        <v>0.7230485</v>
      </c>
      <c r="E3304" s="1" t="s">
        <v>18</v>
      </c>
      <c r="I3304" s="1">
        <v>62</v>
      </c>
      <c r="J3304" s="1">
        <v>0.1</v>
      </c>
      <c r="K3304" s="1" t="e">
        <f t="shared" si="51"/>
        <v>#VALUE!</v>
      </c>
    </row>
    <row r="3305" ht="15.2" spans="1:11">
      <c r="A3305" t="s">
        <v>18</v>
      </c>
      <c r="B3305" t="s">
        <v>18</v>
      </c>
      <c r="C3305" s="1" t="s">
        <v>18</v>
      </c>
      <c r="D3305" s="1" t="s">
        <v>18</v>
      </c>
      <c r="E3305" s="1" t="s">
        <v>18</v>
      </c>
      <c r="I3305" s="1">
        <v>62</v>
      </c>
      <c r="J3305" s="1">
        <v>0.1</v>
      </c>
      <c r="K3305" s="1" t="e">
        <f t="shared" si="51"/>
        <v>#VALUE!</v>
      </c>
    </row>
    <row r="3306" ht="15.2" spans="1:11">
      <c r="A3306" t="s">
        <v>18</v>
      </c>
      <c r="B3306" t="s">
        <v>18</v>
      </c>
      <c r="C3306" s="1" t="s">
        <v>18</v>
      </c>
      <c r="D3306" s="1" t="s">
        <v>18</v>
      </c>
      <c r="E3306" s="1" t="s">
        <v>18</v>
      </c>
      <c r="I3306" s="1">
        <v>62</v>
      </c>
      <c r="J3306" s="1">
        <v>0.1</v>
      </c>
      <c r="K3306" s="1" t="e">
        <f t="shared" si="51"/>
        <v>#VALUE!</v>
      </c>
    </row>
    <row r="3307" ht="15.2" spans="1:11">
      <c r="A3307" t="s">
        <v>18</v>
      </c>
      <c r="B3307" t="s">
        <v>18</v>
      </c>
      <c r="C3307" s="1">
        <v>0.858617</v>
      </c>
      <c r="D3307" s="1">
        <v>0.773673</v>
      </c>
      <c r="E3307" s="1" t="s">
        <v>18</v>
      </c>
      <c r="I3307" s="1">
        <v>62</v>
      </c>
      <c r="J3307" s="1">
        <v>0.1</v>
      </c>
      <c r="K3307" s="1" t="e">
        <f t="shared" si="51"/>
        <v>#VALUE!</v>
      </c>
    </row>
    <row r="3308" ht="15.2" spans="1:11">
      <c r="A3308" t="s">
        <v>18</v>
      </c>
      <c r="B3308" t="s">
        <v>18</v>
      </c>
      <c r="C3308" s="1" t="s">
        <v>18</v>
      </c>
      <c r="D3308" s="1" t="s">
        <v>18</v>
      </c>
      <c r="E3308" s="1" t="s">
        <v>18</v>
      </c>
      <c r="I3308" s="1">
        <v>62</v>
      </c>
      <c r="J3308" s="1">
        <v>0.1</v>
      </c>
      <c r="K3308" s="1" t="e">
        <f t="shared" si="51"/>
        <v>#VALUE!</v>
      </c>
    </row>
    <row r="3309" ht="15.2" spans="1:11">
      <c r="A3309" t="s">
        <v>18</v>
      </c>
      <c r="B3309" t="s">
        <v>18</v>
      </c>
      <c r="C3309" s="1">
        <v>0.856389</v>
      </c>
      <c r="D3309" s="1">
        <v>0.724782</v>
      </c>
      <c r="E3309" s="1" t="s">
        <v>18</v>
      </c>
      <c r="I3309" s="1">
        <v>62</v>
      </c>
      <c r="J3309" s="1">
        <v>0.1</v>
      </c>
      <c r="K3309" s="1" t="e">
        <f t="shared" si="51"/>
        <v>#VALUE!</v>
      </c>
    </row>
    <row r="3310" ht="15.2" spans="1:11">
      <c r="A3310" t="s">
        <v>18</v>
      </c>
      <c r="B3310" t="s">
        <v>18</v>
      </c>
      <c r="C3310" s="1">
        <v>0.78562</v>
      </c>
      <c r="D3310" s="1">
        <v>0.771502</v>
      </c>
      <c r="E3310" s="1" t="s">
        <v>18</v>
      </c>
      <c r="I3310" s="1">
        <v>62</v>
      </c>
      <c r="J3310" s="1">
        <v>0.1</v>
      </c>
      <c r="K3310" s="1" t="e">
        <f t="shared" si="51"/>
        <v>#VALUE!</v>
      </c>
    </row>
    <row r="3311" ht="15.2" spans="1:11">
      <c r="A3311" t="s">
        <v>18</v>
      </c>
      <c r="B3311" t="s">
        <v>18</v>
      </c>
      <c r="C3311" s="1">
        <v>0.8717765</v>
      </c>
      <c r="D3311" s="1">
        <v>0.718234</v>
      </c>
      <c r="E3311" s="1" t="s">
        <v>18</v>
      </c>
      <c r="I3311" s="1">
        <v>62</v>
      </c>
      <c r="J3311" s="1">
        <v>0.1</v>
      </c>
      <c r="K3311" s="1" t="e">
        <f t="shared" si="51"/>
        <v>#VALUE!</v>
      </c>
    </row>
    <row r="3312" ht="15.2" spans="1:11">
      <c r="A3312" t="s">
        <v>18</v>
      </c>
      <c r="B3312" t="s">
        <v>18</v>
      </c>
      <c r="C3312" s="1" t="s">
        <v>18</v>
      </c>
      <c r="D3312" s="1" t="s">
        <v>18</v>
      </c>
      <c r="E3312" s="1" t="s">
        <v>18</v>
      </c>
      <c r="I3312" s="1">
        <v>62</v>
      </c>
      <c r="J3312" s="1">
        <v>0.1</v>
      </c>
      <c r="K3312" s="1" t="e">
        <f t="shared" si="51"/>
        <v>#VALUE!</v>
      </c>
    </row>
    <row r="3313" ht="15.2" spans="1:15">
      <c r="A3313">
        <v>0.2617</v>
      </c>
      <c r="B3313">
        <v>0.5917</v>
      </c>
      <c r="C3313" s="1">
        <v>0.892925</v>
      </c>
      <c r="D3313" s="1">
        <v>0.7396645</v>
      </c>
      <c r="E3313" s="1">
        <v>0.9829</v>
      </c>
      <c r="I3313" s="1">
        <v>62</v>
      </c>
      <c r="J3313" s="1">
        <v>0.1</v>
      </c>
      <c r="K3313" s="2">
        <f t="shared" si="51"/>
        <v>0.183728413968159</v>
      </c>
      <c r="L3313" s="3">
        <v>-31.67499</v>
      </c>
      <c r="M3313" s="3">
        <v>-24.6173144606398</v>
      </c>
      <c r="N3313" s="3">
        <v>-47.59238</v>
      </c>
      <c r="O3313" s="3">
        <v>-16.33201534783</v>
      </c>
    </row>
    <row r="3314" ht="15.2" spans="1:11">
      <c r="A3314" t="s">
        <v>18</v>
      </c>
      <c r="B3314" t="s">
        <v>18</v>
      </c>
      <c r="C3314" s="1">
        <v>0.91375</v>
      </c>
      <c r="D3314" s="1">
        <v>0.717903</v>
      </c>
      <c r="E3314" s="1" t="s">
        <v>18</v>
      </c>
      <c r="I3314" s="1">
        <v>62</v>
      </c>
      <c r="J3314" s="1">
        <v>0.1</v>
      </c>
      <c r="K3314" s="1" t="e">
        <f t="shared" si="51"/>
        <v>#VALUE!</v>
      </c>
    </row>
    <row r="3315" ht="15.2" spans="1:15">
      <c r="A3315">
        <v>0.0604</v>
      </c>
      <c r="B3315">
        <v>1.4671</v>
      </c>
      <c r="C3315" s="1">
        <v>0.86215</v>
      </c>
      <c r="D3315" s="1">
        <v>0.7339935</v>
      </c>
      <c r="E3315" s="1">
        <v>0.9888</v>
      </c>
      <c r="I3315" s="1">
        <v>62</v>
      </c>
      <c r="J3315" s="1">
        <v>0.1</v>
      </c>
      <c r="K3315" s="2">
        <f t="shared" si="51"/>
        <v>0.0251259817723492</v>
      </c>
      <c r="L3315" s="3">
        <v>-6.59954999999999</v>
      </c>
      <c r="M3315" s="3">
        <v>-5.65980593607994</v>
      </c>
      <c r="N3315" s="3">
        <v>-11.43664</v>
      </c>
      <c r="O3315" s="3">
        <v>-2.53015674342995</v>
      </c>
    </row>
    <row r="3316" ht="15.2" spans="1:11">
      <c r="A3316" t="s">
        <v>18</v>
      </c>
      <c r="B3316" t="s">
        <v>18</v>
      </c>
      <c r="C3316" s="1">
        <v>0.8435435</v>
      </c>
      <c r="D3316" s="1">
        <v>0.70294</v>
      </c>
      <c r="E3316" s="1" t="s">
        <v>18</v>
      </c>
      <c r="I3316" s="1">
        <v>62</v>
      </c>
      <c r="J3316" s="1">
        <v>0.1</v>
      </c>
      <c r="K3316" s="1" t="e">
        <f t="shared" si="51"/>
        <v>#VALUE!</v>
      </c>
    </row>
    <row r="3317" ht="15.2" spans="1:11">
      <c r="A3317" t="s">
        <v>18</v>
      </c>
      <c r="B3317" t="s">
        <v>18</v>
      </c>
      <c r="C3317" s="1">
        <v>0.88063</v>
      </c>
      <c r="D3317" s="1">
        <v>0.726493</v>
      </c>
      <c r="E3317" s="1" t="s">
        <v>18</v>
      </c>
      <c r="I3317" s="1">
        <v>62</v>
      </c>
      <c r="J3317" s="1">
        <v>0.1</v>
      </c>
      <c r="K3317" s="1" t="e">
        <f t="shared" si="51"/>
        <v>#VALUE!</v>
      </c>
    </row>
    <row r="3318" ht="15.2" spans="1:11">
      <c r="A3318" t="s">
        <v>18</v>
      </c>
      <c r="B3318" t="s">
        <v>18</v>
      </c>
      <c r="C3318" s="1" t="s">
        <v>18</v>
      </c>
      <c r="D3318" s="1" t="s">
        <v>18</v>
      </c>
      <c r="E3318" s="1" t="s">
        <v>18</v>
      </c>
      <c r="I3318" s="1">
        <v>62</v>
      </c>
      <c r="J3318" s="1">
        <v>0.1</v>
      </c>
      <c r="K3318" s="1" t="e">
        <f t="shared" si="51"/>
        <v>#VALUE!</v>
      </c>
    </row>
    <row r="3319" ht="15.2" spans="1:11">
      <c r="A3319" t="s">
        <v>18</v>
      </c>
      <c r="B3319" t="s">
        <v>18</v>
      </c>
      <c r="C3319" s="1">
        <v>0.826833</v>
      </c>
      <c r="D3319" s="1">
        <v>0.66958</v>
      </c>
      <c r="E3319" s="1" t="s">
        <v>18</v>
      </c>
      <c r="I3319" s="1">
        <v>62</v>
      </c>
      <c r="J3319" s="1">
        <v>0.1</v>
      </c>
      <c r="K3319" s="1" t="e">
        <f t="shared" si="51"/>
        <v>#VALUE!</v>
      </c>
    </row>
    <row r="3320" ht="15.2" spans="1:11">
      <c r="A3320" t="s">
        <v>18</v>
      </c>
      <c r="B3320" t="s">
        <v>18</v>
      </c>
      <c r="C3320" s="1">
        <v>0.8781555</v>
      </c>
      <c r="D3320" s="1">
        <v>0.698458</v>
      </c>
      <c r="E3320" s="1" t="s">
        <v>18</v>
      </c>
      <c r="I3320" s="1">
        <v>64.1567303333333</v>
      </c>
      <c r="J3320" s="1">
        <v>0.100736666666667</v>
      </c>
      <c r="K3320" s="1" t="e">
        <f t="shared" si="51"/>
        <v>#VALUE!</v>
      </c>
    </row>
    <row r="3321" ht="15.2" spans="1:11">
      <c r="A3321" t="s">
        <v>18</v>
      </c>
      <c r="B3321" t="s">
        <v>18</v>
      </c>
      <c r="C3321" s="1">
        <v>0.8688835</v>
      </c>
      <c r="D3321" s="1">
        <v>0.693119</v>
      </c>
      <c r="E3321" s="1" t="s">
        <v>18</v>
      </c>
      <c r="I3321" s="1">
        <v>62</v>
      </c>
      <c r="J3321" s="1">
        <v>0.1</v>
      </c>
      <c r="K3321" s="1" t="e">
        <f t="shared" si="51"/>
        <v>#VALUE!</v>
      </c>
    </row>
    <row r="3322" ht="15.2" spans="1:11">
      <c r="A3322" t="s">
        <v>18</v>
      </c>
      <c r="B3322" t="s">
        <v>18</v>
      </c>
      <c r="C3322" s="1">
        <v>0.915675</v>
      </c>
      <c r="D3322" s="1">
        <v>0.7230505</v>
      </c>
      <c r="E3322" s="1" t="s">
        <v>18</v>
      </c>
      <c r="I3322" s="1">
        <v>62</v>
      </c>
      <c r="J3322" s="1">
        <v>0.1</v>
      </c>
      <c r="K3322" s="1" t="e">
        <f t="shared" si="51"/>
        <v>#VALUE!</v>
      </c>
    </row>
    <row r="3323" ht="15.2" spans="1:11">
      <c r="A3323" t="s">
        <v>18</v>
      </c>
      <c r="B3323" t="s">
        <v>18</v>
      </c>
      <c r="C3323" s="1" t="s">
        <v>18</v>
      </c>
      <c r="D3323" s="1" t="s">
        <v>18</v>
      </c>
      <c r="E3323" s="1" t="s">
        <v>18</v>
      </c>
      <c r="I3323" s="1">
        <v>62</v>
      </c>
      <c r="J3323" s="1">
        <v>0.1</v>
      </c>
      <c r="K3323" s="1" t="e">
        <f t="shared" si="51"/>
        <v>#VALUE!</v>
      </c>
    </row>
    <row r="3324" ht="15.2" spans="1:11">
      <c r="A3324" t="s">
        <v>18</v>
      </c>
      <c r="B3324" t="s">
        <v>18</v>
      </c>
      <c r="C3324" s="1" t="s">
        <v>18</v>
      </c>
      <c r="D3324" s="1" t="s">
        <v>18</v>
      </c>
      <c r="E3324" s="1" t="s">
        <v>18</v>
      </c>
      <c r="I3324" s="1">
        <v>62</v>
      </c>
      <c r="J3324" s="1">
        <v>0.1</v>
      </c>
      <c r="K3324" s="1" t="e">
        <f t="shared" si="51"/>
        <v>#VALUE!</v>
      </c>
    </row>
    <row r="3325" ht="15.2" spans="1:11">
      <c r="A3325" t="s">
        <v>18</v>
      </c>
      <c r="B3325" t="s">
        <v>18</v>
      </c>
      <c r="C3325" s="1">
        <v>0.9248665</v>
      </c>
      <c r="D3325" s="1">
        <v>0.7227845</v>
      </c>
      <c r="E3325" s="1" t="s">
        <v>18</v>
      </c>
      <c r="I3325" s="1">
        <v>62</v>
      </c>
      <c r="J3325" s="1">
        <v>0.1</v>
      </c>
      <c r="K3325" s="1" t="e">
        <f t="shared" si="51"/>
        <v>#VALUE!</v>
      </c>
    </row>
    <row r="3326" ht="15.2" spans="1:11">
      <c r="A3326" t="s">
        <v>18</v>
      </c>
      <c r="B3326" t="s">
        <v>18</v>
      </c>
      <c r="C3326" s="1" t="s">
        <v>18</v>
      </c>
      <c r="D3326" s="1" t="s">
        <v>18</v>
      </c>
      <c r="E3326" s="1" t="s">
        <v>18</v>
      </c>
      <c r="I3326" s="1">
        <v>62</v>
      </c>
      <c r="J3326" s="1">
        <v>0.1</v>
      </c>
      <c r="K3326" s="1" t="e">
        <f t="shared" si="51"/>
        <v>#VALUE!</v>
      </c>
    </row>
    <row r="3327" ht="15.2" spans="1:11">
      <c r="A3327" t="s">
        <v>18</v>
      </c>
      <c r="B3327" t="s">
        <v>18</v>
      </c>
      <c r="C3327" s="1">
        <v>0.8908</v>
      </c>
      <c r="D3327" s="1">
        <v>0.784567</v>
      </c>
      <c r="E3327" s="1" t="s">
        <v>18</v>
      </c>
      <c r="I3327" s="1">
        <v>62</v>
      </c>
      <c r="J3327" s="1">
        <v>0.1</v>
      </c>
      <c r="K3327" s="1" t="e">
        <f t="shared" si="51"/>
        <v>#VALUE!</v>
      </c>
    </row>
    <row r="3328" ht="15.2" spans="1:11">
      <c r="A3328" t="s">
        <v>18</v>
      </c>
      <c r="B3328" t="s">
        <v>18</v>
      </c>
      <c r="C3328" s="1" t="s">
        <v>18</v>
      </c>
      <c r="D3328" s="1" t="s">
        <v>18</v>
      </c>
      <c r="E3328" s="1" t="s">
        <v>18</v>
      </c>
      <c r="I3328" s="1">
        <v>62</v>
      </c>
      <c r="J3328" s="1">
        <v>0.1</v>
      </c>
      <c r="K3328" s="1" t="e">
        <f t="shared" si="51"/>
        <v>#VALUE!</v>
      </c>
    </row>
    <row r="3329" ht="15.2" spans="1:15">
      <c r="A3329">
        <v>0.2428</v>
      </c>
      <c r="B3329">
        <v>1.6198</v>
      </c>
      <c r="C3329" s="1">
        <v>0.92103</v>
      </c>
      <c r="D3329" s="1">
        <v>0.70862</v>
      </c>
      <c r="E3329" s="1">
        <v>0.9376</v>
      </c>
      <c r="I3329" s="1">
        <v>62</v>
      </c>
      <c r="J3329" s="1">
        <v>0.1</v>
      </c>
      <c r="K3329" s="2">
        <f t="shared" si="51"/>
        <v>0.0921909237992147</v>
      </c>
      <c r="L3329" s="3">
        <v>-33.99591</v>
      </c>
      <c r="M3329" s="3">
        <v>-17.6345159493199</v>
      </c>
      <c r="N3329" s="3">
        <v>-36.39494</v>
      </c>
      <c r="O3329" s="3">
        <v>-16.2931161083799</v>
      </c>
    </row>
    <row r="3330" ht="15.2" spans="1:11">
      <c r="A3330" t="s">
        <v>18</v>
      </c>
      <c r="B3330" t="s">
        <v>18</v>
      </c>
      <c r="C3330" s="1">
        <v>0.86817</v>
      </c>
      <c r="D3330" s="1">
        <v>0.6885545</v>
      </c>
      <c r="E3330" s="1" t="s">
        <v>18</v>
      </c>
      <c r="I3330" s="1">
        <v>62</v>
      </c>
      <c r="J3330" s="1">
        <v>0.1</v>
      </c>
      <c r="K3330" s="1" t="e">
        <f t="shared" ref="K3330:K3393" si="52">A3330*POWER(0.55,B3330)</f>
        <v>#VALUE!</v>
      </c>
    </row>
    <row r="3331" ht="15.2" spans="1:11">
      <c r="A3331" t="s">
        <v>18</v>
      </c>
      <c r="B3331" t="s">
        <v>18</v>
      </c>
      <c r="C3331" s="1" t="s">
        <v>18</v>
      </c>
      <c r="D3331" s="1" t="s">
        <v>18</v>
      </c>
      <c r="E3331" s="1" t="s">
        <v>18</v>
      </c>
      <c r="I3331" s="1">
        <v>62</v>
      </c>
      <c r="J3331" s="1">
        <v>0.1</v>
      </c>
      <c r="K3331" s="1" t="e">
        <f t="shared" si="52"/>
        <v>#VALUE!</v>
      </c>
    </row>
    <row r="3332" ht="15.2" spans="1:11">
      <c r="A3332" t="s">
        <v>18</v>
      </c>
      <c r="B3332" t="s">
        <v>18</v>
      </c>
      <c r="C3332" s="1">
        <v>0.896489</v>
      </c>
      <c r="D3332" s="1">
        <v>0.7170245</v>
      </c>
      <c r="E3332" s="1" t="s">
        <v>18</v>
      </c>
      <c r="I3332" s="1">
        <v>62</v>
      </c>
      <c r="J3332" s="1">
        <v>0.1</v>
      </c>
      <c r="K3332" s="1" t="e">
        <f t="shared" si="52"/>
        <v>#VALUE!</v>
      </c>
    </row>
    <row r="3333" ht="15.2" spans="1:11">
      <c r="A3333" t="s">
        <v>18</v>
      </c>
      <c r="B3333" t="s">
        <v>18</v>
      </c>
      <c r="C3333" s="1">
        <v>0.892745</v>
      </c>
      <c r="D3333" s="1">
        <v>0.6962625</v>
      </c>
      <c r="E3333" s="1" t="s">
        <v>18</v>
      </c>
      <c r="I3333" s="1">
        <v>62</v>
      </c>
      <c r="J3333" s="1">
        <v>0.1</v>
      </c>
      <c r="K3333" s="1" t="e">
        <f t="shared" si="52"/>
        <v>#VALUE!</v>
      </c>
    </row>
    <row r="3334" ht="15.2" spans="1:11">
      <c r="A3334" t="s">
        <v>18</v>
      </c>
      <c r="B3334" t="s">
        <v>18</v>
      </c>
      <c r="C3334" s="1" t="s">
        <v>18</v>
      </c>
      <c r="D3334" s="1" t="s">
        <v>18</v>
      </c>
      <c r="E3334" s="1" t="s">
        <v>18</v>
      </c>
      <c r="I3334" s="1">
        <v>62</v>
      </c>
      <c r="J3334" s="1">
        <v>0.1</v>
      </c>
      <c r="K3334" s="1" t="e">
        <f t="shared" si="52"/>
        <v>#VALUE!</v>
      </c>
    </row>
    <row r="3335" ht="15.2" spans="1:11">
      <c r="A3335" t="s">
        <v>18</v>
      </c>
      <c r="B3335" t="s">
        <v>18</v>
      </c>
      <c r="C3335" s="1">
        <v>0.8966665</v>
      </c>
      <c r="D3335" s="1">
        <v>0.7622795</v>
      </c>
      <c r="E3335" s="1" t="s">
        <v>18</v>
      </c>
      <c r="I3335" s="1">
        <v>62</v>
      </c>
      <c r="J3335" s="1">
        <v>0.1</v>
      </c>
      <c r="K3335" s="1" t="e">
        <f t="shared" si="52"/>
        <v>#VALUE!</v>
      </c>
    </row>
    <row r="3336" ht="15.2" spans="1:11">
      <c r="A3336" t="s">
        <v>18</v>
      </c>
      <c r="B3336" t="s">
        <v>18</v>
      </c>
      <c r="C3336" s="1">
        <v>0.852341</v>
      </c>
      <c r="D3336" s="1">
        <v>0.7034055</v>
      </c>
      <c r="E3336" s="1" t="s">
        <v>18</v>
      </c>
      <c r="I3336" s="1">
        <v>69.852619</v>
      </c>
      <c r="J3336" s="1">
        <v>0.107856666666667</v>
      </c>
      <c r="K3336" s="1" t="e">
        <f t="shared" si="52"/>
        <v>#VALUE!</v>
      </c>
    </row>
    <row r="3337" ht="15.2" spans="1:11">
      <c r="A3337" t="s">
        <v>18</v>
      </c>
      <c r="B3337" t="s">
        <v>18</v>
      </c>
      <c r="C3337" s="1">
        <v>0.88011</v>
      </c>
      <c r="D3337" s="1">
        <v>0.6729115</v>
      </c>
      <c r="E3337" s="1" t="s">
        <v>18</v>
      </c>
      <c r="I3337" s="1">
        <v>76.143042</v>
      </c>
      <c r="J3337" s="1">
        <v>0.116485</v>
      </c>
      <c r="K3337" s="1" t="e">
        <f t="shared" si="52"/>
        <v>#VALUE!</v>
      </c>
    </row>
    <row r="3338" ht="15.2" spans="1:15">
      <c r="A3338" t="s">
        <v>18</v>
      </c>
      <c r="B3338" t="s">
        <v>18</v>
      </c>
      <c r="C3338" s="1">
        <v>0.8945375</v>
      </c>
      <c r="D3338" s="1">
        <v>0.7425775</v>
      </c>
      <c r="E3338" s="1" t="s">
        <v>18</v>
      </c>
      <c r="I3338" s="1">
        <v>66.60446975</v>
      </c>
      <c r="J3338" s="1">
        <v>0.1046225</v>
      </c>
      <c r="K3338" s="1" t="e">
        <f t="shared" si="52"/>
        <v>#VALUE!</v>
      </c>
      <c r="N3338" s="3"/>
      <c r="O3338" s="3"/>
    </row>
    <row r="3339" ht="15.2" spans="1:11">
      <c r="A3339" t="s">
        <v>18</v>
      </c>
      <c r="B3339" t="s">
        <v>18</v>
      </c>
      <c r="C3339" s="1">
        <v>0.92035</v>
      </c>
      <c r="D3339" s="1">
        <v>0.7208105</v>
      </c>
      <c r="E3339" s="1" t="s">
        <v>18</v>
      </c>
      <c r="I3339" s="1">
        <v>61.947706</v>
      </c>
      <c r="J3339" s="1">
        <v>0.10054</v>
      </c>
      <c r="K3339" s="1" t="e">
        <f t="shared" si="52"/>
        <v>#VALUE!</v>
      </c>
    </row>
    <row r="3340" ht="15.2" spans="1:11">
      <c r="A3340" t="s">
        <v>18</v>
      </c>
      <c r="B3340" t="s">
        <v>18</v>
      </c>
      <c r="C3340" s="1">
        <v>0.916965</v>
      </c>
      <c r="D3340" s="1">
        <v>0.7176495</v>
      </c>
      <c r="E3340" s="1" t="s">
        <v>18</v>
      </c>
      <c r="I3340" s="1">
        <v>69.428848</v>
      </c>
      <c r="J3340" s="1">
        <v>0.1077225</v>
      </c>
      <c r="K3340" s="1" t="e">
        <f t="shared" si="52"/>
        <v>#VALUE!</v>
      </c>
    </row>
    <row r="3341" ht="15.2" spans="1:11">
      <c r="A3341" t="s">
        <v>18</v>
      </c>
      <c r="B3341" t="s">
        <v>18</v>
      </c>
      <c r="C3341" s="1" t="s">
        <v>18</v>
      </c>
      <c r="D3341" s="1" t="s">
        <v>18</v>
      </c>
      <c r="E3341" s="1" t="s">
        <v>18</v>
      </c>
      <c r="I3341" s="1">
        <v>61.63346525</v>
      </c>
      <c r="J3341" s="1">
        <v>0.158625</v>
      </c>
      <c r="K3341" s="1" t="e">
        <f t="shared" si="52"/>
        <v>#VALUE!</v>
      </c>
    </row>
    <row r="3342" ht="15.2" spans="1:11">
      <c r="A3342" t="s">
        <v>18</v>
      </c>
      <c r="B3342" t="s">
        <v>18</v>
      </c>
      <c r="C3342" s="1" t="s">
        <v>18</v>
      </c>
      <c r="D3342" s="1" t="s">
        <v>18</v>
      </c>
      <c r="E3342" s="1" t="s">
        <v>18</v>
      </c>
      <c r="I3342" s="1">
        <v>62</v>
      </c>
      <c r="J3342" s="1">
        <v>0.1</v>
      </c>
      <c r="K3342" s="1" t="e">
        <f t="shared" si="52"/>
        <v>#VALUE!</v>
      </c>
    </row>
    <row r="3343" ht="15.2" spans="1:11">
      <c r="A3343" t="s">
        <v>18</v>
      </c>
      <c r="B3343" t="s">
        <v>18</v>
      </c>
      <c r="C3343" s="1" t="s">
        <v>18</v>
      </c>
      <c r="D3343" s="1" t="s">
        <v>18</v>
      </c>
      <c r="E3343" s="1" t="s">
        <v>18</v>
      </c>
      <c r="I3343" s="1">
        <v>62</v>
      </c>
      <c r="J3343" s="1">
        <v>0.1</v>
      </c>
      <c r="K3343" s="1" t="e">
        <f t="shared" si="52"/>
        <v>#VALUE!</v>
      </c>
    </row>
    <row r="3344" ht="15.2" spans="1:11">
      <c r="A3344" t="s">
        <v>18</v>
      </c>
      <c r="B3344" t="s">
        <v>18</v>
      </c>
      <c r="C3344" s="1" t="s">
        <v>18</v>
      </c>
      <c r="D3344" s="1" t="s">
        <v>18</v>
      </c>
      <c r="E3344" s="1" t="s">
        <v>18</v>
      </c>
      <c r="I3344" s="1">
        <v>62</v>
      </c>
      <c r="J3344" s="1">
        <v>0.1</v>
      </c>
      <c r="K3344" s="1" t="e">
        <f t="shared" si="52"/>
        <v>#VALUE!</v>
      </c>
    </row>
    <row r="3345" ht="15.2" spans="1:11">
      <c r="A3345" t="s">
        <v>18</v>
      </c>
      <c r="B3345" t="s">
        <v>18</v>
      </c>
      <c r="C3345" s="1" t="s">
        <v>18</v>
      </c>
      <c r="D3345" s="1" t="s">
        <v>18</v>
      </c>
      <c r="E3345" s="1" t="s">
        <v>18</v>
      </c>
      <c r="I3345" s="1">
        <v>62</v>
      </c>
      <c r="J3345" s="1">
        <v>0.1</v>
      </c>
      <c r="K3345" s="1" t="e">
        <f t="shared" si="52"/>
        <v>#VALUE!</v>
      </c>
    </row>
    <row r="3346" ht="15.2" spans="1:11">
      <c r="A3346" t="s">
        <v>18</v>
      </c>
      <c r="B3346" t="s">
        <v>18</v>
      </c>
      <c r="C3346" s="1" t="s">
        <v>18</v>
      </c>
      <c r="D3346" s="1" t="s">
        <v>18</v>
      </c>
      <c r="E3346" s="1" t="s">
        <v>18</v>
      </c>
      <c r="I3346" s="1">
        <v>62</v>
      </c>
      <c r="J3346" s="1">
        <v>0.1</v>
      </c>
      <c r="K3346" s="1" t="e">
        <f t="shared" si="52"/>
        <v>#VALUE!</v>
      </c>
    </row>
    <row r="3347" ht="15.2" spans="1:15">
      <c r="A3347">
        <v>0.1937</v>
      </c>
      <c r="B3347">
        <v>0.6675</v>
      </c>
      <c r="C3347" s="1">
        <v>0.95295</v>
      </c>
      <c r="D3347" s="1">
        <v>0.7163435</v>
      </c>
      <c r="E3347" s="1">
        <v>0.9821</v>
      </c>
      <c r="I3347" s="1">
        <v>62</v>
      </c>
      <c r="J3347" s="1">
        <v>0.1</v>
      </c>
      <c r="K3347" s="2">
        <f t="shared" si="52"/>
        <v>0.129963594952254</v>
      </c>
      <c r="L3347" s="3">
        <v>-25.06799</v>
      </c>
      <c r="M3347" s="3">
        <v>-19.7358147950498</v>
      </c>
      <c r="N3347" s="3">
        <v>-28.90433</v>
      </c>
      <c r="O3347" s="3">
        <v>-17.6562150543099</v>
      </c>
    </row>
    <row r="3348" ht="15.2" spans="1:11">
      <c r="A3348" t="s">
        <v>18</v>
      </c>
      <c r="B3348" t="s">
        <v>18</v>
      </c>
      <c r="C3348" s="1" t="s">
        <v>18</v>
      </c>
      <c r="D3348" s="1" t="s">
        <v>18</v>
      </c>
      <c r="E3348" s="1" t="s">
        <v>18</v>
      </c>
      <c r="I3348" s="1">
        <v>62</v>
      </c>
      <c r="J3348" s="1">
        <v>0.1</v>
      </c>
      <c r="K3348" s="1" t="e">
        <f t="shared" si="52"/>
        <v>#VALUE!</v>
      </c>
    </row>
    <row r="3349" ht="15.2" spans="1:11">
      <c r="A3349" t="s">
        <v>18</v>
      </c>
      <c r="B3349" t="s">
        <v>18</v>
      </c>
      <c r="C3349" s="1" t="s">
        <v>18</v>
      </c>
      <c r="D3349" s="1" t="s">
        <v>18</v>
      </c>
      <c r="E3349" s="1" t="s">
        <v>18</v>
      </c>
      <c r="I3349" s="1">
        <v>62</v>
      </c>
      <c r="J3349" s="1">
        <v>0.1</v>
      </c>
      <c r="K3349" s="1" t="e">
        <f t="shared" si="52"/>
        <v>#VALUE!</v>
      </c>
    </row>
    <row r="3350" ht="15.2" spans="1:11">
      <c r="A3350" t="s">
        <v>18</v>
      </c>
      <c r="B3350" t="s">
        <v>18</v>
      </c>
      <c r="C3350" s="1" t="s">
        <v>18</v>
      </c>
      <c r="D3350" s="1" t="s">
        <v>18</v>
      </c>
      <c r="E3350" s="1" t="s">
        <v>18</v>
      </c>
      <c r="I3350" s="1">
        <v>62</v>
      </c>
      <c r="J3350" s="1">
        <v>0.1</v>
      </c>
      <c r="K3350" s="1" t="e">
        <f t="shared" si="52"/>
        <v>#VALUE!</v>
      </c>
    </row>
    <row r="3351" ht="15.2" spans="1:11">
      <c r="A3351" t="s">
        <v>18</v>
      </c>
      <c r="B3351" t="s">
        <v>18</v>
      </c>
      <c r="C3351" s="1">
        <v>0.91131</v>
      </c>
      <c r="D3351" s="1">
        <v>0.70777</v>
      </c>
      <c r="E3351" s="1" t="s">
        <v>18</v>
      </c>
      <c r="I3351" s="1">
        <v>62</v>
      </c>
      <c r="J3351" s="1">
        <v>0.1</v>
      </c>
      <c r="K3351" s="1" t="e">
        <f t="shared" si="52"/>
        <v>#VALUE!</v>
      </c>
    </row>
    <row r="3352" ht="15.2" spans="1:11">
      <c r="A3352" t="s">
        <v>18</v>
      </c>
      <c r="B3352" t="s">
        <v>18</v>
      </c>
      <c r="C3352" s="1">
        <v>0.9818</v>
      </c>
      <c r="D3352" s="1">
        <v>0.759034</v>
      </c>
      <c r="E3352" s="1" t="s">
        <v>18</v>
      </c>
      <c r="I3352" s="1">
        <v>63.672106</v>
      </c>
      <c r="J3352" s="1">
        <v>0.103506666666667</v>
      </c>
      <c r="K3352" s="1" t="e">
        <f t="shared" si="52"/>
        <v>#VALUE!</v>
      </c>
    </row>
    <row r="3353" ht="15.2" spans="1:11">
      <c r="A3353" t="s">
        <v>18</v>
      </c>
      <c r="B3353" t="s">
        <v>18</v>
      </c>
      <c r="C3353" s="1" t="s">
        <v>18</v>
      </c>
      <c r="D3353" s="1" t="s">
        <v>18</v>
      </c>
      <c r="E3353" s="1" t="s">
        <v>18</v>
      </c>
      <c r="I3353" s="1">
        <v>62</v>
      </c>
      <c r="J3353" s="1">
        <v>0.1</v>
      </c>
      <c r="K3353" s="1" t="e">
        <f t="shared" si="52"/>
        <v>#VALUE!</v>
      </c>
    </row>
    <row r="3354" ht="15.2" spans="1:15">
      <c r="A3354">
        <v>0.3123</v>
      </c>
      <c r="B3354">
        <v>1.5327</v>
      </c>
      <c r="C3354" s="1">
        <v>0.9115535</v>
      </c>
      <c r="D3354" s="1">
        <v>0.6775675</v>
      </c>
      <c r="E3354" s="1">
        <v>0.9708</v>
      </c>
      <c r="I3354" s="1">
        <v>62</v>
      </c>
      <c r="J3354" s="1">
        <v>0.1</v>
      </c>
      <c r="K3354" s="2">
        <f t="shared" si="52"/>
        <v>0.124918246237447</v>
      </c>
      <c r="L3354" s="3">
        <v>-39.45089</v>
      </c>
      <c r="M3354" s="3">
        <v>-28.2776153061</v>
      </c>
      <c r="N3354" s="3">
        <v>-50.2080599999999</v>
      </c>
      <c r="O3354" s="3">
        <v>-21.8750159566599</v>
      </c>
    </row>
    <row r="3355" ht="15.2" spans="1:11">
      <c r="A3355" t="s">
        <v>18</v>
      </c>
      <c r="B3355" t="s">
        <v>18</v>
      </c>
      <c r="C3355" s="1">
        <v>0.8477125</v>
      </c>
      <c r="D3355" s="1">
        <v>0.6924115</v>
      </c>
      <c r="E3355" s="1" t="s">
        <v>18</v>
      </c>
      <c r="I3355" s="1">
        <v>62</v>
      </c>
      <c r="J3355" s="1">
        <v>0.1</v>
      </c>
      <c r="K3355" s="1" t="e">
        <f t="shared" si="52"/>
        <v>#VALUE!</v>
      </c>
    </row>
    <row r="3356" ht="15.2" spans="1:11">
      <c r="A3356" t="s">
        <v>18</v>
      </c>
      <c r="B3356" t="s">
        <v>18</v>
      </c>
      <c r="C3356" s="1">
        <v>0.8644585</v>
      </c>
      <c r="D3356" s="1">
        <v>0.7014775</v>
      </c>
      <c r="E3356" s="1" t="s">
        <v>18</v>
      </c>
      <c r="I3356" s="1">
        <v>75.286316</v>
      </c>
      <c r="J3356" s="1">
        <v>0.1164675</v>
      </c>
      <c r="K3356" s="1" t="e">
        <f t="shared" si="52"/>
        <v>#VALUE!</v>
      </c>
    </row>
    <row r="3357" ht="15.2" spans="1:11">
      <c r="A3357" t="s">
        <v>18</v>
      </c>
      <c r="B3357" t="s">
        <v>18</v>
      </c>
      <c r="C3357" s="1">
        <v>0.8968835</v>
      </c>
      <c r="D3357" s="1">
        <v>0.732107</v>
      </c>
      <c r="E3357" s="1" t="s">
        <v>18</v>
      </c>
      <c r="I3357" s="1">
        <v>51.058816</v>
      </c>
      <c r="J3357" s="1">
        <v>0.09244</v>
      </c>
      <c r="K3357" s="1" t="e">
        <f t="shared" si="52"/>
        <v>#VALUE!</v>
      </c>
    </row>
    <row r="3358" ht="15.2" spans="1:11">
      <c r="A3358" t="s">
        <v>18</v>
      </c>
      <c r="B3358" t="s">
        <v>18</v>
      </c>
      <c r="C3358" s="1">
        <v>0.875525</v>
      </c>
      <c r="D3358" s="1">
        <v>0.7292235</v>
      </c>
      <c r="E3358" s="1" t="s">
        <v>18</v>
      </c>
      <c r="I3358" s="1">
        <v>74.372749</v>
      </c>
      <c r="J3358" s="1">
        <v>0.1</v>
      </c>
      <c r="K3358" s="1" t="e">
        <f t="shared" si="52"/>
        <v>#VALUE!</v>
      </c>
    </row>
    <row r="3359" ht="15.2" spans="1:11">
      <c r="A3359" t="s">
        <v>18</v>
      </c>
      <c r="B3359" t="s">
        <v>18</v>
      </c>
      <c r="C3359" s="1" t="s">
        <v>18</v>
      </c>
      <c r="D3359" s="1" t="s">
        <v>18</v>
      </c>
      <c r="E3359" s="1" t="s">
        <v>18</v>
      </c>
      <c r="I3359" s="1">
        <v>63.1665044</v>
      </c>
      <c r="J3359" s="1">
        <v>0.102689</v>
      </c>
      <c r="K3359" s="1" t="e">
        <f t="shared" si="52"/>
        <v>#VALUE!</v>
      </c>
    </row>
    <row r="3360" ht="15.2" spans="1:11">
      <c r="A3360" t="s">
        <v>18</v>
      </c>
      <c r="B3360" t="s">
        <v>18</v>
      </c>
      <c r="C3360" s="1">
        <v>0.95435</v>
      </c>
      <c r="D3360" s="1">
        <v>0.6923735</v>
      </c>
      <c r="E3360" s="1" t="s">
        <v>18</v>
      </c>
      <c r="I3360" s="1">
        <v>62</v>
      </c>
      <c r="J3360" s="1">
        <v>0.1</v>
      </c>
      <c r="K3360" s="1" t="e">
        <f t="shared" si="52"/>
        <v>#VALUE!</v>
      </c>
    </row>
    <row r="3361" ht="15.2" spans="1:15">
      <c r="A3361">
        <v>0.4231</v>
      </c>
      <c r="B3361">
        <v>0.8342</v>
      </c>
      <c r="C3361" s="1">
        <v>0.8792535</v>
      </c>
      <c r="D3361" s="1">
        <v>0.7077985</v>
      </c>
      <c r="E3361" s="1">
        <v>0.9372</v>
      </c>
      <c r="I3361" s="1">
        <v>62</v>
      </c>
      <c r="J3361" s="1">
        <v>0.1</v>
      </c>
      <c r="K3361" s="2">
        <f t="shared" si="52"/>
        <v>0.256952933938001</v>
      </c>
      <c r="L3361" s="3">
        <v>-62.72939</v>
      </c>
      <c r="M3361" s="3">
        <v>-32.6740149199099</v>
      </c>
      <c r="N3361" s="3">
        <v>-77.16395</v>
      </c>
      <c r="O3361" s="3">
        <v>-24.5245155957599</v>
      </c>
    </row>
    <row r="3362" ht="15.2" spans="1:11">
      <c r="A3362" t="s">
        <v>18</v>
      </c>
      <c r="B3362" t="s">
        <v>18</v>
      </c>
      <c r="C3362" s="1">
        <v>0.89385</v>
      </c>
      <c r="D3362" s="1">
        <v>0.6894545</v>
      </c>
      <c r="E3362" s="1" t="s">
        <v>18</v>
      </c>
      <c r="I3362" s="1">
        <v>62</v>
      </c>
      <c r="J3362" s="1">
        <v>0.1</v>
      </c>
      <c r="K3362" s="1" t="e">
        <f t="shared" si="52"/>
        <v>#VALUE!</v>
      </c>
    </row>
    <row r="3363" ht="15.2" spans="1:11">
      <c r="A3363" t="s">
        <v>18</v>
      </c>
      <c r="B3363" t="s">
        <v>18</v>
      </c>
      <c r="C3363" s="1" t="s">
        <v>18</v>
      </c>
      <c r="D3363" s="1" t="s">
        <v>18</v>
      </c>
      <c r="E3363" s="1" t="s">
        <v>18</v>
      </c>
      <c r="I3363" s="1">
        <v>62</v>
      </c>
      <c r="J3363" s="1">
        <v>0.1</v>
      </c>
      <c r="K3363" s="1" t="e">
        <f t="shared" si="52"/>
        <v>#VALUE!</v>
      </c>
    </row>
    <row r="3364" ht="15.2" spans="1:11">
      <c r="A3364" t="s">
        <v>18</v>
      </c>
      <c r="B3364" t="s">
        <v>18</v>
      </c>
      <c r="C3364" s="1" t="s">
        <v>18</v>
      </c>
      <c r="D3364" s="1" t="s">
        <v>18</v>
      </c>
      <c r="E3364" s="1" t="s">
        <v>18</v>
      </c>
      <c r="I3364" s="1">
        <v>62</v>
      </c>
      <c r="J3364" s="1">
        <v>0.1</v>
      </c>
      <c r="K3364" s="1" t="e">
        <f t="shared" si="52"/>
        <v>#VALUE!</v>
      </c>
    </row>
    <row r="3365" ht="15.2" spans="1:11">
      <c r="A3365" t="s">
        <v>18</v>
      </c>
      <c r="B3365" t="s">
        <v>18</v>
      </c>
      <c r="C3365" s="1" t="s">
        <v>18</v>
      </c>
      <c r="D3365" s="1" t="s">
        <v>18</v>
      </c>
      <c r="E3365" s="1" t="s">
        <v>18</v>
      </c>
      <c r="I3365" s="1">
        <v>62</v>
      </c>
      <c r="J3365" s="1">
        <v>0.1</v>
      </c>
      <c r="K3365" s="1" t="e">
        <f t="shared" si="52"/>
        <v>#VALUE!</v>
      </c>
    </row>
    <row r="3366" ht="15.2" spans="1:11">
      <c r="A3366" t="s">
        <v>18</v>
      </c>
      <c r="B3366" t="s">
        <v>18</v>
      </c>
      <c r="C3366" s="1">
        <v>0.8733</v>
      </c>
      <c r="D3366" s="1">
        <v>0.727941</v>
      </c>
      <c r="E3366" s="1" t="s">
        <v>18</v>
      </c>
      <c r="I3366" s="1">
        <v>62</v>
      </c>
      <c r="J3366" s="1">
        <v>0.1</v>
      </c>
      <c r="K3366" s="1" t="e">
        <f t="shared" si="52"/>
        <v>#VALUE!</v>
      </c>
    </row>
    <row r="3367" ht="15.2" spans="1:11">
      <c r="A3367" t="s">
        <v>18</v>
      </c>
      <c r="B3367" t="s">
        <v>18</v>
      </c>
      <c r="C3367" s="1" t="s">
        <v>18</v>
      </c>
      <c r="D3367" s="1" t="s">
        <v>18</v>
      </c>
      <c r="E3367" s="1" t="s">
        <v>18</v>
      </c>
      <c r="I3367" s="1">
        <v>62</v>
      </c>
      <c r="J3367" s="1">
        <v>0.1</v>
      </c>
      <c r="K3367" s="1" t="e">
        <f t="shared" si="52"/>
        <v>#VALUE!</v>
      </c>
    </row>
    <row r="3368" ht="15.2" spans="1:11">
      <c r="A3368" t="s">
        <v>18</v>
      </c>
      <c r="B3368" t="s">
        <v>18</v>
      </c>
      <c r="C3368" s="1" t="s">
        <v>18</v>
      </c>
      <c r="D3368" s="1" t="s">
        <v>18</v>
      </c>
      <c r="E3368" s="1" t="s">
        <v>18</v>
      </c>
      <c r="I3368" s="1">
        <v>62</v>
      </c>
      <c r="J3368" s="1">
        <v>0.1</v>
      </c>
      <c r="K3368" s="1" t="e">
        <f t="shared" si="52"/>
        <v>#VALUE!</v>
      </c>
    </row>
    <row r="3369" ht="15.2" spans="1:11">
      <c r="A3369" t="s">
        <v>18</v>
      </c>
      <c r="B3369" t="s">
        <v>18</v>
      </c>
      <c r="C3369" s="1" t="s">
        <v>18</v>
      </c>
      <c r="D3369" s="1" t="s">
        <v>18</v>
      </c>
      <c r="E3369" s="1" t="s">
        <v>18</v>
      </c>
      <c r="I3369" s="1">
        <v>62</v>
      </c>
      <c r="J3369" s="1">
        <v>0.1</v>
      </c>
      <c r="K3369" s="1" t="e">
        <f t="shared" si="52"/>
        <v>#VALUE!</v>
      </c>
    </row>
    <row r="3370" ht="15.2" spans="1:15">
      <c r="A3370">
        <v>0.1277</v>
      </c>
      <c r="B3370">
        <v>1.4725</v>
      </c>
      <c r="C3370" s="1">
        <v>0.89333</v>
      </c>
      <c r="D3370" s="1">
        <v>0.6989755</v>
      </c>
      <c r="E3370" s="1">
        <v>1</v>
      </c>
      <c r="I3370" s="1">
        <v>74.382803</v>
      </c>
      <c r="J3370" s="1">
        <v>0.1</v>
      </c>
      <c r="K3370" s="2">
        <f t="shared" si="52"/>
        <v>0.0529510964670402</v>
      </c>
      <c r="N3370" s="3">
        <v>-21.18772</v>
      </c>
      <c r="O3370" s="3">
        <v>-10.4946967635</v>
      </c>
    </row>
    <row r="3371" ht="15.2" spans="1:11">
      <c r="A3371" t="s">
        <v>18</v>
      </c>
      <c r="B3371" t="s">
        <v>18</v>
      </c>
      <c r="C3371" s="1">
        <v>0.8365185</v>
      </c>
      <c r="D3371" s="1">
        <v>0.773049</v>
      </c>
      <c r="E3371" s="1" t="s">
        <v>18</v>
      </c>
      <c r="I3371" s="1">
        <v>71.888999</v>
      </c>
      <c r="J3371" s="1">
        <v>0.11029</v>
      </c>
      <c r="K3371" s="1" t="e">
        <f t="shared" si="52"/>
        <v>#VALUE!</v>
      </c>
    </row>
    <row r="3372" ht="15.2" spans="1:11">
      <c r="A3372" t="s">
        <v>18</v>
      </c>
      <c r="B3372" t="s">
        <v>18</v>
      </c>
      <c r="C3372" s="1">
        <v>0.8692</v>
      </c>
      <c r="D3372" s="1">
        <v>0.687473</v>
      </c>
      <c r="E3372" s="1" t="s">
        <v>18</v>
      </c>
      <c r="I3372" s="1">
        <v>56.847944</v>
      </c>
      <c r="J3372" s="1">
        <v>0.122</v>
      </c>
      <c r="K3372" s="1" t="e">
        <f t="shared" si="52"/>
        <v>#VALUE!</v>
      </c>
    </row>
    <row r="3373" ht="15.2" spans="1:11">
      <c r="A3373" t="s">
        <v>18</v>
      </c>
      <c r="B3373" t="s">
        <v>18</v>
      </c>
      <c r="C3373" s="1">
        <v>0.8540115</v>
      </c>
      <c r="D3373" s="1">
        <v>0.6795385</v>
      </c>
      <c r="E3373" s="1" t="s">
        <v>18</v>
      </c>
      <c r="I3373" s="1">
        <v>71.907786</v>
      </c>
      <c r="J3373" s="1">
        <v>0.1</v>
      </c>
      <c r="K3373" s="1" t="e">
        <f t="shared" si="52"/>
        <v>#VALUE!</v>
      </c>
    </row>
    <row r="3374" ht="15.2" spans="1:11">
      <c r="A3374" t="s">
        <v>18</v>
      </c>
      <c r="B3374" t="s">
        <v>18</v>
      </c>
      <c r="C3374" s="1">
        <v>0.9173</v>
      </c>
      <c r="D3374" s="1">
        <v>0.661478</v>
      </c>
      <c r="E3374" s="1" t="s">
        <v>18</v>
      </c>
      <c r="I3374" s="1">
        <v>57.9174</v>
      </c>
      <c r="J3374" s="1">
        <v>0.18916666666665</v>
      </c>
      <c r="K3374" s="1" t="e">
        <f t="shared" si="52"/>
        <v>#VALUE!</v>
      </c>
    </row>
    <row r="3375" ht="15.2" spans="1:11">
      <c r="A3375" t="s">
        <v>18</v>
      </c>
      <c r="B3375" t="s">
        <v>18</v>
      </c>
      <c r="C3375" s="1" t="s">
        <v>18</v>
      </c>
      <c r="D3375" s="1" t="s">
        <v>18</v>
      </c>
      <c r="E3375" s="1" t="s">
        <v>18</v>
      </c>
      <c r="I3375" s="1">
        <v>62</v>
      </c>
      <c r="J3375" s="1">
        <v>0.1</v>
      </c>
      <c r="K3375" s="1" t="e">
        <f t="shared" si="52"/>
        <v>#VALUE!</v>
      </c>
    </row>
    <row r="3376" ht="15.2" spans="1:11">
      <c r="A3376" t="s">
        <v>18</v>
      </c>
      <c r="B3376" t="s">
        <v>18</v>
      </c>
      <c r="C3376" s="1" t="s">
        <v>18</v>
      </c>
      <c r="D3376" s="1" t="s">
        <v>18</v>
      </c>
      <c r="E3376" s="1" t="s">
        <v>18</v>
      </c>
      <c r="I3376" s="1">
        <v>62</v>
      </c>
      <c r="J3376" s="1">
        <v>0.1</v>
      </c>
      <c r="K3376" s="1" t="e">
        <f t="shared" si="52"/>
        <v>#VALUE!</v>
      </c>
    </row>
    <row r="3377" ht="15.2" spans="1:15">
      <c r="A3377">
        <v>0.1531</v>
      </c>
      <c r="B3377">
        <v>1.1474</v>
      </c>
      <c r="C3377" s="1">
        <v>0.8974335</v>
      </c>
      <c r="D3377" s="1">
        <v>0.7233005</v>
      </c>
      <c r="E3377" s="1">
        <v>0.9975</v>
      </c>
      <c r="I3377" s="1">
        <v>62</v>
      </c>
      <c r="J3377" s="1">
        <v>0.1</v>
      </c>
      <c r="K3377" s="2">
        <f t="shared" si="52"/>
        <v>0.0771023012709924</v>
      </c>
      <c r="L3377" s="3">
        <v>-16.4830699999999</v>
      </c>
      <c r="M3377" s="3">
        <v>-14.9673154111699</v>
      </c>
      <c r="N3377" s="3">
        <v>-26.30909</v>
      </c>
      <c r="O3377" s="3">
        <v>-9.62951620167994</v>
      </c>
    </row>
    <row r="3378" ht="15.2" spans="1:11">
      <c r="A3378" t="s">
        <v>18</v>
      </c>
      <c r="B3378" t="s">
        <v>18</v>
      </c>
      <c r="C3378" s="1">
        <v>0.84515</v>
      </c>
      <c r="D3378" s="1">
        <v>0.734267</v>
      </c>
      <c r="E3378" s="1" t="s">
        <v>18</v>
      </c>
      <c r="I3378" s="1">
        <v>62</v>
      </c>
      <c r="J3378" s="1">
        <v>0.1</v>
      </c>
      <c r="K3378" s="1" t="e">
        <f t="shared" si="52"/>
        <v>#VALUE!</v>
      </c>
    </row>
    <row r="3379" ht="15.2" spans="1:15">
      <c r="A3379">
        <v>0.4329</v>
      </c>
      <c r="B3379">
        <v>0.9649</v>
      </c>
      <c r="C3379" s="1">
        <v>0.818843</v>
      </c>
      <c r="D3379" s="1">
        <v>0.718505</v>
      </c>
      <c r="E3379" s="1">
        <v>0.9906</v>
      </c>
      <c r="I3379" s="1">
        <v>62</v>
      </c>
      <c r="J3379" s="1">
        <v>0.1</v>
      </c>
      <c r="K3379" s="2">
        <f t="shared" si="52"/>
        <v>0.24314399319181</v>
      </c>
      <c r="L3379" s="3">
        <v>-47.00405</v>
      </c>
      <c r="M3379" s="3">
        <v>-39.54561437795</v>
      </c>
      <c r="N3379" s="3">
        <v>-90.09857</v>
      </c>
      <c r="O3379" s="3">
        <v>-15.6033163977399</v>
      </c>
    </row>
    <row r="3380" ht="15.2" spans="1:11">
      <c r="A3380" t="s">
        <v>18</v>
      </c>
      <c r="B3380" t="s">
        <v>18</v>
      </c>
      <c r="C3380" s="1">
        <v>0.884508</v>
      </c>
      <c r="D3380" s="1">
        <v>0.7541015</v>
      </c>
      <c r="E3380" s="1" t="s">
        <v>18</v>
      </c>
      <c r="I3380" s="1">
        <v>71.9218355</v>
      </c>
      <c r="J3380" s="1">
        <v>0.1</v>
      </c>
      <c r="K3380" s="1" t="e">
        <f t="shared" si="52"/>
        <v>#VALUE!</v>
      </c>
    </row>
    <row r="3381" ht="15.2" spans="1:11">
      <c r="A3381" t="s">
        <v>18</v>
      </c>
      <c r="B3381" t="s">
        <v>18</v>
      </c>
      <c r="C3381" s="1">
        <v>0.9214375</v>
      </c>
      <c r="D3381" s="1">
        <v>0.735989</v>
      </c>
      <c r="E3381" s="1" t="s">
        <v>18</v>
      </c>
      <c r="I3381" s="1">
        <v>63.6499515</v>
      </c>
      <c r="J3381" s="1">
        <v>0.10121875</v>
      </c>
      <c r="K3381" s="1" t="e">
        <f t="shared" si="52"/>
        <v>#VALUE!</v>
      </c>
    </row>
    <row r="3382" ht="15.2" spans="1:11">
      <c r="A3382" t="s">
        <v>18</v>
      </c>
      <c r="B3382" t="s">
        <v>18</v>
      </c>
      <c r="C3382" s="1">
        <v>0.8608955</v>
      </c>
      <c r="D3382" s="1">
        <v>0.6943815</v>
      </c>
      <c r="E3382" s="1" t="s">
        <v>18</v>
      </c>
      <c r="I3382" s="1">
        <v>63.93919375</v>
      </c>
      <c r="J3382" s="1">
        <v>0.1023525</v>
      </c>
      <c r="K3382" s="1" t="e">
        <f t="shared" si="52"/>
        <v>#VALUE!</v>
      </c>
    </row>
    <row r="3383" ht="15.2" spans="1:11">
      <c r="A3383" t="s">
        <v>18</v>
      </c>
      <c r="B3383" t="s">
        <v>18</v>
      </c>
      <c r="C3383" s="1">
        <v>0.85621</v>
      </c>
      <c r="D3383" s="1">
        <v>0.688813</v>
      </c>
      <c r="E3383" s="1" t="s">
        <v>18</v>
      </c>
      <c r="I3383" s="1">
        <v>67.5884406666667</v>
      </c>
      <c r="J3383" s="1">
        <v>0.105303333333333</v>
      </c>
      <c r="K3383" s="1" t="e">
        <f t="shared" si="52"/>
        <v>#VALUE!</v>
      </c>
    </row>
    <row r="3384" ht="15.2" spans="1:11">
      <c r="A3384" t="s">
        <v>18</v>
      </c>
      <c r="B3384" t="s">
        <v>18</v>
      </c>
      <c r="C3384" s="1">
        <v>0.90916</v>
      </c>
      <c r="D3384" s="1">
        <v>0.7337425</v>
      </c>
      <c r="E3384" s="1" t="s">
        <v>18</v>
      </c>
      <c r="I3384" s="1">
        <v>55.944145</v>
      </c>
      <c r="J3384" s="1">
        <v>0.1035</v>
      </c>
      <c r="K3384" s="1" t="e">
        <f t="shared" si="52"/>
        <v>#VALUE!</v>
      </c>
    </row>
    <row r="3385" ht="15.2" spans="1:11">
      <c r="A3385" t="s">
        <v>18</v>
      </c>
      <c r="B3385" t="s">
        <v>18</v>
      </c>
      <c r="C3385" s="1" t="s">
        <v>18</v>
      </c>
      <c r="D3385" s="1" t="s">
        <v>18</v>
      </c>
      <c r="E3385" s="1" t="s">
        <v>18</v>
      </c>
      <c r="I3385" s="1">
        <v>71.209049</v>
      </c>
      <c r="J3385" s="1">
        <v>0.10784</v>
      </c>
      <c r="K3385" s="1" t="e">
        <f t="shared" si="52"/>
        <v>#VALUE!</v>
      </c>
    </row>
    <row r="3386" ht="15.2" spans="1:15">
      <c r="A3386">
        <v>0.1778</v>
      </c>
      <c r="B3386">
        <v>1.0936</v>
      </c>
      <c r="C3386" s="1">
        <v>0.917267</v>
      </c>
      <c r="D3386" s="1">
        <v>0.700406</v>
      </c>
      <c r="E3386" s="1">
        <v>0.98</v>
      </c>
      <c r="I3386" s="1">
        <v>62</v>
      </c>
      <c r="J3386" s="1">
        <v>0.1</v>
      </c>
      <c r="K3386" s="2">
        <f t="shared" si="52"/>
        <v>0.0924681979126279</v>
      </c>
      <c r="L3386" s="3">
        <v>-22.48004</v>
      </c>
      <c r="M3386" s="3">
        <v>-17.49251541732</v>
      </c>
      <c r="N3386" s="3">
        <v>-29.5461099999999</v>
      </c>
      <c r="O3386" s="3">
        <v>-13.5388159406499</v>
      </c>
    </row>
    <row r="3387" ht="15.2" spans="1:11">
      <c r="A3387" t="s">
        <v>18</v>
      </c>
      <c r="B3387" t="s">
        <v>18</v>
      </c>
      <c r="C3387" s="1" t="s">
        <v>18</v>
      </c>
      <c r="D3387" s="1" t="s">
        <v>18</v>
      </c>
      <c r="E3387" s="1" t="s">
        <v>18</v>
      </c>
      <c r="I3387" s="1">
        <v>73.6977185</v>
      </c>
      <c r="J3387" s="1">
        <v>0.111745</v>
      </c>
      <c r="K3387" s="1" t="e">
        <f t="shared" si="52"/>
        <v>#VALUE!</v>
      </c>
    </row>
    <row r="3388" ht="15.2" spans="1:11">
      <c r="A3388" t="s">
        <v>18</v>
      </c>
      <c r="B3388" t="s">
        <v>18</v>
      </c>
      <c r="C3388" s="1" t="s">
        <v>18</v>
      </c>
      <c r="D3388" s="1" t="s">
        <v>18</v>
      </c>
      <c r="E3388" s="1" t="s">
        <v>18</v>
      </c>
      <c r="I3388" s="1">
        <v>62</v>
      </c>
      <c r="J3388" s="1">
        <v>0.1</v>
      </c>
      <c r="K3388" s="1" t="e">
        <f t="shared" si="52"/>
        <v>#VALUE!</v>
      </c>
    </row>
    <row r="3389" ht="15.2" spans="1:11">
      <c r="A3389" t="s">
        <v>18</v>
      </c>
      <c r="B3389" t="s">
        <v>18</v>
      </c>
      <c r="C3389" s="1">
        <v>0.9003</v>
      </c>
      <c r="D3389" s="1">
        <v>0.719013</v>
      </c>
      <c r="E3389" s="1" t="s">
        <v>18</v>
      </c>
      <c r="I3389" s="1">
        <v>74.43221</v>
      </c>
      <c r="J3389" s="1">
        <v>0.1</v>
      </c>
      <c r="K3389" s="1" t="e">
        <f t="shared" si="52"/>
        <v>#VALUE!</v>
      </c>
    </row>
    <row r="3390" ht="15.2" spans="1:11">
      <c r="A3390" t="s">
        <v>18</v>
      </c>
      <c r="B3390" t="s">
        <v>18</v>
      </c>
      <c r="C3390" s="1">
        <v>0.9039</v>
      </c>
      <c r="D3390" s="1">
        <v>0.705559</v>
      </c>
      <c r="E3390" s="1" t="s">
        <v>18</v>
      </c>
      <c r="I3390" s="1">
        <v>58.935172</v>
      </c>
      <c r="J3390" s="1">
        <v>0.195</v>
      </c>
      <c r="K3390" s="1" t="e">
        <f t="shared" si="52"/>
        <v>#VALUE!</v>
      </c>
    </row>
    <row r="3391" ht="15.2" spans="1:11">
      <c r="A3391" t="s">
        <v>18</v>
      </c>
      <c r="B3391" t="s">
        <v>18</v>
      </c>
      <c r="C3391" s="1" t="s">
        <v>18</v>
      </c>
      <c r="D3391" s="1" t="s">
        <v>18</v>
      </c>
      <c r="E3391" s="1" t="s">
        <v>18</v>
      </c>
      <c r="I3391" s="1">
        <v>71.212342</v>
      </c>
      <c r="J3391" s="1">
        <v>0.10629</v>
      </c>
      <c r="K3391" s="1" t="e">
        <f t="shared" si="52"/>
        <v>#VALUE!</v>
      </c>
    </row>
    <row r="3392" ht="15.2" spans="1:11">
      <c r="A3392" t="s">
        <v>18</v>
      </c>
      <c r="B3392" t="s">
        <v>18</v>
      </c>
      <c r="C3392" s="1">
        <v>0.951367</v>
      </c>
      <c r="D3392" s="1">
        <v>0.744946</v>
      </c>
      <c r="E3392" s="1" t="s">
        <v>18</v>
      </c>
      <c r="I3392" s="1">
        <v>62</v>
      </c>
      <c r="J3392" s="1">
        <v>0.1</v>
      </c>
      <c r="K3392" s="1" t="e">
        <f t="shared" si="52"/>
        <v>#VALUE!</v>
      </c>
    </row>
    <row r="3393" ht="15.2" spans="1:11">
      <c r="A3393" t="s">
        <v>18</v>
      </c>
      <c r="B3393" t="s">
        <v>18</v>
      </c>
      <c r="C3393" s="1" t="s">
        <v>18</v>
      </c>
      <c r="D3393" s="1" t="s">
        <v>18</v>
      </c>
      <c r="E3393" s="1" t="s">
        <v>18</v>
      </c>
      <c r="I3393" s="1">
        <v>57.6566955</v>
      </c>
      <c r="J3393" s="1">
        <v>0.093495</v>
      </c>
      <c r="K3393" s="1" t="e">
        <f t="shared" si="52"/>
        <v>#VALUE!</v>
      </c>
    </row>
    <row r="3394" ht="15.2" spans="1:11">
      <c r="A3394" t="s">
        <v>18</v>
      </c>
      <c r="B3394" t="s">
        <v>18</v>
      </c>
      <c r="C3394" s="1">
        <v>0.924</v>
      </c>
      <c r="D3394" s="1">
        <v>0.731578</v>
      </c>
      <c r="E3394" s="1" t="s">
        <v>18</v>
      </c>
      <c r="I3394" s="1">
        <v>62</v>
      </c>
      <c r="J3394" s="1">
        <v>0.1</v>
      </c>
      <c r="K3394" s="1" t="e">
        <f t="shared" ref="K3394:K3457" si="53">A3394*POWER(0.55,B3394)</f>
        <v>#VALUE!</v>
      </c>
    </row>
    <row r="3395" ht="15.2" spans="1:11">
      <c r="A3395" t="s">
        <v>18</v>
      </c>
      <c r="B3395" t="s">
        <v>18</v>
      </c>
      <c r="C3395" s="1" t="s">
        <v>18</v>
      </c>
      <c r="D3395" s="1" t="s">
        <v>18</v>
      </c>
      <c r="E3395" s="1" t="s">
        <v>18</v>
      </c>
      <c r="I3395" s="1">
        <v>62</v>
      </c>
      <c r="J3395" s="1">
        <v>0.1</v>
      </c>
      <c r="K3395" s="1" t="e">
        <f t="shared" si="53"/>
        <v>#VALUE!</v>
      </c>
    </row>
    <row r="3396" ht="15.2" spans="1:11">
      <c r="A3396" t="s">
        <v>18</v>
      </c>
      <c r="B3396" t="s">
        <v>18</v>
      </c>
      <c r="C3396" s="1" t="s">
        <v>18</v>
      </c>
      <c r="D3396" s="1" t="s">
        <v>18</v>
      </c>
      <c r="E3396" s="1" t="s">
        <v>18</v>
      </c>
      <c r="I3396" s="1">
        <v>62</v>
      </c>
      <c r="J3396" s="1">
        <v>0.1</v>
      </c>
      <c r="K3396" s="1" t="e">
        <f t="shared" si="53"/>
        <v>#VALUE!</v>
      </c>
    </row>
    <row r="3397" ht="15.2" spans="1:11">
      <c r="A3397" t="s">
        <v>18</v>
      </c>
      <c r="B3397" t="s">
        <v>18</v>
      </c>
      <c r="C3397" s="1" t="s">
        <v>18</v>
      </c>
      <c r="D3397" s="1" t="s">
        <v>18</v>
      </c>
      <c r="E3397" s="1" t="s">
        <v>18</v>
      </c>
      <c r="I3397" s="1">
        <v>62</v>
      </c>
      <c r="J3397" s="1">
        <v>0.1</v>
      </c>
      <c r="K3397" s="1" t="e">
        <f t="shared" si="53"/>
        <v>#VALUE!</v>
      </c>
    </row>
    <row r="3398" ht="15.2" spans="1:11">
      <c r="A3398" t="s">
        <v>18</v>
      </c>
      <c r="B3398" t="s">
        <v>18</v>
      </c>
      <c r="C3398" s="1">
        <v>0.9331</v>
      </c>
      <c r="D3398" s="1">
        <v>0.6903</v>
      </c>
      <c r="E3398" s="1" t="s">
        <v>18</v>
      </c>
      <c r="I3398" s="1">
        <v>62</v>
      </c>
      <c r="J3398" s="1">
        <v>0.1</v>
      </c>
      <c r="K3398" s="1" t="e">
        <f t="shared" si="53"/>
        <v>#VALUE!</v>
      </c>
    </row>
    <row r="3399" ht="15.2" spans="1:11">
      <c r="A3399" t="s">
        <v>18</v>
      </c>
      <c r="B3399" t="s">
        <v>18</v>
      </c>
      <c r="C3399" s="1">
        <v>0.8708025</v>
      </c>
      <c r="D3399" s="1">
        <v>0.673789</v>
      </c>
      <c r="E3399" s="1" t="s">
        <v>18</v>
      </c>
      <c r="I3399" s="1">
        <v>71.947269</v>
      </c>
      <c r="J3399" s="1">
        <v>0.1</v>
      </c>
      <c r="K3399" s="1" t="e">
        <f t="shared" si="53"/>
        <v>#VALUE!</v>
      </c>
    </row>
    <row r="3400" ht="15.2" spans="1:15">
      <c r="A3400">
        <v>0.2854</v>
      </c>
      <c r="B3400">
        <v>1.0997</v>
      </c>
      <c r="C3400" s="1">
        <v>0.8977985</v>
      </c>
      <c r="D3400" s="1">
        <v>0.6857655</v>
      </c>
      <c r="E3400" s="1">
        <v>1</v>
      </c>
      <c r="I3400" s="1">
        <v>67.6104936666667</v>
      </c>
      <c r="J3400" s="1">
        <v>0.101768333333333</v>
      </c>
      <c r="K3400" s="2">
        <f t="shared" si="53"/>
        <v>0.147887279016606</v>
      </c>
      <c r="N3400">
        <v>-49.28255</v>
      </c>
      <c r="O3400">
        <v>-21.8612459445001</v>
      </c>
    </row>
    <row r="3401" ht="15.2" spans="1:11">
      <c r="A3401" t="s">
        <v>18</v>
      </c>
      <c r="B3401" t="s">
        <v>18</v>
      </c>
      <c r="C3401" s="1" t="s">
        <v>18</v>
      </c>
      <c r="D3401" s="1" t="s">
        <v>18</v>
      </c>
      <c r="E3401" s="1" t="s">
        <v>18</v>
      </c>
      <c r="I3401" s="1">
        <v>64.0055632</v>
      </c>
      <c r="J3401" s="1">
        <v>0.0985</v>
      </c>
      <c r="K3401" s="1" t="e">
        <f t="shared" si="53"/>
        <v>#VALUE!</v>
      </c>
    </row>
    <row r="3402" ht="15.2" spans="1:11">
      <c r="A3402" t="s">
        <v>18</v>
      </c>
      <c r="B3402" t="s">
        <v>18</v>
      </c>
      <c r="C3402" s="1">
        <v>0.93555</v>
      </c>
      <c r="D3402" s="1">
        <v>0.699998</v>
      </c>
      <c r="E3402" s="1" t="s">
        <v>18</v>
      </c>
      <c r="I3402" s="1">
        <v>71.9466605</v>
      </c>
      <c r="J3402" s="1">
        <v>0.1</v>
      </c>
      <c r="K3402" s="1" t="e">
        <f t="shared" si="53"/>
        <v>#VALUE!</v>
      </c>
    </row>
    <row r="3403" ht="15.2" spans="1:11">
      <c r="A3403" t="s">
        <v>18</v>
      </c>
      <c r="B3403" t="s">
        <v>18</v>
      </c>
      <c r="C3403" s="1">
        <v>0.8771915</v>
      </c>
      <c r="D3403" s="1">
        <v>0.790854</v>
      </c>
      <c r="E3403" s="1" t="s">
        <v>18</v>
      </c>
      <c r="I3403" s="1">
        <v>62</v>
      </c>
      <c r="J3403" s="1">
        <v>0.1</v>
      </c>
      <c r="K3403" s="1" t="e">
        <f t="shared" si="53"/>
        <v>#VALUE!</v>
      </c>
    </row>
    <row r="3404" ht="15.2" spans="1:11">
      <c r="A3404" t="s">
        <v>18</v>
      </c>
      <c r="B3404" t="s">
        <v>18</v>
      </c>
      <c r="C3404" s="1">
        <v>0.9296</v>
      </c>
      <c r="D3404" s="1">
        <v>0.6839885</v>
      </c>
      <c r="E3404" s="1" t="s">
        <v>18</v>
      </c>
      <c r="I3404" s="1">
        <v>62</v>
      </c>
      <c r="J3404" s="1">
        <v>0.1</v>
      </c>
      <c r="K3404" s="1" t="e">
        <f t="shared" si="53"/>
        <v>#VALUE!</v>
      </c>
    </row>
    <row r="3405" ht="15.2" spans="1:11">
      <c r="A3405" t="s">
        <v>18</v>
      </c>
      <c r="B3405" t="s">
        <v>18</v>
      </c>
      <c r="C3405" s="1">
        <v>0.8984515</v>
      </c>
      <c r="D3405" s="1">
        <v>0.700058</v>
      </c>
      <c r="E3405" s="1" t="s">
        <v>18</v>
      </c>
      <c r="I3405" s="1">
        <v>70.4172976</v>
      </c>
      <c r="J3405" s="1">
        <v>0.104459</v>
      </c>
      <c r="K3405" s="1" t="e">
        <f t="shared" si="53"/>
        <v>#VALUE!</v>
      </c>
    </row>
    <row r="3406" ht="15.2" spans="1:11">
      <c r="A3406" t="s">
        <v>18</v>
      </c>
      <c r="B3406" t="s">
        <v>18</v>
      </c>
      <c r="C3406" s="1">
        <v>0.9084065</v>
      </c>
      <c r="D3406" s="1">
        <v>0.6800485</v>
      </c>
      <c r="E3406" s="1" t="s">
        <v>18</v>
      </c>
      <c r="I3406" s="1">
        <v>73.3598936666667</v>
      </c>
      <c r="J3406" s="1">
        <v>0.107966666666667</v>
      </c>
      <c r="K3406" s="1" t="e">
        <f t="shared" si="53"/>
        <v>#VALUE!</v>
      </c>
    </row>
    <row r="3407" ht="15.2" spans="1:11">
      <c r="A3407" t="s">
        <v>18</v>
      </c>
      <c r="B3407" t="s">
        <v>18</v>
      </c>
      <c r="C3407" s="1">
        <v>0.8688165</v>
      </c>
      <c r="D3407" s="1">
        <v>0.6885315</v>
      </c>
      <c r="E3407" s="1" t="s">
        <v>18</v>
      </c>
      <c r="I3407" s="1">
        <v>66.4950421666667</v>
      </c>
      <c r="J3407" s="1">
        <v>0.15416666666666</v>
      </c>
      <c r="K3407" s="1" t="e">
        <f t="shared" si="53"/>
        <v>#VALUE!</v>
      </c>
    </row>
    <row r="3408" ht="15.2" spans="1:11">
      <c r="A3408" t="s">
        <v>18</v>
      </c>
      <c r="B3408" t="s">
        <v>18</v>
      </c>
      <c r="C3408" s="1">
        <v>0.8604</v>
      </c>
      <c r="D3408" s="1">
        <v>0.786964</v>
      </c>
      <c r="E3408" s="1" t="s">
        <v>18</v>
      </c>
      <c r="I3408" s="1">
        <v>56.133838</v>
      </c>
      <c r="J3408" s="1">
        <v>0.0888666666666665</v>
      </c>
      <c r="K3408" s="1" t="e">
        <f t="shared" si="53"/>
        <v>#VALUE!</v>
      </c>
    </row>
    <row r="3409" ht="15.2" spans="1:11">
      <c r="A3409" t="s">
        <v>18</v>
      </c>
      <c r="B3409" t="s">
        <v>18</v>
      </c>
      <c r="C3409" s="1">
        <v>0.879425</v>
      </c>
      <c r="D3409" s="1">
        <v>0.758892</v>
      </c>
      <c r="E3409" s="1" t="s">
        <v>18</v>
      </c>
      <c r="I3409" s="1">
        <v>69.466031</v>
      </c>
      <c r="J3409" s="1">
        <v>0.1</v>
      </c>
      <c r="K3409" s="1" t="e">
        <f t="shared" si="53"/>
        <v>#VALUE!</v>
      </c>
    </row>
    <row r="3410" ht="15.2" spans="1:11">
      <c r="A3410" t="s">
        <v>18</v>
      </c>
      <c r="B3410" t="s">
        <v>18</v>
      </c>
      <c r="C3410" s="1">
        <v>0.9192</v>
      </c>
      <c r="D3410" s="1">
        <v>0.7234095</v>
      </c>
      <c r="E3410" s="1" t="s">
        <v>18</v>
      </c>
      <c r="I3410" s="1">
        <v>67.6091306666667</v>
      </c>
      <c r="J3410" s="1">
        <v>0.12133333333332</v>
      </c>
      <c r="K3410" s="1" t="e">
        <f t="shared" si="53"/>
        <v>#VALUE!</v>
      </c>
    </row>
    <row r="3411" ht="15.2" spans="1:11">
      <c r="A3411" t="s">
        <v>18</v>
      </c>
      <c r="B3411" t="s">
        <v>18</v>
      </c>
      <c r="C3411" s="1">
        <v>0.9915</v>
      </c>
      <c r="D3411" s="1">
        <v>0.686688</v>
      </c>
      <c r="E3411" s="1" t="s">
        <v>18</v>
      </c>
      <c r="I3411" s="1">
        <v>52.920289</v>
      </c>
      <c r="J3411" s="1">
        <v>0.08713</v>
      </c>
      <c r="K3411" s="1" t="e">
        <f t="shared" si="53"/>
        <v>#VALUE!</v>
      </c>
    </row>
    <row r="3412" ht="15.2" spans="1:11">
      <c r="A3412" t="s">
        <v>18</v>
      </c>
      <c r="B3412" t="s">
        <v>18</v>
      </c>
      <c r="C3412" s="1">
        <v>0.9045775</v>
      </c>
      <c r="D3412" s="1">
        <v>0.667991</v>
      </c>
      <c r="E3412" s="1" t="s">
        <v>18</v>
      </c>
      <c r="I3412" s="1">
        <v>67.600348</v>
      </c>
      <c r="J3412" s="1">
        <v>0.1</v>
      </c>
      <c r="K3412" s="1" t="e">
        <f t="shared" si="53"/>
        <v>#VALUE!</v>
      </c>
    </row>
    <row r="3413" ht="15.2" spans="1:11">
      <c r="A3413" t="s">
        <v>18</v>
      </c>
      <c r="B3413" t="s">
        <v>18</v>
      </c>
      <c r="C3413" s="1">
        <v>0.8820665</v>
      </c>
      <c r="D3413" s="1">
        <v>0.802802</v>
      </c>
      <c r="E3413" s="1" t="s">
        <v>18</v>
      </c>
      <c r="I3413" s="1">
        <v>65.76124425</v>
      </c>
      <c r="J3413" s="1">
        <v>0.097575</v>
      </c>
      <c r="K3413" s="1" t="e">
        <f t="shared" si="53"/>
        <v>#VALUE!</v>
      </c>
    </row>
    <row r="3414" ht="15.2" spans="1:11">
      <c r="A3414" t="s">
        <v>18</v>
      </c>
      <c r="B3414" t="s">
        <v>18</v>
      </c>
      <c r="C3414" s="1">
        <v>0.911875</v>
      </c>
      <c r="D3414" s="1">
        <v>0.74768</v>
      </c>
      <c r="E3414" s="1" t="s">
        <v>18</v>
      </c>
      <c r="I3414" s="1">
        <v>71.9478285</v>
      </c>
      <c r="J3414" s="1">
        <v>0.1</v>
      </c>
      <c r="K3414" s="1" t="e">
        <f t="shared" si="53"/>
        <v>#VALUE!</v>
      </c>
    </row>
    <row r="3415" ht="15.2" spans="1:11">
      <c r="A3415" t="s">
        <v>18</v>
      </c>
      <c r="B3415" t="s">
        <v>18</v>
      </c>
      <c r="C3415" s="1">
        <v>0.8289</v>
      </c>
      <c r="D3415" s="1">
        <v>0.920808</v>
      </c>
      <c r="E3415" s="1" t="s">
        <v>18</v>
      </c>
      <c r="I3415" s="1">
        <v>52.908692</v>
      </c>
      <c r="J3415" s="1">
        <v>0.087115</v>
      </c>
      <c r="K3415" s="1" t="e">
        <f t="shared" si="53"/>
        <v>#VALUE!</v>
      </c>
    </row>
    <row r="3416" ht="15.2" spans="1:11">
      <c r="A3416" t="s">
        <v>18</v>
      </c>
      <c r="B3416" t="s">
        <v>18</v>
      </c>
      <c r="C3416" s="1">
        <v>0.873525</v>
      </c>
      <c r="D3416" s="1">
        <v>0.761743</v>
      </c>
      <c r="E3416" s="1" t="s">
        <v>18</v>
      </c>
      <c r="I3416" s="1">
        <v>71.942959</v>
      </c>
      <c r="J3416" s="1">
        <v>0.1</v>
      </c>
      <c r="K3416" s="1" t="e">
        <f t="shared" si="53"/>
        <v>#VALUE!</v>
      </c>
    </row>
    <row r="3417" ht="15.2" spans="1:11">
      <c r="A3417" t="s">
        <v>18</v>
      </c>
      <c r="B3417" t="s">
        <v>18</v>
      </c>
      <c r="C3417" s="1">
        <v>0.9338625</v>
      </c>
      <c r="D3417" s="1">
        <v>0.671915</v>
      </c>
      <c r="E3417" s="1" t="s">
        <v>18</v>
      </c>
      <c r="I3417" s="1">
        <v>71.951606</v>
      </c>
      <c r="J3417" s="1">
        <v>0.1022375</v>
      </c>
      <c r="K3417" s="1" t="e">
        <f t="shared" si="53"/>
        <v>#VALUE!</v>
      </c>
    </row>
    <row r="3418" ht="15.2" spans="1:15">
      <c r="A3418">
        <v>0.4539</v>
      </c>
      <c r="B3418">
        <v>1.4031</v>
      </c>
      <c r="C3418" s="1">
        <v>0.9246335</v>
      </c>
      <c r="D3418" s="1">
        <v>0.726177</v>
      </c>
      <c r="E3418" s="1">
        <v>0.9982</v>
      </c>
      <c r="I3418" s="1">
        <v>63.6540305</v>
      </c>
      <c r="J3418" s="1">
        <v>0.162</v>
      </c>
      <c r="K3418" s="2">
        <f t="shared" si="53"/>
        <v>0.196183768372678</v>
      </c>
      <c r="L3418" s="3">
        <v>-39.02386</v>
      </c>
      <c r="M3418" s="3">
        <v>-35.45169470664</v>
      </c>
      <c r="N3418" s="3">
        <v>-57.45113</v>
      </c>
      <c r="O3418" s="3">
        <v>-22.39599575734</v>
      </c>
    </row>
    <row r="3419" ht="15.2" spans="1:11">
      <c r="A3419" t="s">
        <v>18</v>
      </c>
      <c r="B3419" t="s">
        <v>18</v>
      </c>
      <c r="C3419" s="1">
        <v>0.912197</v>
      </c>
      <c r="D3419" s="1">
        <v>0.707135</v>
      </c>
      <c r="E3419" s="1" t="s">
        <v>18</v>
      </c>
      <c r="I3419" s="1">
        <v>66.2203296666667</v>
      </c>
      <c r="J3419" s="1">
        <v>0.0969366666666665</v>
      </c>
      <c r="K3419" s="1" t="e">
        <f t="shared" si="53"/>
        <v>#VALUE!</v>
      </c>
    </row>
    <row r="3420" ht="15.2" spans="1:11">
      <c r="A3420" t="s">
        <v>18</v>
      </c>
      <c r="B3420" t="s">
        <v>18</v>
      </c>
      <c r="C3420" s="1">
        <v>0.96</v>
      </c>
      <c r="D3420" s="1">
        <v>0.707398</v>
      </c>
      <c r="E3420" s="1" t="s">
        <v>18</v>
      </c>
      <c r="I3420" s="1">
        <v>63.2086534</v>
      </c>
      <c r="J3420" s="1">
        <v>0.1127</v>
      </c>
      <c r="K3420" s="1" t="e">
        <f t="shared" si="53"/>
        <v>#VALUE!</v>
      </c>
    </row>
    <row r="3421" ht="15.2" spans="1:11">
      <c r="A3421" t="s">
        <v>18</v>
      </c>
      <c r="B3421" t="s">
        <v>18</v>
      </c>
      <c r="C3421" s="1">
        <v>0.953046</v>
      </c>
      <c r="D3421" s="1">
        <v>0.7474445</v>
      </c>
      <c r="E3421" s="1" t="s">
        <v>18</v>
      </c>
      <c r="I3421" s="1">
        <v>58.918077</v>
      </c>
      <c r="J3421" s="1">
        <v>0.1</v>
      </c>
      <c r="K3421" s="1" t="e">
        <f t="shared" si="53"/>
        <v>#VALUE!</v>
      </c>
    </row>
    <row r="3422" ht="15.2" spans="1:11">
      <c r="A3422" t="s">
        <v>18</v>
      </c>
      <c r="B3422" t="s">
        <v>18</v>
      </c>
      <c r="C3422" s="1" t="s">
        <v>18</v>
      </c>
      <c r="D3422" s="1" t="s">
        <v>18</v>
      </c>
      <c r="E3422" s="1" t="s">
        <v>18</v>
      </c>
      <c r="I3422" s="1">
        <v>53.8458255</v>
      </c>
      <c r="J3422" s="1">
        <v>0.0859925</v>
      </c>
      <c r="K3422" s="1" t="e">
        <f t="shared" si="53"/>
        <v>#VALUE!</v>
      </c>
    </row>
    <row r="3423" ht="15.2" spans="1:11">
      <c r="A3423" t="s">
        <v>18</v>
      </c>
      <c r="B3423" t="s">
        <v>18</v>
      </c>
      <c r="C3423" s="1" t="s">
        <v>18</v>
      </c>
      <c r="D3423" s="1" t="s">
        <v>18</v>
      </c>
      <c r="E3423" s="1" t="s">
        <v>18</v>
      </c>
      <c r="I3423" s="1">
        <v>62</v>
      </c>
      <c r="J3423" s="1">
        <v>0.1</v>
      </c>
      <c r="K3423" s="1" t="e">
        <f t="shared" si="53"/>
        <v>#VALUE!</v>
      </c>
    </row>
    <row r="3424" ht="15.2" spans="1:11">
      <c r="A3424" t="s">
        <v>18</v>
      </c>
      <c r="B3424" t="s">
        <v>18</v>
      </c>
      <c r="C3424" s="1">
        <v>0.9539</v>
      </c>
      <c r="D3424" s="1">
        <v>0.690806</v>
      </c>
      <c r="E3424" s="1" t="s">
        <v>18</v>
      </c>
      <c r="I3424" s="1">
        <v>62</v>
      </c>
      <c r="J3424" s="1">
        <v>0.1</v>
      </c>
      <c r="K3424" s="1" t="e">
        <f t="shared" si="53"/>
        <v>#VALUE!</v>
      </c>
    </row>
    <row r="3425" ht="15.2" spans="1:15">
      <c r="A3425">
        <v>0.1452</v>
      </c>
      <c r="B3425">
        <v>1.33</v>
      </c>
      <c r="C3425" s="1">
        <v>0.8978165</v>
      </c>
      <c r="D3425" s="1">
        <v>0.6727995</v>
      </c>
      <c r="E3425" s="1">
        <v>0.992</v>
      </c>
      <c r="I3425" s="1">
        <v>58.91837</v>
      </c>
      <c r="J3425" s="1">
        <v>0.1</v>
      </c>
      <c r="K3425" s="2">
        <f t="shared" si="53"/>
        <v>0.0655615169127103</v>
      </c>
      <c r="L3425" s="3">
        <v>-17.38255</v>
      </c>
      <c r="M3425" s="3">
        <v>-15.0267556127</v>
      </c>
      <c r="N3425" s="3">
        <v>-26.21102</v>
      </c>
      <c r="O3425" s="3">
        <v>-9.99765635613003</v>
      </c>
    </row>
    <row r="3426" ht="15.2" spans="1:11">
      <c r="A3426" t="s">
        <v>18</v>
      </c>
      <c r="B3426" t="s">
        <v>18</v>
      </c>
      <c r="C3426" s="1">
        <v>0.8812165</v>
      </c>
      <c r="D3426" s="1">
        <v>0.7158805</v>
      </c>
      <c r="E3426" s="1" t="s">
        <v>18</v>
      </c>
      <c r="I3426" s="1">
        <v>52.879879</v>
      </c>
      <c r="J3426" s="1">
        <v>0.08486</v>
      </c>
      <c r="K3426" s="1" t="e">
        <f t="shared" si="53"/>
        <v>#VALUE!</v>
      </c>
    </row>
    <row r="3427" ht="15.2" spans="1:11">
      <c r="A3427" t="s">
        <v>18</v>
      </c>
      <c r="B3427" t="s">
        <v>18</v>
      </c>
      <c r="C3427" s="1" t="s">
        <v>18</v>
      </c>
      <c r="D3427" s="1" t="s">
        <v>18</v>
      </c>
      <c r="E3427" s="1" t="s">
        <v>18</v>
      </c>
      <c r="I3427" s="1">
        <v>52.901719</v>
      </c>
      <c r="J3427" s="1">
        <v>0.08487</v>
      </c>
      <c r="K3427" s="1" t="e">
        <f t="shared" si="53"/>
        <v>#VALUE!</v>
      </c>
    </row>
    <row r="3428" ht="15.2" spans="1:11">
      <c r="A3428" t="s">
        <v>18</v>
      </c>
      <c r="B3428" t="s">
        <v>18</v>
      </c>
      <c r="C3428" s="1">
        <v>0.92052</v>
      </c>
      <c r="D3428" s="1">
        <v>0.692011</v>
      </c>
      <c r="E3428" s="1" t="s">
        <v>18</v>
      </c>
      <c r="I3428" s="1">
        <v>74.454956</v>
      </c>
      <c r="J3428" s="1">
        <v>0.1</v>
      </c>
      <c r="K3428" s="1" t="e">
        <f t="shared" si="53"/>
        <v>#VALUE!</v>
      </c>
    </row>
    <row r="3429" ht="15.2" spans="1:11">
      <c r="A3429" t="s">
        <v>18</v>
      </c>
      <c r="B3429" t="s">
        <v>18</v>
      </c>
      <c r="C3429" s="1">
        <v>0.9179875</v>
      </c>
      <c r="D3429" s="1">
        <v>0.690848</v>
      </c>
      <c r="E3429" s="1" t="s">
        <v>18</v>
      </c>
      <c r="I3429" s="1">
        <v>66.5852467142857</v>
      </c>
      <c r="J3429" s="1">
        <v>0.15707142857143</v>
      </c>
      <c r="K3429" s="1" t="e">
        <f t="shared" si="53"/>
        <v>#VALUE!</v>
      </c>
    </row>
    <row r="3430" ht="15.2" spans="1:11">
      <c r="A3430" t="s">
        <v>18</v>
      </c>
      <c r="B3430" t="s">
        <v>18</v>
      </c>
      <c r="C3430" s="1">
        <v>0.9224525</v>
      </c>
      <c r="D3430" s="1">
        <v>0.728247</v>
      </c>
      <c r="E3430" s="1" t="s">
        <v>18</v>
      </c>
      <c r="I3430" s="1">
        <v>61.1805185</v>
      </c>
      <c r="J3430" s="1">
        <v>0.09108</v>
      </c>
      <c r="K3430" s="1" t="e">
        <f t="shared" si="53"/>
        <v>#VALUE!</v>
      </c>
    </row>
    <row r="3431" ht="15.2" spans="1:11">
      <c r="A3431" t="s">
        <v>18</v>
      </c>
      <c r="B3431" t="s">
        <v>18</v>
      </c>
      <c r="C3431" s="1">
        <v>0.913829</v>
      </c>
      <c r="D3431" s="1">
        <v>0.709025</v>
      </c>
      <c r="E3431" s="1" t="s">
        <v>18</v>
      </c>
      <c r="I3431" s="1">
        <v>66.55544</v>
      </c>
      <c r="J3431" s="1">
        <v>0.093641</v>
      </c>
      <c r="K3431" s="1" t="e">
        <f t="shared" si="53"/>
        <v>#VALUE!</v>
      </c>
    </row>
    <row r="3432" ht="15.2" spans="1:11">
      <c r="A3432" t="s">
        <v>18</v>
      </c>
      <c r="B3432" t="s">
        <v>18</v>
      </c>
      <c r="C3432" s="1" t="s">
        <v>18</v>
      </c>
      <c r="D3432" s="1" t="s">
        <v>18</v>
      </c>
      <c r="E3432" s="1" t="s">
        <v>18</v>
      </c>
      <c r="I3432" s="1">
        <v>67.4800063333333</v>
      </c>
      <c r="J3432" s="1">
        <v>0.16433333333331</v>
      </c>
      <c r="K3432" s="1" t="e">
        <f t="shared" si="53"/>
        <v>#VALUE!</v>
      </c>
    </row>
    <row r="3433" ht="15.2" spans="1:11">
      <c r="A3433" t="s">
        <v>18</v>
      </c>
      <c r="B3433" t="s">
        <v>18</v>
      </c>
      <c r="C3433" s="1" t="s">
        <v>18</v>
      </c>
      <c r="D3433" s="1" t="s">
        <v>18</v>
      </c>
      <c r="E3433" s="1" t="s">
        <v>18</v>
      </c>
      <c r="I3433" s="1">
        <v>62</v>
      </c>
      <c r="J3433" s="1">
        <v>0.1</v>
      </c>
      <c r="K3433" s="1" t="e">
        <f t="shared" si="53"/>
        <v>#VALUE!</v>
      </c>
    </row>
    <row r="3434" ht="15.2" spans="1:11">
      <c r="A3434" t="s">
        <v>18</v>
      </c>
      <c r="B3434" t="s">
        <v>18</v>
      </c>
      <c r="C3434" s="1" t="s">
        <v>18</v>
      </c>
      <c r="D3434" s="1" t="s">
        <v>18</v>
      </c>
      <c r="E3434" s="1" t="s">
        <v>18</v>
      </c>
      <c r="I3434" s="1">
        <v>62</v>
      </c>
      <c r="J3434" s="1">
        <v>0.1</v>
      </c>
      <c r="K3434" s="1" t="e">
        <f t="shared" si="53"/>
        <v>#VALUE!</v>
      </c>
    </row>
    <row r="3435" ht="15.2" spans="1:11">
      <c r="A3435" t="s">
        <v>18</v>
      </c>
      <c r="B3435" t="s">
        <v>18</v>
      </c>
      <c r="C3435" s="1" t="s">
        <v>18</v>
      </c>
      <c r="D3435" s="1" t="s">
        <v>18</v>
      </c>
      <c r="E3435" s="1" t="s">
        <v>18</v>
      </c>
      <c r="I3435" s="1">
        <v>62</v>
      </c>
      <c r="J3435" s="1">
        <v>0.1</v>
      </c>
      <c r="K3435" s="1" t="e">
        <f t="shared" si="53"/>
        <v>#VALUE!</v>
      </c>
    </row>
    <row r="3436" ht="15.2" spans="1:11">
      <c r="A3436" t="s">
        <v>18</v>
      </c>
      <c r="B3436" t="s">
        <v>18</v>
      </c>
      <c r="C3436" s="1">
        <v>0.877467</v>
      </c>
      <c r="D3436" s="1">
        <v>0.743359</v>
      </c>
      <c r="E3436" s="1" t="s">
        <v>18</v>
      </c>
      <c r="I3436" s="1">
        <v>62</v>
      </c>
      <c r="J3436" s="1">
        <v>0.1</v>
      </c>
      <c r="K3436" s="1" t="e">
        <f t="shared" si="53"/>
        <v>#VALUE!</v>
      </c>
    </row>
    <row r="3437" ht="15.2" spans="1:11">
      <c r="A3437" t="s">
        <v>18</v>
      </c>
      <c r="B3437" t="s">
        <v>18</v>
      </c>
      <c r="C3437" s="1" t="s">
        <v>18</v>
      </c>
      <c r="D3437" s="1" t="s">
        <v>18</v>
      </c>
      <c r="E3437" s="1" t="s">
        <v>18</v>
      </c>
      <c r="I3437" s="1">
        <v>62</v>
      </c>
      <c r="J3437" s="1">
        <v>0.1</v>
      </c>
      <c r="K3437" s="1" t="e">
        <f t="shared" si="53"/>
        <v>#VALUE!</v>
      </c>
    </row>
    <row r="3438" ht="15.2" spans="1:11">
      <c r="A3438" t="s">
        <v>18</v>
      </c>
      <c r="B3438" t="s">
        <v>18</v>
      </c>
      <c r="C3438" s="1" t="s">
        <v>18</v>
      </c>
      <c r="D3438" s="1" t="s">
        <v>18</v>
      </c>
      <c r="E3438" s="1" t="s">
        <v>18</v>
      </c>
      <c r="I3438" s="1">
        <v>62</v>
      </c>
      <c r="J3438" s="1">
        <v>0.1</v>
      </c>
      <c r="K3438" s="1" t="e">
        <f t="shared" si="53"/>
        <v>#VALUE!</v>
      </c>
    </row>
    <row r="3439" ht="15.2" spans="1:11">
      <c r="A3439" t="s">
        <v>18</v>
      </c>
      <c r="B3439" t="s">
        <v>18</v>
      </c>
      <c r="C3439" s="1">
        <v>0.96215</v>
      </c>
      <c r="D3439" s="1">
        <v>0.756794</v>
      </c>
      <c r="E3439" s="1" t="s">
        <v>18</v>
      </c>
      <c r="I3439" s="1">
        <v>62</v>
      </c>
      <c r="J3439" s="1">
        <v>0.1</v>
      </c>
      <c r="K3439" s="1" t="e">
        <f t="shared" si="53"/>
        <v>#VALUE!</v>
      </c>
    </row>
    <row r="3440" ht="15.2" spans="1:11">
      <c r="A3440" t="s">
        <v>18</v>
      </c>
      <c r="B3440" t="s">
        <v>18</v>
      </c>
      <c r="C3440" s="1">
        <v>0.949043</v>
      </c>
      <c r="D3440" s="1">
        <v>0.7447215</v>
      </c>
      <c r="E3440" s="1" t="s">
        <v>18</v>
      </c>
      <c r="I3440" s="1">
        <v>61.3056905</v>
      </c>
      <c r="J3440" s="1">
        <v>0.08629125</v>
      </c>
      <c r="K3440" s="1" t="e">
        <f t="shared" si="53"/>
        <v>#VALUE!</v>
      </c>
    </row>
    <row r="3441" ht="15.2" spans="1:15">
      <c r="A3441" t="s">
        <v>18</v>
      </c>
      <c r="B3441" t="s">
        <v>18</v>
      </c>
      <c r="C3441" s="1">
        <v>0.9415</v>
      </c>
      <c r="D3441" s="1">
        <v>0.743653</v>
      </c>
      <c r="E3441" s="1" t="s">
        <v>18</v>
      </c>
      <c r="I3441" s="1">
        <v>67.5733943333333</v>
      </c>
      <c r="J3441" s="1">
        <v>0.0925741666666667</v>
      </c>
      <c r="K3441" s="1" t="e">
        <f t="shared" si="53"/>
        <v>#VALUE!</v>
      </c>
      <c r="N3441" s="3"/>
      <c r="O3441" s="3"/>
    </row>
    <row r="3442" ht="15.2" spans="1:11">
      <c r="A3442" t="s">
        <v>18</v>
      </c>
      <c r="B3442" t="s">
        <v>18</v>
      </c>
      <c r="C3442" s="1">
        <v>0.953475</v>
      </c>
      <c r="D3442" s="1">
        <v>0.732392</v>
      </c>
      <c r="E3442" s="1" t="s">
        <v>18</v>
      </c>
      <c r="I3442" s="1">
        <v>61.228633</v>
      </c>
      <c r="J3442" s="1">
        <v>0.0871325</v>
      </c>
      <c r="K3442" s="1" t="e">
        <f t="shared" si="53"/>
        <v>#VALUE!</v>
      </c>
    </row>
    <row r="3443" ht="15.2" spans="1:15">
      <c r="A3443">
        <v>1.3135</v>
      </c>
      <c r="B3443">
        <v>1.0326</v>
      </c>
      <c r="C3443" s="1">
        <v>0.95635</v>
      </c>
      <c r="D3443" s="1">
        <v>0.7492245</v>
      </c>
      <c r="E3443" s="1">
        <v>1</v>
      </c>
      <c r="I3443" s="1">
        <v>61.03351375</v>
      </c>
      <c r="J3443" s="1">
        <v>0.08637625</v>
      </c>
      <c r="K3443" s="2">
        <f t="shared" si="53"/>
        <v>0.70848162388416</v>
      </c>
      <c r="N3443" s="3">
        <v>-131.9955</v>
      </c>
      <c r="O3443" s="3">
        <v>-72.0857936973</v>
      </c>
    </row>
    <row r="3444" ht="15.2" spans="1:11">
      <c r="A3444" t="s">
        <v>18</v>
      </c>
      <c r="B3444" t="s">
        <v>18</v>
      </c>
      <c r="C3444" s="1">
        <v>0.948975</v>
      </c>
      <c r="D3444" s="1">
        <v>0.745951</v>
      </c>
      <c r="E3444" s="1" t="s">
        <v>18</v>
      </c>
      <c r="I3444" s="1">
        <v>61.0910273333333</v>
      </c>
      <c r="J3444" s="1">
        <v>0.0867366666666669</v>
      </c>
      <c r="K3444" s="1" t="e">
        <f t="shared" si="53"/>
        <v>#VALUE!</v>
      </c>
    </row>
    <row r="3445" ht="15.2" spans="1:11">
      <c r="A3445" t="s">
        <v>18</v>
      </c>
      <c r="B3445" t="s">
        <v>18</v>
      </c>
      <c r="C3445" s="1">
        <v>0.9689</v>
      </c>
      <c r="D3445" s="1">
        <v>0.7440915</v>
      </c>
      <c r="E3445" s="1" t="s">
        <v>18</v>
      </c>
      <c r="I3445" s="1">
        <v>64.6060206666667</v>
      </c>
      <c r="J3445" s="1">
        <v>0.0896816666666665</v>
      </c>
      <c r="K3445" s="1" t="e">
        <f t="shared" si="53"/>
        <v>#VALUE!</v>
      </c>
    </row>
    <row r="3446" ht="15.2" spans="1:11">
      <c r="A3446" t="s">
        <v>18</v>
      </c>
      <c r="B3446" t="s">
        <v>18</v>
      </c>
      <c r="C3446" s="1" t="s">
        <v>18</v>
      </c>
      <c r="D3446" s="1" t="s">
        <v>18</v>
      </c>
      <c r="E3446" s="1" t="s">
        <v>18</v>
      </c>
      <c r="I3446" s="1">
        <v>62</v>
      </c>
      <c r="J3446" s="1">
        <v>0.1</v>
      </c>
      <c r="K3446" s="1" t="e">
        <f t="shared" si="53"/>
        <v>#VALUE!</v>
      </c>
    </row>
    <row r="3447" ht="15.2" spans="1:11">
      <c r="A3447" t="s">
        <v>18</v>
      </c>
      <c r="B3447" t="s">
        <v>18</v>
      </c>
      <c r="C3447" s="1">
        <v>0.934633</v>
      </c>
      <c r="D3447" s="1">
        <v>0.72271</v>
      </c>
      <c r="E3447" s="1" t="s">
        <v>18</v>
      </c>
      <c r="I3447" s="1">
        <v>62</v>
      </c>
      <c r="J3447" s="1">
        <v>0.1</v>
      </c>
      <c r="K3447" s="1" t="e">
        <f t="shared" si="53"/>
        <v>#VALUE!</v>
      </c>
    </row>
    <row r="3448" ht="15.2" spans="1:11">
      <c r="A3448" t="s">
        <v>18</v>
      </c>
      <c r="B3448" t="s">
        <v>18</v>
      </c>
      <c r="C3448" s="1" t="s">
        <v>18</v>
      </c>
      <c r="D3448" s="1" t="s">
        <v>18</v>
      </c>
      <c r="E3448" s="1" t="s">
        <v>18</v>
      </c>
      <c r="I3448" s="1">
        <v>62</v>
      </c>
      <c r="J3448" s="1">
        <v>0.1</v>
      </c>
      <c r="K3448" s="1" t="e">
        <f t="shared" si="53"/>
        <v>#VALUE!</v>
      </c>
    </row>
    <row r="3449" ht="15.2" spans="1:11">
      <c r="A3449" t="s">
        <v>18</v>
      </c>
      <c r="B3449" t="s">
        <v>18</v>
      </c>
      <c r="C3449" s="1">
        <v>0.947933</v>
      </c>
      <c r="D3449" s="1">
        <v>0.719041</v>
      </c>
      <c r="E3449" s="1" t="s">
        <v>18</v>
      </c>
      <c r="I3449" s="1">
        <v>62</v>
      </c>
      <c r="J3449" s="1">
        <v>0.1</v>
      </c>
      <c r="K3449" s="1" t="e">
        <f t="shared" si="53"/>
        <v>#VALUE!</v>
      </c>
    </row>
    <row r="3450" ht="15.2" spans="1:11">
      <c r="A3450" t="s">
        <v>18</v>
      </c>
      <c r="B3450" t="s">
        <v>18</v>
      </c>
      <c r="C3450" s="1" t="s">
        <v>18</v>
      </c>
      <c r="D3450" s="1" t="s">
        <v>18</v>
      </c>
      <c r="E3450" s="1" t="s">
        <v>18</v>
      </c>
      <c r="I3450" s="1">
        <v>73.8195075</v>
      </c>
      <c r="J3450" s="1">
        <v>0.096555</v>
      </c>
      <c r="K3450" s="1" t="e">
        <f t="shared" si="53"/>
        <v>#VALUE!</v>
      </c>
    </row>
    <row r="3451" ht="15.2" spans="1:11">
      <c r="A3451" t="s">
        <v>18</v>
      </c>
      <c r="B3451" t="s">
        <v>18</v>
      </c>
      <c r="C3451" s="1">
        <v>0.9697335</v>
      </c>
      <c r="D3451" s="1">
        <v>0.7368075</v>
      </c>
      <c r="E3451" s="1" t="s">
        <v>18</v>
      </c>
      <c r="I3451" s="1">
        <v>62</v>
      </c>
      <c r="J3451" s="1">
        <v>0.1</v>
      </c>
      <c r="K3451" s="1" t="e">
        <f t="shared" si="53"/>
        <v>#VALUE!</v>
      </c>
    </row>
    <row r="3452" ht="15.2" spans="1:11">
      <c r="A3452" t="s">
        <v>18</v>
      </c>
      <c r="B3452" t="s">
        <v>18</v>
      </c>
      <c r="C3452" s="1">
        <v>0.9074</v>
      </c>
      <c r="D3452" s="1">
        <v>0.700904</v>
      </c>
      <c r="E3452" s="1" t="s">
        <v>18</v>
      </c>
      <c r="I3452" s="1">
        <v>68.582089</v>
      </c>
      <c r="J3452" s="1">
        <v>0.091925</v>
      </c>
      <c r="K3452" s="1" t="e">
        <f t="shared" si="53"/>
        <v>#VALUE!</v>
      </c>
    </row>
    <row r="3453" ht="15.2" spans="1:11">
      <c r="A3453" t="s">
        <v>18</v>
      </c>
      <c r="B3453" t="s">
        <v>18</v>
      </c>
      <c r="C3453" s="1">
        <v>0.9573</v>
      </c>
      <c r="D3453" s="1">
        <v>0.676513</v>
      </c>
      <c r="E3453" s="1" t="s">
        <v>18</v>
      </c>
      <c r="I3453" s="1">
        <v>62</v>
      </c>
      <c r="J3453" s="1">
        <v>0.1</v>
      </c>
      <c r="K3453" s="1" t="e">
        <f t="shared" si="53"/>
        <v>#VALUE!</v>
      </c>
    </row>
    <row r="3454" ht="15.2" spans="1:11">
      <c r="A3454" t="s">
        <v>18</v>
      </c>
      <c r="B3454" t="s">
        <v>18</v>
      </c>
      <c r="C3454" s="1" t="s">
        <v>18</v>
      </c>
      <c r="D3454" s="1" t="s">
        <v>18</v>
      </c>
      <c r="E3454" s="1" t="s">
        <v>18</v>
      </c>
      <c r="I3454" s="1">
        <v>62</v>
      </c>
      <c r="J3454" s="1">
        <v>0.1</v>
      </c>
      <c r="K3454" s="1" t="e">
        <f t="shared" si="53"/>
        <v>#VALUE!</v>
      </c>
    </row>
    <row r="3455" ht="15.2" spans="1:11">
      <c r="A3455" t="s">
        <v>18</v>
      </c>
      <c r="B3455" t="s">
        <v>18</v>
      </c>
      <c r="C3455" s="1">
        <v>0.9817</v>
      </c>
      <c r="D3455" s="1">
        <v>0.6923745</v>
      </c>
      <c r="E3455" s="1" t="s">
        <v>18</v>
      </c>
      <c r="I3455" s="1">
        <v>62</v>
      </c>
      <c r="J3455" s="1">
        <v>0.1</v>
      </c>
      <c r="K3455" s="1" t="e">
        <f t="shared" si="53"/>
        <v>#VALUE!</v>
      </c>
    </row>
    <row r="3456" ht="15.2" spans="1:11">
      <c r="A3456" t="s">
        <v>18</v>
      </c>
      <c r="B3456" t="s">
        <v>18</v>
      </c>
      <c r="C3456" s="1">
        <v>0.9396625</v>
      </c>
      <c r="D3456" s="1">
        <v>0.7419235</v>
      </c>
      <c r="E3456" s="1" t="s">
        <v>18</v>
      </c>
      <c r="I3456" s="1">
        <v>72.0799185</v>
      </c>
      <c r="J3456" s="1">
        <v>0.1</v>
      </c>
      <c r="K3456" s="1" t="e">
        <f t="shared" si="53"/>
        <v>#VALUE!</v>
      </c>
    </row>
    <row r="3457" ht="15.2" spans="1:15">
      <c r="A3457">
        <v>0.1812</v>
      </c>
      <c r="B3457">
        <v>0.9779</v>
      </c>
      <c r="C3457" s="1">
        <v>0.88985</v>
      </c>
      <c r="D3457" s="1">
        <v>0.735496</v>
      </c>
      <c r="E3457" s="1">
        <v>0.9942</v>
      </c>
      <c r="I3457" s="1">
        <v>60.933181</v>
      </c>
      <c r="J3457" s="1">
        <v>0.0847433333333334</v>
      </c>
      <c r="K3457" s="2">
        <f t="shared" si="53"/>
        <v>0.100985464492644</v>
      </c>
      <c r="L3457" s="3">
        <v>-19.75662</v>
      </c>
      <c r="M3457" s="3">
        <v>-17.2187351453101</v>
      </c>
      <c r="N3457" s="3">
        <v>-32.42295</v>
      </c>
      <c r="O3457" s="3">
        <v>-11.06297601014</v>
      </c>
    </row>
    <row r="3458" ht="15.2" spans="1:11">
      <c r="A3458" t="s">
        <v>18</v>
      </c>
      <c r="B3458" t="s">
        <v>18</v>
      </c>
      <c r="C3458" s="1">
        <v>0.9445</v>
      </c>
      <c r="D3458" s="1">
        <v>0.710363</v>
      </c>
      <c r="E3458" s="1" t="s">
        <v>18</v>
      </c>
      <c r="I3458" s="1">
        <v>73.8314225</v>
      </c>
      <c r="J3458" s="1">
        <v>0.12825</v>
      </c>
      <c r="K3458" s="1" t="e">
        <f t="shared" ref="K3458:K3521" si="54">A3458*POWER(0.55,B3458)</f>
        <v>#VALUE!</v>
      </c>
    </row>
    <row r="3459" ht="15.2" spans="1:15">
      <c r="A3459">
        <v>0.2926</v>
      </c>
      <c r="B3459">
        <v>1.2887</v>
      </c>
      <c r="C3459" s="1">
        <v>0.943933</v>
      </c>
      <c r="D3459" s="1">
        <v>0.733148</v>
      </c>
      <c r="E3459" s="1">
        <v>0.9858</v>
      </c>
      <c r="I3459" s="1">
        <v>62</v>
      </c>
      <c r="J3459" s="1">
        <v>0.1</v>
      </c>
      <c r="K3459" s="2">
        <f t="shared" si="54"/>
        <v>0.135419036578794</v>
      </c>
      <c r="L3459" s="3">
        <v>-31.0618099999999</v>
      </c>
      <c r="M3459" s="3">
        <v>-24.7914151561899</v>
      </c>
      <c r="N3459" s="3">
        <v>-38.77283</v>
      </c>
      <c r="O3459" s="3">
        <v>-20.6067155979999</v>
      </c>
    </row>
    <row r="3460" ht="15.2" spans="1:11">
      <c r="A3460" t="s">
        <v>18</v>
      </c>
      <c r="B3460" t="s">
        <v>18</v>
      </c>
      <c r="C3460" s="1">
        <v>0.9056</v>
      </c>
      <c r="D3460" s="1">
        <v>0.701483</v>
      </c>
      <c r="E3460" s="1" t="s">
        <v>18</v>
      </c>
      <c r="I3460" s="1">
        <v>66.320487</v>
      </c>
      <c r="J3460" s="1">
        <v>0.088159</v>
      </c>
      <c r="K3460" s="1" t="e">
        <f t="shared" si="54"/>
        <v>#VALUE!</v>
      </c>
    </row>
    <row r="3461" ht="15.2" spans="1:11">
      <c r="A3461" t="s">
        <v>18</v>
      </c>
      <c r="B3461" t="s">
        <v>18</v>
      </c>
      <c r="C3461" s="1">
        <v>0.8878</v>
      </c>
      <c r="D3461" s="1">
        <v>0.695532</v>
      </c>
      <c r="E3461" s="1" t="s">
        <v>18</v>
      </c>
      <c r="I3461" s="1">
        <v>74.590252</v>
      </c>
      <c r="J3461" s="1">
        <v>0.096715</v>
      </c>
      <c r="K3461" s="1" t="e">
        <f t="shared" si="54"/>
        <v>#VALUE!</v>
      </c>
    </row>
    <row r="3462" ht="15.2" spans="1:11">
      <c r="A3462" t="s">
        <v>18</v>
      </c>
      <c r="B3462" t="s">
        <v>18</v>
      </c>
      <c r="C3462" s="1">
        <v>0.926825</v>
      </c>
      <c r="D3462" s="1">
        <v>0.731709</v>
      </c>
      <c r="E3462" s="1" t="s">
        <v>18</v>
      </c>
      <c r="I3462" s="1">
        <v>68.922969</v>
      </c>
      <c r="J3462" s="1">
        <v>0.0907516666666669</v>
      </c>
      <c r="K3462" s="1" t="e">
        <f t="shared" si="54"/>
        <v>#VALUE!</v>
      </c>
    </row>
    <row r="3463" ht="15.2" spans="1:11">
      <c r="A3463" t="s">
        <v>18</v>
      </c>
      <c r="B3463" t="s">
        <v>18</v>
      </c>
      <c r="C3463" s="1">
        <v>0.947967</v>
      </c>
      <c r="D3463" s="1">
        <v>0.742094</v>
      </c>
      <c r="E3463" s="1" t="s">
        <v>18</v>
      </c>
      <c r="I3463" s="1">
        <v>53.052876</v>
      </c>
      <c r="J3463" s="1">
        <v>0.078365</v>
      </c>
      <c r="K3463" s="1" t="e">
        <f t="shared" si="54"/>
        <v>#VALUE!</v>
      </c>
    </row>
    <row r="3464" ht="15.2" spans="1:11">
      <c r="A3464" t="s">
        <v>18</v>
      </c>
      <c r="B3464" t="s">
        <v>18</v>
      </c>
      <c r="C3464" s="1">
        <v>0.9316</v>
      </c>
      <c r="D3464" s="1">
        <v>0.727684</v>
      </c>
      <c r="E3464" s="1" t="s">
        <v>18</v>
      </c>
      <c r="I3464" s="1">
        <v>56.3880173333333</v>
      </c>
      <c r="J3464" s="1">
        <v>0.0779583333333332</v>
      </c>
      <c r="K3464" s="1" t="e">
        <f t="shared" si="54"/>
        <v>#VALUE!</v>
      </c>
    </row>
    <row r="3465" ht="15.2" spans="1:11">
      <c r="A3465" t="s">
        <v>18</v>
      </c>
      <c r="B3465" t="s">
        <v>18</v>
      </c>
      <c r="C3465" s="1">
        <v>0.9495</v>
      </c>
      <c r="D3465" s="1">
        <v>0.731573</v>
      </c>
      <c r="E3465" s="1" t="s">
        <v>18</v>
      </c>
      <c r="I3465" s="1">
        <v>55.231926</v>
      </c>
      <c r="J3465" s="1">
        <v>0.077155</v>
      </c>
      <c r="K3465" s="1" t="e">
        <f t="shared" si="54"/>
        <v>#VALUE!</v>
      </c>
    </row>
    <row r="3466" ht="15.2" spans="1:15">
      <c r="A3466">
        <v>1.1979</v>
      </c>
      <c r="B3466">
        <v>0.8797</v>
      </c>
      <c r="C3466" s="1">
        <v>0.9521</v>
      </c>
      <c r="D3466" s="1">
        <v>0.742647</v>
      </c>
      <c r="E3466" s="1">
        <v>0.9969</v>
      </c>
      <c r="I3466" s="1">
        <v>54.1644875</v>
      </c>
      <c r="J3466" s="1">
        <v>0.0767475</v>
      </c>
      <c r="K3466" s="2">
        <f t="shared" si="54"/>
        <v>0.707974512089815</v>
      </c>
      <c r="L3466" s="3">
        <v>-101.04977</v>
      </c>
      <c r="M3466" s="3">
        <v>-89.0945523750001</v>
      </c>
      <c r="N3466" s="3">
        <v>-137.41135</v>
      </c>
      <c r="O3466" s="3">
        <v>-68.7158535498401</v>
      </c>
    </row>
    <row r="3467" ht="15.2" spans="1:11">
      <c r="A3467" t="s">
        <v>18</v>
      </c>
      <c r="B3467" t="s">
        <v>18</v>
      </c>
      <c r="C3467" s="1" t="s">
        <v>18</v>
      </c>
      <c r="D3467" s="1" t="s">
        <v>18</v>
      </c>
      <c r="E3467" s="1" t="s">
        <v>18</v>
      </c>
      <c r="I3467" s="1">
        <v>55.269465</v>
      </c>
      <c r="J3467" s="1">
        <v>0.07717</v>
      </c>
      <c r="K3467" s="1" t="e">
        <f t="shared" si="54"/>
        <v>#VALUE!</v>
      </c>
    </row>
    <row r="3468" ht="15.2" spans="1:11">
      <c r="A3468" t="s">
        <v>18</v>
      </c>
      <c r="B3468" t="s">
        <v>18</v>
      </c>
      <c r="C3468" s="1" t="s">
        <v>18</v>
      </c>
      <c r="D3468" s="1" t="s">
        <v>18</v>
      </c>
      <c r="E3468" s="1" t="s">
        <v>18</v>
      </c>
      <c r="I3468" s="1">
        <v>62</v>
      </c>
      <c r="J3468" s="1">
        <v>0.1</v>
      </c>
      <c r="K3468" s="1" t="e">
        <f t="shared" si="54"/>
        <v>#VALUE!</v>
      </c>
    </row>
    <row r="3469" ht="15.2" spans="1:11">
      <c r="A3469" t="s">
        <v>18</v>
      </c>
      <c r="B3469" t="s">
        <v>18</v>
      </c>
      <c r="C3469" s="1" t="s">
        <v>18</v>
      </c>
      <c r="D3469" s="1" t="s">
        <v>18</v>
      </c>
      <c r="E3469" s="1" t="s">
        <v>18</v>
      </c>
      <c r="I3469" s="1">
        <v>62</v>
      </c>
      <c r="J3469" s="1">
        <v>0.1</v>
      </c>
      <c r="K3469" s="1" t="e">
        <f t="shared" si="54"/>
        <v>#VALUE!</v>
      </c>
    </row>
    <row r="3470" ht="15.2" spans="1:11">
      <c r="A3470" t="s">
        <v>18</v>
      </c>
      <c r="B3470" t="s">
        <v>18</v>
      </c>
      <c r="C3470" s="1">
        <v>0.8834</v>
      </c>
      <c r="D3470" s="1">
        <v>0.678737</v>
      </c>
      <c r="E3470" s="1" t="s">
        <v>18</v>
      </c>
      <c r="I3470" s="1">
        <v>62</v>
      </c>
      <c r="J3470" s="1">
        <v>0.1</v>
      </c>
      <c r="K3470" s="1" t="e">
        <f t="shared" si="54"/>
        <v>#VALUE!</v>
      </c>
    </row>
    <row r="3471" ht="15.2" spans="1:11">
      <c r="A3471" t="s">
        <v>18</v>
      </c>
      <c r="B3471" t="s">
        <v>18</v>
      </c>
      <c r="C3471" s="1">
        <v>0.86075</v>
      </c>
      <c r="D3471" s="1">
        <v>0.693193</v>
      </c>
      <c r="E3471" s="1" t="s">
        <v>18</v>
      </c>
      <c r="I3471" s="1">
        <v>62</v>
      </c>
      <c r="J3471" s="1">
        <v>0.1</v>
      </c>
      <c r="K3471" s="1" t="e">
        <f t="shared" si="54"/>
        <v>#VALUE!</v>
      </c>
    </row>
    <row r="3472" ht="15.2" spans="1:11">
      <c r="A3472" t="s">
        <v>18</v>
      </c>
      <c r="B3472" t="s">
        <v>18</v>
      </c>
      <c r="C3472" s="1" t="s">
        <v>18</v>
      </c>
      <c r="D3472" s="1" t="s">
        <v>18</v>
      </c>
      <c r="E3472" s="1" t="s">
        <v>18</v>
      </c>
      <c r="I3472" s="1">
        <v>62</v>
      </c>
      <c r="J3472" s="1">
        <v>0.1</v>
      </c>
      <c r="K3472" s="1" t="e">
        <f t="shared" si="54"/>
        <v>#VALUE!</v>
      </c>
    </row>
    <row r="3473" ht="15.2" spans="1:15">
      <c r="A3473">
        <v>0.1384</v>
      </c>
      <c r="B3473">
        <v>1.1499</v>
      </c>
      <c r="C3473" s="1" t="s">
        <v>18</v>
      </c>
      <c r="D3473" s="1" t="s">
        <v>18</v>
      </c>
      <c r="E3473" s="1">
        <v>0.9879</v>
      </c>
      <c r="I3473" s="1">
        <v>62</v>
      </c>
      <c r="J3473" s="1">
        <v>0.1</v>
      </c>
      <c r="K3473" s="2">
        <f t="shared" si="54"/>
        <v>0.0695951774908127</v>
      </c>
      <c r="L3473" s="3">
        <v>-16.20047</v>
      </c>
      <c r="M3473" s="3">
        <v>-13.49495554534</v>
      </c>
      <c r="N3473">
        <v>-23.62134</v>
      </c>
      <c r="O3473">
        <v>-9.38080618635984</v>
      </c>
    </row>
    <row r="3474" ht="15.2" spans="1:11">
      <c r="A3474" t="s">
        <v>18</v>
      </c>
      <c r="B3474" t="s">
        <v>18</v>
      </c>
      <c r="C3474" s="1" t="s">
        <v>18</v>
      </c>
      <c r="D3474" s="1" t="s">
        <v>18</v>
      </c>
      <c r="E3474" s="1" t="s">
        <v>18</v>
      </c>
      <c r="I3474" s="1">
        <v>62</v>
      </c>
      <c r="J3474" s="1">
        <v>0.1</v>
      </c>
      <c r="K3474" s="1" t="e">
        <f t="shared" si="54"/>
        <v>#VALUE!</v>
      </c>
    </row>
    <row r="3475" ht="15.2" spans="1:15">
      <c r="A3475">
        <v>0.1645</v>
      </c>
      <c r="B3475">
        <v>1.1552</v>
      </c>
      <c r="C3475" s="1">
        <v>0.8763</v>
      </c>
      <c r="D3475" s="1">
        <v>0.729331</v>
      </c>
      <c r="E3475" s="1">
        <v>0.9958</v>
      </c>
      <c r="I3475" s="1">
        <v>72.164522</v>
      </c>
      <c r="J3475" s="1">
        <v>0.1</v>
      </c>
      <c r="K3475" s="2">
        <f t="shared" si="54"/>
        <v>0.0824580160077186</v>
      </c>
      <c r="L3475" s="3">
        <v>-19.20341</v>
      </c>
      <c r="M3475" s="3">
        <v>-18.06701560394</v>
      </c>
      <c r="N3475" s="3">
        <v>-29.01004</v>
      </c>
      <c r="O3475" s="3">
        <v>-11.74860648186</v>
      </c>
    </row>
    <row r="3476" ht="15.2" spans="1:11">
      <c r="A3476" t="s">
        <v>18</v>
      </c>
      <c r="B3476" t="s">
        <v>18</v>
      </c>
      <c r="C3476" s="1" t="s">
        <v>18</v>
      </c>
      <c r="D3476" s="1" t="s">
        <v>18</v>
      </c>
      <c r="E3476" s="1" t="s">
        <v>18</v>
      </c>
      <c r="I3476" s="1">
        <v>62</v>
      </c>
      <c r="J3476" s="1">
        <v>0.1</v>
      </c>
      <c r="K3476" s="1" t="e">
        <f t="shared" si="54"/>
        <v>#VALUE!</v>
      </c>
    </row>
    <row r="3477" ht="15.2" spans="1:11">
      <c r="A3477" t="s">
        <v>18</v>
      </c>
      <c r="B3477" t="s">
        <v>18</v>
      </c>
      <c r="C3477" s="1" t="s">
        <v>18</v>
      </c>
      <c r="D3477" s="1" t="s">
        <v>18</v>
      </c>
      <c r="E3477" s="1" t="s">
        <v>18</v>
      </c>
      <c r="I3477" s="1">
        <v>62</v>
      </c>
      <c r="J3477" s="1">
        <v>0.1</v>
      </c>
      <c r="K3477" s="1" t="e">
        <f t="shared" si="54"/>
        <v>#VALUE!</v>
      </c>
    </row>
    <row r="3478" ht="15.2" spans="1:11">
      <c r="A3478" t="s">
        <v>18</v>
      </c>
      <c r="B3478" t="s">
        <v>18</v>
      </c>
      <c r="C3478" s="1" t="s">
        <v>18</v>
      </c>
      <c r="D3478" s="1" t="s">
        <v>18</v>
      </c>
      <c r="E3478" s="1" t="s">
        <v>18</v>
      </c>
      <c r="I3478" s="1">
        <v>62</v>
      </c>
      <c r="J3478" s="1">
        <v>0.1</v>
      </c>
      <c r="K3478" s="1" t="e">
        <f t="shared" si="54"/>
        <v>#VALUE!</v>
      </c>
    </row>
    <row r="3479" ht="15.2" spans="1:11">
      <c r="A3479" t="s">
        <v>18</v>
      </c>
      <c r="B3479" t="s">
        <v>18</v>
      </c>
      <c r="C3479" s="1" t="s">
        <v>18</v>
      </c>
      <c r="D3479" s="1" t="s">
        <v>18</v>
      </c>
      <c r="E3479" s="1" t="s">
        <v>18</v>
      </c>
      <c r="I3479" s="1">
        <v>62</v>
      </c>
      <c r="J3479" s="1">
        <v>0.1</v>
      </c>
      <c r="K3479" s="1" t="e">
        <f t="shared" si="54"/>
        <v>#VALUE!</v>
      </c>
    </row>
    <row r="3480" ht="15.2" spans="1:11">
      <c r="A3480" t="s">
        <v>18</v>
      </c>
      <c r="B3480" t="s">
        <v>18</v>
      </c>
      <c r="C3480" s="1" t="s">
        <v>18</v>
      </c>
      <c r="D3480" s="1" t="s">
        <v>18</v>
      </c>
      <c r="E3480" s="1" t="s">
        <v>18</v>
      </c>
      <c r="I3480" s="1">
        <v>62</v>
      </c>
      <c r="J3480" s="1">
        <v>0.1</v>
      </c>
      <c r="K3480" s="1" t="e">
        <f t="shared" si="54"/>
        <v>#VALUE!</v>
      </c>
    </row>
    <row r="3481" ht="15.2" spans="1:11">
      <c r="A3481" t="s">
        <v>18</v>
      </c>
      <c r="B3481" t="s">
        <v>18</v>
      </c>
      <c r="C3481" s="1" t="s">
        <v>18</v>
      </c>
      <c r="D3481" s="1" t="s">
        <v>18</v>
      </c>
      <c r="E3481" s="1" t="s">
        <v>18</v>
      </c>
      <c r="I3481" s="1">
        <v>62</v>
      </c>
      <c r="J3481" s="1">
        <v>0.1</v>
      </c>
      <c r="K3481" s="1" t="e">
        <f t="shared" si="54"/>
        <v>#VALUE!</v>
      </c>
    </row>
    <row r="3482" ht="15.2" spans="1:11">
      <c r="A3482" t="s">
        <v>18</v>
      </c>
      <c r="B3482" t="s">
        <v>18</v>
      </c>
      <c r="C3482" s="1" t="s">
        <v>18</v>
      </c>
      <c r="D3482" s="1" t="s">
        <v>18</v>
      </c>
      <c r="E3482" s="1" t="s">
        <v>18</v>
      </c>
      <c r="I3482" s="1">
        <v>62</v>
      </c>
      <c r="J3482" s="1">
        <v>0.1</v>
      </c>
      <c r="K3482" s="1" t="e">
        <f t="shared" si="54"/>
        <v>#VALUE!</v>
      </c>
    </row>
    <row r="3483" ht="15.2" spans="1:11">
      <c r="A3483" t="s">
        <v>18</v>
      </c>
      <c r="B3483" t="s">
        <v>18</v>
      </c>
      <c r="C3483" s="1" t="s">
        <v>18</v>
      </c>
      <c r="D3483" s="1" t="s">
        <v>18</v>
      </c>
      <c r="E3483" s="1" t="s">
        <v>18</v>
      </c>
      <c r="I3483" s="1">
        <v>62</v>
      </c>
      <c r="J3483" s="1">
        <v>0.1</v>
      </c>
      <c r="K3483" s="1" t="e">
        <f t="shared" si="54"/>
        <v>#VALUE!</v>
      </c>
    </row>
    <row r="3484" ht="15.2" spans="1:11">
      <c r="A3484" t="s">
        <v>18</v>
      </c>
      <c r="B3484" t="s">
        <v>18</v>
      </c>
      <c r="C3484" s="1" t="s">
        <v>18</v>
      </c>
      <c r="D3484" s="1" t="s">
        <v>18</v>
      </c>
      <c r="E3484" s="1" t="s">
        <v>18</v>
      </c>
      <c r="I3484" s="1">
        <v>62</v>
      </c>
      <c r="J3484" s="1">
        <v>0.1</v>
      </c>
      <c r="K3484" s="1" t="e">
        <f t="shared" si="54"/>
        <v>#VALUE!</v>
      </c>
    </row>
    <row r="3485" ht="15.2" spans="1:11">
      <c r="A3485" t="s">
        <v>18</v>
      </c>
      <c r="B3485" t="s">
        <v>18</v>
      </c>
      <c r="C3485" s="1">
        <v>0.9524</v>
      </c>
      <c r="D3485" s="1">
        <v>0.734353</v>
      </c>
      <c r="E3485" s="1" t="s">
        <v>18</v>
      </c>
      <c r="I3485" s="1">
        <v>62</v>
      </c>
      <c r="J3485" s="1">
        <v>0.1</v>
      </c>
      <c r="K3485" s="1" t="e">
        <f t="shared" si="54"/>
        <v>#VALUE!</v>
      </c>
    </row>
    <row r="3486" ht="15.2" spans="1:11">
      <c r="A3486" t="s">
        <v>18</v>
      </c>
      <c r="B3486" t="s">
        <v>18</v>
      </c>
      <c r="C3486" s="1" t="s">
        <v>18</v>
      </c>
      <c r="D3486" s="1" t="s">
        <v>18</v>
      </c>
      <c r="E3486" s="1" t="s">
        <v>18</v>
      </c>
      <c r="I3486" s="1">
        <v>62</v>
      </c>
      <c r="J3486" s="1">
        <v>0.1</v>
      </c>
      <c r="K3486" s="1" t="e">
        <f t="shared" si="54"/>
        <v>#VALUE!</v>
      </c>
    </row>
    <row r="3487" ht="15.2" spans="1:11">
      <c r="A3487" t="s">
        <v>18</v>
      </c>
      <c r="B3487" t="s">
        <v>18</v>
      </c>
      <c r="C3487" s="1">
        <v>0.942667</v>
      </c>
      <c r="D3487" s="1">
        <v>0.729245</v>
      </c>
      <c r="E3487" s="1" t="s">
        <v>18</v>
      </c>
      <c r="I3487" s="1">
        <v>62</v>
      </c>
      <c r="J3487" s="1">
        <v>0.1</v>
      </c>
      <c r="K3487" s="1" t="e">
        <f t="shared" si="54"/>
        <v>#VALUE!</v>
      </c>
    </row>
    <row r="3488" ht="15.2" spans="1:11">
      <c r="A3488" t="s">
        <v>18</v>
      </c>
      <c r="B3488" t="s">
        <v>18</v>
      </c>
      <c r="C3488" s="1">
        <v>0.95496</v>
      </c>
      <c r="D3488" s="1">
        <v>0.72279</v>
      </c>
      <c r="E3488" s="1" t="s">
        <v>18</v>
      </c>
      <c r="I3488" s="1">
        <v>67.00363175</v>
      </c>
      <c r="J3488" s="1">
        <v>0.083675</v>
      </c>
      <c r="K3488" s="1" t="e">
        <f t="shared" si="54"/>
        <v>#VALUE!</v>
      </c>
    </row>
    <row r="3489" ht="15.2" spans="1:15">
      <c r="A3489">
        <v>0.7397</v>
      </c>
      <c r="B3489">
        <v>1.0769</v>
      </c>
      <c r="C3489" s="1">
        <v>0.971225</v>
      </c>
      <c r="D3489" s="1">
        <v>0.715075</v>
      </c>
      <c r="E3489" s="1">
        <v>1</v>
      </c>
      <c r="I3489" s="1">
        <v>65.498076</v>
      </c>
      <c r="J3489" s="1">
        <v>0.0828975</v>
      </c>
      <c r="K3489" s="2">
        <f t="shared" si="54"/>
        <v>0.388554729002771</v>
      </c>
      <c r="N3489" s="3">
        <v>-81.7803</v>
      </c>
      <c r="O3489" s="3">
        <v>-58.3820641491201</v>
      </c>
    </row>
    <row r="3490" ht="15.2" spans="1:11">
      <c r="A3490" t="s">
        <v>18</v>
      </c>
      <c r="B3490" t="s">
        <v>18</v>
      </c>
      <c r="C3490" s="1">
        <v>0.9715</v>
      </c>
      <c r="D3490" s="1">
        <v>0.749647</v>
      </c>
      <c r="E3490" s="1" t="s">
        <v>18</v>
      </c>
      <c r="I3490" s="1">
        <v>62.913106</v>
      </c>
      <c r="J3490" s="1">
        <v>0.0813416666666669</v>
      </c>
      <c r="K3490" s="1" t="e">
        <f t="shared" si="54"/>
        <v>#VALUE!</v>
      </c>
    </row>
    <row r="3491" ht="15.2" spans="1:11">
      <c r="A3491" t="s">
        <v>18</v>
      </c>
      <c r="B3491" t="s">
        <v>18</v>
      </c>
      <c r="C3491" s="1">
        <v>0.9606</v>
      </c>
      <c r="D3491" s="1">
        <v>0.749486</v>
      </c>
      <c r="E3491" s="1" t="s">
        <v>18</v>
      </c>
      <c r="I3491" s="1">
        <v>65.6805928333333</v>
      </c>
      <c r="J3491" s="1">
        <v>0.0830816666666667</v>
      </c>
      <c r="K3491" s="1" t="e">
        <f t="shared" si="54"/>
        <v>#VALUE!</v>
      </c>
    </row>
    <row r="3492" ht="15.2" spans="1:11">
      <c r="A3492" t="s">
        <v>18</v>
      </c>
      <c r="B3492" t="s">
        <v>18</v>
      </c>
      <c r="C3492" s="1">
        <v>0.974567</v>
      </c>
      <c r="D3492" s="1">
        <v>0.733717</v>
      </c>
      <c r="E3492" s="1" t="s">
        <v>18</v>
      </c>
      <c r="I3492" s="1">
        <v>56.146044</v>
      </c>
      <c r="J3492" s="1">
        <v>0.07542</v>
      </c>
      <c r="K3492" s="1" t="e">
        <f t="shared" si="54"/>
        <v>#VALUE!</v>
      </c>
    </row>
    <row r="3493" ht="15.2" spans="1:11">
      <c r="A3493" t="s">
        <v>18</v>
      </c>
      <c r="B3493" t="s">
        <v>18</v>
      </c>
      <c r="C3493" s="1" t="s">
        <v>18</v>
      </c>
      <c r="D3493" s="1" t="s">
        <v>18</v>
      </c>
      <c r="E3493" s="1" t="s">
        <v>18</v>
      </c>
      <c r="I3493" s="1">
        <v>53.139798</v>
      </c>
      <c r="J3493" s="1">
        <v>0.07386</v>
      </c>
      <c r="K3493" s="1" t="e">
        <f t="shared" si="54"/>
        <v>#VALUE!</v>
      </c>
    </row>
    <row r="3494" ht="15.2" spans="1:11">
      <c r="A3494" t="s">
        <v>18</v>
      </c>
      <c r="B3494" t="s">
        <v>18</v>
      </c>
      <c r="C3494" s="1" t="s">
        <v>18</v>
      </c>
      <c r="D3494" s="1" t="s">
        <v>18</v>
      </c>
      <c r="E3494" s="1" t="s">
        <v>18</v>
      </c>
      <c r="I3494" s="1">
        <v>62</v>
      </c>
      <c r="J3494" s="1">
        <v>0.1</v>
      </c>
      <c r="K3494" s="1" t="e">
        <f t="shared" si="54"/>
        <v>#VALUE!</v>
      </c>
    </row>
    <row r="3495" ht="15.2" spans="1:11">
      <c r="A3495" t="s">
        <v>18</v>
      </c>
      <c r="B3495" t="s">
        <v>18</v>
      </c>
      <c r="C3495" s="1">
        <v>0.9651</v>
      </c>
      <c r="D3495" s="1">
        <v>0.71945</v>
      </c>
      <c r="E3495" s="1" t="s">
        <v>18</v>
      </c>
      <c r="I3495" s="1">
        <v>62</v>
      </c>
      <c r="J3495" s="1">
        <v>0.1</v>
      </c>
      <c r="K3495" s="1" t="e">
        <f t="shared" si="54"/>
        <v>#VALUE!</v>
      </c>
    </row>
    <row r="3496" ht="15.2" spans="1:11">
      <c r="A3496" t="s">
        <v>18</v>
      </c>
      <c r="B3496" t="s">
        <v>18</v>
      </c>
      <c r="C3496" s="1" t="s">
        <v>18</v>
      </c>
      <c r="D3496" s="1" t="s">
        <v>18</v>
      </c>
      <c r="E3496" s="1" t="s">
        <v>18</v>
      </c>
      <c r="I3496" s="1">
        <v>61.013302</v>
      </c>
      <c r="J3496" s="1">
        <v>0.076985</v>
      </c>
      <c r="K3496" s="1" t="e">
        <f t="shared" si="54"/>
        <v>#VALUE!</v>
      </c>
    </row>
    <row r="3497" ht="15.2" spans="1:11">
      <c r="A3497" t="s">
        <v>18</v>
      </c>
      <c r="B3497" t="s">
        <v>18</v>
      </c>
      <c r="C3497" s="1" t="s">
        <v>18</v>
      </c>
      <c r="D3497" s="1" t="s">
        <v>18</v>
      </c>
      <c r="E3497" s="1" t="s">
        <v>18</v>
      </c>
      <c r="I3497" s="1">
        <v>62</v>
      </c>
      <c r="J3497" s="1">
        <v>0.1</v>
      </c>
      <c r="K3497" s="1" t="e">
        <f t="shared" si="54"/>
        <v>#VALUE!</v>
      </c>
    </row>
    <row r="3498" ht="15.2" spans="1:11">
      <c r="A3498" t="s">
        <v>18</v>
      </c>
      <c r="B3498" t="s">
        <v>18</v>
      </c>
      <c r="C3498" s="1" t="s">
        <v>18</v>
      </c>
      <c r="D3498" s="1" t="s">
        <v>18</v>
      </c>
      <c r="E3498" s="1" t="s">
        <v>18</v>
      </c>
      <c r="I3498" s="1">
        <v>62</v>
      </c>
      <c r="J3498" s="1">
        <v>0.1</v>
      </c>
      <c r="K3498" s="1" t="e">
        <f t="shared" si="54"/>
        <v>#VALUE!</v>
      </c>
    </row>
    <row r="3499" ht="15.2" spans="1:11">
      <c r="A3499" t="s">
        <v>18</v>
      </c>
      <c r="B3499" t="s">
        <v>18</v>
      </c>
      <c r="C3499" s="1">
        <v>0.9641</v>
      </c>
      <c r="D3499" s="1">
        <v>0.748866</v>
      </c>
      <c r="E3499" s="1" t="s">
        <v>18</v>
      </c>
      <c r="I3499" s="1">
        <v>62</v>
      </c>
      <c r="J3499" s="1">
        <v>0.1</v>
      </c>
      <c r="K3499" s="1" t="e">
        <f t="shared" si="54"/>
        <v>#VALUE!</v>
      </c>
    </row>
    <row r="3500" ht="15.2" spans="1:11">
      <c r="A3500" t="s">
        <v>18</v>
      </c>
      <c r="B3500" t="s">
        <v>18</v>
      </c>
      <c r="C3500" s="1" t="s">
        <v>18</v>
      </c>
      <c r="D3500" s="1" t="s">
        <v>18</v>
      </c>
      <c r="E3500" s="1" t="s">
        <v>18</v>
      </c>
      <c r="I3500" s="1">
        <v>62</v>
      </c>
      <c r="J3500" s="1">
        <v>0.1</v>
      </c>
      <c r="K3500" s="1" t="e">
        <f t="shared" si="54"/>
        <v>#VALUE!</v>
      </c>
    </row>
    <row r="3501" ht="15.2" spans="1:11">
      <c r="A3501" t="s">
        <v>18</v>
      </c>
      <c r="B3501" t="s">
        <v>18</v>
      </c>
      <c r="C3501" s="1" t="s">
        <v>18</v>
      </c>
      <c r="D3501" s="1" t="s">
        <v>18</v>
      </c>
      <c r="E3501" s="1" t="s">
        <v>18</v>
      </c>
      <c r="I3501" s="1">
        <v>62</v>
      </c>
      <c r="J3501" s="1">
        <v>0.1</v>
      </c>
      <c r="K3501" s="1" t="e">
        <f t="shared" si="54"/>
        <v>#VALUE!</v>
      </c>
    </row>
    <row r="3502" ht="15.2" spans="1:11">
      <c r="A3502" t="s">
        <v>18</v>
      </c>
      <c r="B3502" t="s">
        <v>18</v>
      </c>
      <c r="C3502" s="1" t="s">
        <v>18</v>
      </c>
      <c r="D3502" s="1" t="s">
        <v>18</v>
      </c>
      <c r="E3502" s="1" t="s">
        <v>18</v>
      </c>
      <c r="I3502" s="1">
        <v>62</v>
      </c>
      <c r="J3502" s="1">
        <v>0.1</v>
      </c>
      <c r="K3502" s="1" t="e">
        <f t="shared" si="54"/>
        <v>#VALUE!</v>
      </c>
    </row>
    <row r="3503" ht="15.2" spans="1:11">
      <c r="A3503" t="s">
        <v>18</v>
      </c>
      <c r="B3503" t="s">
        <v>18</v>
      </c>
      <c r="C3503" s="1" t="s">
        <v>18</v>
      </c>
      <c r="D3503" s="1" t="s">
        <v>18</v>
      </c>
      <c r="E3503" s="1" t="s">
        <v>18</v>
      </c>
      <c r="I3503" s="1">
        <v>62</v>
      </c>
      <c r="J3503" s="1">
        <v>0.1</v>
      </c>
      <c r="K3503" s="1" t="e">
        <f t="shared" si="54"/>
        <v>#VALUE!</v>
      </c>
    </row>
    <row r="3504" ht="15.2" spans="1:11">
      <c r="A3504" t="s">
        <v>18</v>
      </c>
      <c r="B3504" t="s">
        <v>18</v>
      </c>
      <c r="C3504" s="1">
        <v>0.9317</v>
      </c>
      <c r="D3504" s="1">
        <v>0.731177</v>
      </c>
      <c r="E3504" s="1" t="s">
        <v>18</v>
      </c>
      <c r="I3504" s="1">
        <v>69.651288</v>
      </c>
      <c r="J3504" s="1">
        <v>0.1</v>
      </c>
      <c r="K3504" s="1" t="e">
        <f t="shared" si="54"/>
        <v>#VALUE!</v>
      </c>
    </row>
    <row r="3505" ht="15.2" spans="1:11">
      <c r="A3505" t="s">
        <v>18</v>
      </c>
      <c r="B3505" t="s">
        <v>18</v>
      </c>
      <c r="C3505" s="1" t="s">
        <v>18</v>
      </c>
      <c r="D3505" s="1" t="s">
        <v>18</v>
      </c>
      <c r="E3505" s="1" t="s">
        <v>18</v>
      </c>
      <c r="I3505" s="1">
        <v>67.7375786666667</v>
      </c>
      <c r="J3505" s="1">
        <v>0.0828016666666669</v>
      </c>
      <c r="K3505" s="1" t="e">
        <f t="shared" si="54"/>
        <v>#VALUE!</v>
      </c>
    </row>
    <row r="3506" ht="15.2" spans="1:11">
      <c r="A3506" t="s">
        <v>18</v>
      </c>
      <c r="B3506" t="s">
        <v>18</v>
      </c>
      <c r="C3506" s="1">
        <v>0.97845</v>
      </c>
      <c r="D3506" s="1">
        <v>0.720901</v>
      </c>
      <c r="E3506" s="1" t="s">
        <v>18</v>
      </c>
      <c r="I3506" s="1">
        <v>62</v>
      </c>
      <c r="J3506" s="1">
        <v>0.1</v>
      </c>
      <c r="K3506" s="1" t="e">
        <f t="shared" si="54"/>
        <v>#VALUE!</v>
      </c>
    </row>
    <row r="3507" ht="15.2" spans="1:11">
      <c r="A3507" t="s">
        <v>18</v>
      </c>
      <c r="B3507" t="s">
        <v>18</v>
      </c>
      <c r="C3507" s="1" t="s">
        <v>18</v>
      </c>
      <c r="D3507" s="1" t="s">
        <v>18</v>
      </c>
      <c r="E3507" s="1" t="s">
        <v>18</v>
      </c>
      <c r="I3507" s="1">
        <v>58.076742</v>
      </c>
      <c r="J3507" s="1">
        <v>0.0742825</v>
      </c>
      <c r="K3507" s="1" t="e">
        <f t="shared" si="54"/>
        <v>#VALUE!</v>
      </c>
    </row>
    <row r="3508" ht="15.2" spans="1:11">
      <c r="A3508" t="s">
        <v>18</v>
      </c>
      <c r="B3508" t="s">
        <v>18</v>
      </c>
      <c r="C3508" s="1" t="s">
        <v>18</v>
      </c>
      <c r="D3508" s="1" t="s">
        <v>18</v>
      </c>
      <c r="E3508" s="1" t="s">
        <v>18</v>
      </c>
      <c r="I3508" s="1">
        <v>62</v>
      </c>
      <c r="J3508" s="1">
        <v>0.1</v>
      </c>
      <c r="K3508" s="1" t="e">
        <f t="shared" si="54"/>
        <v>#VALUE!</v>
      </c>
    </row>
    <row r="3509" ht="15.2" spans="1:11">
      <c r="A3509" t="s">
        <v>18</v>
      </c>
      <c r="B3509" t="s">
        <v>18</v>
      </c>
      <c r="C3509" s="1" t="s">
        <v>18</v>
      </c>
      <c r="D3509" s="1" t="s">
        <v>18</v>
      </c>
      <c r="E3509" s="1" t="s">
        <v>18</v>
      </c>
      <c r="I3509" s="1">
        <v>62</v>
      </c>
      <c r="J3509" s="1">
        <v>0.1</v>
      </c>
      <c r="K3509" s="1" t="e">
        <f t="shared" si="54"/>
        <v>#VALUE!</v>
      </c>
    </row>
    <row r="3510" ht="15.2" spans="1:11">
      <c r="A3510" t="s">
        <v>18</v>
      </c>
      <c r="B3510" t="s">
        <v>18</v>
      </c>
      <c r="C3510" s="1">
        <v>0.96155</v>
      </c>
      <c r="D3510" s="1">
        <v>0.739831</v>
      </c>
      <c r="E3510" s="1" t="s">
        <v>18</v>
      </c>
      <c r="I3510" s="1">
        <v>62</v>
      </c>
      <c r="J3510" s="1">
        <v>0.1</v>
      </c>
      <c r="K3510" s="1" t="e">
        <f t="shared" si="54"/>
        <v>#VALUE!</v>
      </c>
    </row>
    <row r="3511" ht="15.2" spans="1:11">
      <c r="A3511" t="s">
        <v>18</v>
      </c>
      <c r="B3511" t="s">
        <v>18</v>
      </c>
      <c r="C3511" s="1" t="s">
        <v>18</v>
      </c>
      <c r="D3511" s="1" t="s">
        <v>18</v>
      </c>
      <c r="E3511" s="1" t="s">
        <v>18</v>
      </c>
      <c r="I3511" s="1">
        <v>58.1030065</v>
      </c>
      <c r="J3511" s="1">
        <v>0.07357</v>
      </c>
      <c r="K3511" s="1" t="e">
        <f t="shared" si="54"/>
        <v>#VALUE!</v>
      </c>
    </row>
    <row r="3512" ht="15.2" spans="1:11">
      <c r="A3512" t="s">
        <v>18</v>
      </c>
      <c r="B3512" t="s">
        <v>18</v>
      </c>
      <c r="C3512" s="1">
        <v>0.87585</v>
      </c>
      <c r="D3512" s="1">
        <v>0.810369</v>
      </c>
      <c r="E3512" s="1" t="s">
        <v>18</v>
      </c>
      <c r="I3512" s="1">
        <v>62</v>
      </c>
      <c r="J3512" s="1">
        <v>0.1</v>
      </c>
      <c r="K3512" s="1" t="e">
        <f t="shared" si="54"/>
        <v>#VALUE!</v>
      </c>
    </row>
    <row r="3513" ht="15.2" spans="1:11">
      <c r="A3513" t="s">
        <v>18</v>
      </c>
      <c r="B3513" t="s">
        <v>18</v>
      </c>
      <c r="C3513" s="1" t="s">
        <v>18</v>
      </c>
      <c r="D3513" s="1" t="s">
        <v>18</v>
      </c>
      <c r="E3513" s="1" t="s">
        <v>18</v>
      </c>
      <c r="I3513" s="1">
        <v>55.098073</v>
      </c>
      <c r="J3513" s="1">
        <v>0.071315</v>
      </c>
      <c r="K3513" s="1" t="e">
        <f t="shared" si="54"/>
        <v>#VALUE!</v>
      </c>
    </row>
    <row r="3514" ht="15.2" spans="1:15">
      <c r="A3514">
        <v>0.1521</v>
      </c>
      <c r="B3514">
        <v>1.1235</v>
      </c>
      <c r="C3514" s="1">
        <v>0.9383</v>
      </c>
      <c r="D3514" s="1">
        <v>0.660593</v>
      </c>
      <c r="E3514" s="1">
        <v>0.9989</v>
      </c>
      <c r="I3514" s="1">
        <v>62</v>
      </c>
      <c r="J3514" s="1">
        <v>0.1</v>
      </c>
      <c r="K3514" s="2">
        <f t="shared" si="54"/>
        <v>0.0777010156655064</v>
      </c>
      <c r="L3514" s="3">
        <v>-19.29494</v>
      </c>
      <c r="M3514" s="3">
        <v>-17.9624153878798</v>
      </c>
      <c r="N3514" s="3">
        <v>-25.06835</v>
      </c>
      <c r="O3514" s="3">
        <v>-14.4905158710399</v>
      </c>
    </row>
    <row r="3515" ht="15.2" spans="1:11">
      <c r="A3515" t="s">
        <v>18</v>
      </c>
      <c r="B3515" t="s">
        <v>18</v>
      </c>
      <c r="C3515" s="1">
        <v>0.9674</v>
      </c>
      <c r="D3515" s="1">
        <v>0.679945</v>
      </c>
      <c r="E3515" s="1" t="s">
        <v>18</v>
      </c>
      <c r="I3515" s="1">
        <v>62</v>
      </c>
      <c r="J3515" s="1">
        <v>0.1</v>
      </c>
      <c r="K3515" s="1" t="e">
        <f t="shared" si="54"/>
        <v>#VALUE!</v>
      </c>
    </row>
    <row r="3516" ht="15.2" spans="1:11">
      <c r="A3516" t="s">
        <v>18</v>
      </c>
      <c r="B3516" t="s">
        <v>18</v>
      </c>
      <c r="C3516" s="1" t="s">
        <v>18</v>
      </c>
      <c r="D3516" s="1" t="s">
        <v>18</v>
      </c>
      <c r="E3516" s="1" t="s">
        <v>18</v>
      </c>
      <c r="I3516" s="1">
        <v>61.153609</v>
      </c>
      <c r="J3516" s="1">
        <v>0.074505</v>
      </c>
      <c r="K3516" s="1" t="e">
        <f t="shared" si="54"/>
        <v>#VALUE!</v>
      </c>
    </row>
    <row r="3517" ht="15.2" spans="1:11">
      <c r="A3517" t="s">
        <v>18</v>
      </c>
      <c r="B3517" t="s">
        <v>18</v>
      </c>
      <c r="C3517" s="1" t="s">
        <v>18</v>
      </c>
      <c r="D3517" s="1" t="s">
        <v>18</v>
      </c>
      <c r="E3517" s="1" t="s">
        <v>18</v>
      </c>
      <c r="I3517" s="1">
        <v>62</v>
      </c>
      <c r="J3517" s="1">
        <v>0.1</v>
      </c>
      <c r="K3517" s="1" t="e">
        <f t="shared" si="54"/>
        <v>#VALUE!</v>
      </c>
    </row>
    <row r="3518" ht="15.2" spans="1:11">
      <c r="A3518" t="s">
        <v>18</v>
      </c>
      <c r="B3518" t="s">
        <v>18</v>
      </c>
      <c r="C3518" s="1">
        <v>0.980567</v>
      </c>
      <c r="D3518" s="1">
        <v>0.77206</v>
      </c>
      <c r="E3518" s="1" t="s">
        <v>18</v>
      </c>
      <c r="I3518" s="1">
        <v>69.622892</v>
      </c>
      <c r="J3518" s="1">
        <v>0.1</v>
      </c>
      <c r="K3518" s="1" t="e">
        <f t="shared" si="54"/>
        <v>#VALUE!</v>
      </c>
    </row>
    <row r="3519" ht="15.2" spans="1:11">
      <c r="A3519" t="s">
        <v>18</v>
      </c>
      <c r="B3519" t="s">
        <v>18</v>
      </c>
      <c r="C3519" s="1" t="s">
        <v>18</v>
      </c>
      <c r="D3519" s="1" t="s">
        <v>18</v>
      </c>
      <c r="E3519" s="1" t="s">
        <v>18</v>
      </c>
      <c r="I3519" s="1">
        <v>56.1325085</v>
      </c>
      <c r="J3519" s="1">
        <v>0.0721175</v>
      </c>
      <c r="K3519" s="1" t="e">
        <f t="shared" si="54"/>
        <v>#VALUE!</v>
      </c>
    </row>
    <row r="3520" ht="15.2" spans="1:11">
      <c r="A3520" t="s">
        <v>18</v>
      </c>
      <c r="B3520" t="s">
        <v>18</v>
      </c>
      <c r="C3520" s="1">
        <v>0.9008</v>
      </c>
      <c r="D3520" s="1">
        <v>0.695041</v>
      </c>
      <c r="E3520" s="1" t="s">
        <v>18</v>
      </c>
      <c r="I3520" s="1">
        <v>62</v>
      </c>
      <c r="J3520" s="1">
        <v>0.1</v>
      </c>
      <c r="K3520" s="1" t="e">
        <f t="shared" si="54"/>
        <v>#VALUE!</v>
      </c>
    </row>
    <row r="3521" ht="15.2" spans="1:11">
      <c r="A3521" t="s">
        <v>18</v>
      </c>
      <c r="B3521" t="s">
        <v>18</v>
      </c>
      <c r="C3521" s="1" t="s">
        <v>18</v>
      </c>
      <c r="D3521" s="1" t="s">
        <v>18</v>
      </c>
      <c r="E3521" s="1" t="s">
        <v>18</v>
      </c>
      <c r="I3521" s="1">
        <v>74.1960665</v>
      </c>
      <c r="J3521" s="1">
        <v>0.08359</v>
      </c>
      <c r="K3521" s="1" t="e">
        <f t="shared" si="54"/>
        <v>#VALUE!</v>
      </c>
    </row>
    <row r="3522" ht="15.2" spans="1:11">
      <c r="A3522" t="s">
        <v>18</v>
      </c>
      <c r="B3522" t="s">
        <v>18</v>
      </c>
      <c r="C3522" s="1">
        <v>0.9419</v>
      </c>
      <c r="D3522" s="1">
        <v>0.735498</v>
      </c>
      <c r="E3522" s="1" t="s">
        <v>18</v>
      </c>
      <c r="I3522" s="1">
        <v>62</v>
      </c>
      <c r="J3522" s="1">
        <v>0.1</v>
      </c>
      <c r="K3522" s="1" t="e">
        <f t="shared" ref="K3522:K3585" si="55">A3522*POWER(0.55,B3522)</f>
        <v>#VALUE!</v>
      </c>
    </row>
    <row r="3523" ht="15.2" spans="1:15">
      <c r="A3523">
        <v>0.4529</v>
      </c>
      <c r="B3523">
        <v>1.2561</v>
      </c>
      <c r="C3523" s="1">
        <v>0.957975</v>
      </c>
      <c r="D3523" s="1">
        <v>0.687797</v>
      </c>
      <c r="E3523" s="1">
        <v>0.9986</v>
      </c>
      <c r="I3523" s="1">
        <v>62</v>
      </c>
      <c r="J3523" s="1">
        <v>0.1</v>
      </c>
      <c r="K3523" s="2">
        <f t="shared" si="55"/>
        <v>0.213733154191906</v>
      </c>
      <c r="L3523" s="3">
        <v>-47.89118</v>
      </c>
      <c r="M3523" s="3">
        <v>-43.9933143758999</v>
      </c>
      <c r="N3523" s="3">
        <v>-58.99664</v>
      </c>
      <c r="O3523" s="3">
        <v>-37.2120149359499</v>
      </c>
    </row>
    <row r="3524" ht="15.2" spans="1:11">
      <c r="A3524" t="s">
        <v>18</v>
      </c>
      <c r="B3524" t="s">
        <v>18</v>
      </c>
      <c r="C3524" s="1">
        <v>0.939175</v>
      </c>
      <c r="D3524" s="1">
        <v>0.697616</v>
      </c>
      <c r="E3524" s="1" t="s">
        <v>18</v>
      </c>
      <c r="I3524" s="1">
        <v>54.1413395</v>
      </c>
      <c r="J3524" s="1">
        <v>0.0689275</v>
      </c>
      <c r="K3524" s="1" t="e">
        <f t="shared" si="55"/>
        <v>#VALUE!</v>
      </c>
    </row>
    <row r="3525" ht="15.2" spans="1:11">
      <c r="A3525" t="s">
        <v>18</v>
      </c>
      <c r="B3525" t="s">
        <v>18</v>
      </c>
      <c r="C3525" s="1" t="s">
        <v>18</v>
      </c>
      <c r="D3525" s="1" t="s">
        <v>18</v>
      </c>
      <c r="E3525" s="1" t="s">
        <v>18</v>
      </c>
      <c r="I3525" s="1">
        <v>62</v>
      </c>
      <c r="J3525" s="1">
        <v>0.1</v>
      </c>
      <c r="K3525" s="1" t="e">
        <f t="shared" si="55"/>
        <v>#VALUE!</v>
      </c>
    </row>
    <row r="3526" ht="15.2" spans="1:11">
      <c r="A3526" t="s">
        <v>18</v>
      </c>
      <c r="B3526" t="s">
        <v>18</v>
      </c>
      <c r="C3526" s="1">
        <v>0.940375</v>
      </c>
      <c r="D3526" s="1">
        <v>0.692952</v>
      </c>
      <c r="E3526" s="1" t="s">
        <v>18</v>
      </c>
      <c r="I3526" s="1">
        <v>72.093687</v>
      </c>
      <c r="J3526" s="1">
        <v>0.1</v>
      </c>
      <c r="K3526" s="1" t="e">
        <f t="shared" si="55"/>
        <v>#VALUE!</v>
      </c>
    </row>
    <row r="3527" ht="15.2" spans="1:11">
      <c r="A3527" t="s">
        <v>18</v>
      </c>
      <c r="B3527" t="s">
        <v>18</v>
      </c>
      <c r="C3527" s="1">
        <v>0.93785</v>
      </c>
      <c r="D3527" s="1">
        <v>0.682891</v>
      </c>
      <c r="E3527" s="1" t="s">
        <v>18</v>
      </c>
      <c r="I3527" s="1">
        <v>56.1407655</v>
      </c>
      <c r="J3527" s="1">
        <v>0.0700075</v>
      </c>
      <c r="K3527" s="1" t="e">
        <f t="shared" si="55"/>
        <v>#VALUE!</v>
      </c>
    </row>
    <row r="3528" ht="15.2" spans="1:11">
      <c r="A3528" t="s">
        <v>18</v>
      </c>
      <c r="B3528" t="s">
        <v>18</v>
      </c>
      <c r="C3528" s="1" t="s">
        <v>18</v>
      </c>
      <c r="D3528" s="1" t="s">
        <v>18</v>
      </c>
      <c r="E3528" s="1" t="s">
        <v>18</v>
      </c>
      <c r="I3528" s="1">
        <v>62.6938173333333</v>
      </c>
      <c r="J3528" s="1">
        <v>0.0734883333333333</v>
      </c>
      <c r="K3528" s="1" t="e">
        <f t="shared" si="55"/>
        <v>#VALUE!</v>
      </c>
    </row>
    <row r="3529" ht="15.2" spans="1:11">
      <c r="A3529" t="s">
        <v>18</v>
      </c>
      <c r="B3529" t="s">
        <v>18</v>
      </c>
      <c r="C3529" s="1" t="s">
        <v>18</v>
      </c>
      <c r="D3529" s="1" t="s">
        <v>18</v>
      </c>
      <c r="E3529" s="1" t="s">
        <v>18</v>
      </c>
      <c r="I3529" s="1">
        <v>62</v>
      </c>
      <c r="J3529" s="1">
        <v>0.1</v>
      </c>
      <c r="K3529" s="1" t="e">
        <f t="shared" si="55"/>
        <v>#VALUE!</v>
      </c>
    </row>
    <row r="3530" ht="15.2" spans="1:11">
      <c r="A3530" t="s">
        <v>18</v>
      </c>
      <c r="B3530" t="s">
        <v>18</v>
      </c>
      <c r="C3530" s="1" t="s">
        <v>18</v>
      </c>
      <c r="D3530" s="1" t="s">
        <v>18</v>
      </c>
      <c r="E3530" s="1" t="s">
        <v>18</v>
      </c>
      <c r="I3530" s="1">
        <v>62</v>
      </c>
      <c r="J3530" s="1">
        <v>0.1</v>
      </c>
      <c r="K3530" s="1" t="e">
        <f t="shared" si="55"/>
        <v>#VALUE!</v>
      </c>
    </row>
    <row r="3531" ht="15.2" spans="1:11">
      <c r="A3531" t="s">
        <v>18</v>
      </c>
      <c r="B3531" t="s">
        <v>18</v>
      </c>
      <c r="C3531" s="1">
        <v>0.9494</v>
      </c>
      <c r="D3531" s="1">
        <v>0.732602</v>
      </c>
      <c r="E3531" s="1" t="s">
        <v>18</v>
      </c>
      <c r="I3531" s="1">
        <v>62</v>
      </c>
      <c r="J3531" s="1">
        <v>0.1</v>
      </c>
      <c r="K3531" s="1" t="e">
        <f t="shared" si="55"/>
        <v>#VALUE!</v>
      </c>
    </row>
    <row r="3532" ht="15.2" spans="1:11">
      <c r="A3532" t="s">
        <v>18</v>
      </c>
      <c r="B3532" t="s">
        <v>18</v>
      </c>
      <c r="C3532" s="1" t="s">
        <v>18</v>
      </c>
      <c r="D3532" s="1" t="s">
        <v>18</v>
      </c>
      <c r="E3532" s="1" t="s">
        <v>18</v>
      </c>
      <c r="I3532" s="1">
        <v>61.206977</v>
      </c>
      <c r="J3532" s="1">
        <v>0.07173</v>
      </c>
      <c r="K3532" s="1" t="e">
        <f t="shared" si="55"/>
        <v>#VALUE!</v>
      </c>
    </row>
    <row r="3533" ht="15.2" spans="1:11">
      <c r="A3533" t="s">
        <v>18</v>
      </c>
      <c r="B3533" t="s">
        <v>18</v>
      </c>
      <c r="C3533" s="1">
        <v>0.96034</v>
      </c>
      <c r="D3533" s="1">
        <v>0.756171</v>
      </c>
      <c r="E3533" s="1" t="s">
        <v>18</v>
      </c>
      <c r="I3533" s="1">
        <v>69.606307</v>
      </c>
      <c r="J3533" s="1">
        <v>0.1</v>
      </c>
      <c r="K3533" s="1" t="e">
        <f t="shared" si="55"/>
        <v>#VALUE!</v>
      </c>
    </row>
    <row r="3534" ht="15.2" spans="1:11">
      <c r="A3534" t="s">
        <v>18</v>
      </c>
      <c r="B3534" t="s">
        <v>18</v>
      </c>
      <c r="C3534" s="1">
        <v>0.97118</v>
      </c>
      <c r="D3534" s="1">
        <v>0.748713</v>
      </c>
      <c r="E3534" s="1" t="s">
        <v>18</v>
      </c>
      <c r="I3534" s="1">
        <v>56.1631355</v>
      </c>
      <c r="J3534" s="1">
        <v>0.06933</v>
      </c>
      <c r="K3534" s="1" t="e">
        <f t="shared" si="55"/>
        <v>#VALUE!</v>
      </c>
    </row>
    <row r="3535" ht="15.2" spans="1:11">
      <c r="A3535" t="s">
        <v>18</v>
      </c>
      <c r="B3535" t="s">
        <v>18</v>
      </c>
      <c r="C3535" s="1">
        <v>0.96375</v>
      </c>
      <c r="D3535" s="1">
        <v>0.741012</v>
      </c>
      <c r="E3535" s="1" t="s">
        <v>18</v>
      </c>
      <c r="I3535" s="1">
        <v>66.5135443333333</v>
      </c>
      <c r="J3535" s="1">
        <v>0.0771533333333332</v>
      </c>
      <c r="K3535" s="1" t="e">
        <f t="shared" si="55"/>
        <v>#VALUE!</v>
      </c>
    </row>
    <row r="3536" ht="15.2" spans="1:11">
      <c r="A3536" t="s">
        <v>18</v>
      </c>
      <c r="B3536" t="s">
        <v>18</v>
      </c>
      <c r="C3536" s="1" t="s">
        <v>18</v>
      </c>
      <c r="D3536" s="1" t="s">
        <v>18</v>
      </c>
      <c r="E3536" s="1" t="s">
        <v>18</v>
      </c>
      <c r="I3536" s="1">
        <v>62</v>
      </c>
      <c r="J3536" s="1">
        <v>0.1</v>
      </c>
      <c r="K3536" s="1" t="e">
        <f t="shared" si="55"/>
        <v>#VALUE!</v>
      </c>
    </row>
    <row r="3537" ht="15.2" spans="1:11">
      <c r="A3537" t="s">
        <v>18</v>
      </c>
      <c r="B3537" t="s">
        <v>18</v>
      </c>
      <c r="C3537" s="1" t="s">
        <v>18</v>
      </c>
      <c r="D3537" s="1" t="s">
        <v>18</v>
      </c>
      <c r="E3537" s="1" t="s">
        <v>18</v>
      </c>
      <c r="I3537" s="1">
        <v>62</v>
      </c>
      <c r="J3537" s="1">
        <v>0.1</v>
      </c>
      <c r="K3537" s="1" t="e">
        <f t="shared" si="55"/>
        <v>#VALUE!</v>
      </c>
    </row>
    <row r="3538" ht="15.2" spans="1:11">
      <c r="A3538" t="s">
        <v>18</v>
      </c>
      <c r="B3538" t="s">
        <v>18</v>
      </c>
      <c r="C3538" s="1" t="s">
        <v>18</v>
      </c>
      <c r="D3538" s="1" t="s">
        <v>18</v>
      </c>
      <c r="E3538" s="1" t="s">
        <v>18</v>
      </c>
      <c r="I3538" s="1">
        <v>62</v>
      </c>
      <c r="J3538" s="1">
        <v>0.1</v>
      </c>
      <c r="K3538" s="1" t="e">
        <f t="shared" si="55"/>
        <v>#VALUE!</v>
      </c>
    </row>
    <row r="3539" ht="15.2" spans="1:15">
      <c r="A3539">
        <v>0.0739</v>
      </c>
      <c r="B3539">
        <v>1.1136</v>
      </c>
      <c r="C3539" s="1">
        <v>0.95214</v>
      </c>
      <c r="D3539" s="1">
        <v>0.686707</v>
      </c>
      <c r="E3539" s="1">
        <v>0.9924</v>
      </c>
      <c r="I3539" s="1">
        <v>72.0961755</v>
      </c>
      <c r="J3539" s="1">
        <v>0.1</v>
      </c>
      <c r="K3539" s="2">
        <f t="shared" si="55"/>
        <v>0.0379762720102901</v>
      </c>
      <c r="L3539" s="3">
        <v>-10.3287999999999</v>
      </c>
      <c r="M3539" s="3">
        <v>-10.04815586045</v>
      </c>
      <c r="N3539" s="3">
        <v>-11.87306</v>
      </c>
      <c r="O3539" s="3">
        <v>-8.86167611094</v>
      </c>
    </row>
    <row r="3540" ht="15.2" spans="1:11">
      <c r="A3540" t="s">
        <v>18</v>
      </c>
      <c r="B3540" t="s">
        <v>18</v>
      </c>
      <c r="C3540" s="1">
        <v>0.92446</v>
      </c>
      <c r="D3540" s="1">
        <v>0.700993</v>
      </c>
      <c r="E3540" s="1" t="s">
        <v>18</v>
      </c>
      <c r="I3540" s="1">
        <v>72.1096725</v>
      </c>
      <c r="J3540" s="1">
        <v>0.08064</v>
      </c>
      <c r="K3540" s="1" t="e">
        <f t="shared" si="55"/>
        <v>#VALUE!</v>
      </c>
    </row>
    <row r="3541" ht="15.2" spans="1:11">
      <c r="A3541" t="s">
        <v>18</v>
      </c>
      <c r="B3541" t="s">
        <v>18</v>
      </c>
      <c r="C3541" s="1">
        <v>0.892544</v>
      </c>
      <c r="D3541" s="1">
        <v>0.692167</v>
      </c>
      <c r="E3541" s="1" t="s">
        <v>18</v>
      </c>
      <c r="I3541" s="1">
        <v>64.3999673333333</v>
      </c>
      <c r="J3541" s="1">
        <v>0.0748058333333333</v>
      </c>
      <c r="K3541" s="1" t="e">
        <f t="shared" si="55"/>
        <v>#VALUE!</v>
      </c>
    </row>
    <row r="3542" ht="15.2" spans="1:11">
      <c r="A3542" t="s">
        <v>18</v>
      </c>
      <c r="B3542" t="s">
        <v>18</v>
      </c>
      <c r="C3542" s="1">
        <v>0.91245</v>
      </c>
      <c r="D3542" s="1">
        <v>0.688348</v>
      </c>
      <c r="E3542" s="1" t="s">
        <v>18</v>
      </c>
      <c r="I3542" s="1">
        <v>65.9022417142857</v>
      </c>
      <c r="J3542" s="1">
        <v>0.0760564285714285</v>
      </c>
      <c r="K3542" s="1" t="e">
        <f t="shared" si="55"/>
        <v>#VALUE!</v>
      </c>
    </row>
    <row r="3543" ht="15.2" spans="1:11">
      <c r="A3543" t="s">
        <v>18</v>
      </c>
      <c r="B3543" t="s">
        <v>18</v>
      </c>
      <c r="C3543" s="1">
        <v>0.94401</v>
      </c>
      <c r="D3543" s="1">
        <v>0.724374</v>
      </c>
      <c r="E3543" s="1" t="s">
        <v>18</v>
      </c>
      <c r="I3543" s="1">
        <v>67.8767223333333</v>
      </c>
      <c r="J3543" s="1">
        <v>0.0774058333333331</v>
      </c>
      <c r="K3543" s="1" t="e">
        <f t="shared" si="55"/>
        <v>#VALUE!</v>
      </c>
    </row>
    <row r="3544" ht="15.2" spans="1:11">
      <c r="A3544" t="s">
        <v>18</v>
      </c>
      <c r="B3544" t="s">
        <v>18</v>
      </c>
      <c r="C3544" s="1">
        <v>0.964</v>
      </c>
      <c r="D3544" s="1">
        <v>0.780489</v>
      </c>
      <c r="E3544" s="1" t="s">
        <v>18</v>
      </c>
      <c r="I3544" s="1">
        <v>64.5033098</v>
      </c>
      <c r="J3544" s="1">
        <v>0.074595</v>
      </c>
      <c r="K3544" s="1" t="e">
        <f t="shared" si="55"/>
        <v>#VALUE!</v>
      </c>
    </row>
    <row r="3545" ht="15.2" spans="1:11">
      <c r="A3545" t="s">
        <v>18</v>
      </c>
      <c r="B3545" t="s">
        <v>18</v>
      </c>
      <c r="C3545" s="1" t="s">
        <v>18</v>
      </c>
      <c r="D3545" s="1" t="s">
        <v>18</v>
      </c>
      <c r="E3545" s="1" t="s">
        <v>18</v>
      </c>
      <c r="I3545" s="1">
        <v>53.928679</v>
      </c>
      <c r="J3545" s="1">
        <v>0.067305</v>
      </c>
      <c r="K3545" s="1" t="e">
        <f t="shared" si="55"/>
        <v>#VALUE!</v>
      </c>
    </row>
    <row r="3546" ht="15.2" spans="1:11">
      <c r="A3546" t="s">
        <v>18</v>
      </c>
      <c r="B3546" t="s">
        <v>18</v>
      </c>
      <c r="C3546" s="1" t="s">
        <v>18</v>
      </c>
      <c r="D3546" s="1" t="s">
        <v>18</v>
      </c>
      <c r="E3546" s="1" t="s">
        <v>18</v>
      </c>
      <c r="I3546" s="1">
        <v>62</v>
      </c>
      <c r="J3546" s="1">
        <v>0.1</v>
      </c>
      <c r="K3546" s="1" t="e">
        <f t="shared" si="55"/>
        <v>#VALUE!</v>
      </c>
    </row>
    <row r="3547" ht="15.2" spans="1:11">
      <c r="A3547" t="s">
        <v>18</v>
      </c>
      <c r="B3547" t="s">
        <v>18</v>
      </c>
      <c r="C3547" s="1" t="s">
        <v>18</v>
      </c>
      <c r="D3547" s="1" t="s">
        <v>18</v>
      </c>
      <c r="E3547" s="1" t="s">
        <v>18</v>
      </c>
      <c r="I3547" s="1">
        <v>62</v>
      </c>
      <c r="J3547" s="1">
        <v>0.1</v>
      </c>
      <c r="K3547" s="1" t="e">
        <f t="shared" si="55"/>
        <v>#VALUE!</v>
      </c>
    </row>
    <row r="3548" ht="15.2" spans="1:11">
      <c r="A3548" t="s">
        <v>18</v>
      </c>
      <c r="B3548" t="s">
        <v>18</v>
      </c>
      <c r="C3548" s="1" t="s">
        <v>18</v>
      </c>
      <c r="D3548" s="1" t="s">
        <v>18</v>
      </c>
      <c r="E3548" s="1" t="s">
        <v>18</v>
      </c>
      <c r="I3548" s="1">
        <v>62</v>
      </c>
      <c r="J3548" s="1">
        <v>0.1</v>
      </c>
      <c r="K3548" s="1" t="e">
        <f t="shared" si="55"/>
        <v>#VALUE!</v>
      </c>
    </row>
    <row r="3549" ht="15.2" spans="1:11">
      <c r="A3549" t="s">
        <v>18</v>
      </c>
      <c r="B3549" t="s">
        <v>18</v>
      </c>
      <c r="C3549" s="1" t="s">
        <v>18</v>
      </c>
      <c r="D3549" s="1" t="s">
        <v>18</v>
      </c>
      <c r="E3549" s="1" t="s">
        <v>18</v>
      </c>
      <c r="I3549" s="1">
        <v>62</v>
      </c>
      <c r="J3549" s="1">
        <v>0.1</v>
      </c>
      <c r="K3549" s="1" t="e">
        <f t="shared" si="55"/>
        <v>#VALUE!</v>
      </c>
    </row>
    <row r="3550" ht="15.2" spans="1:11">
      <c r="A3550" t="s">
        <v>18</v>
      </c>
      <c r="B3550" t="s">
        <v>18</v>
      </c>
      <c r="C3550" s="1" t="s">
        <v>18</v>
      </c>
      <c r="D3550" s="1" t="s">
        <v>18</v>
      </c>
      <c r="E3550" s="1" t="s">
        <v>18</v>
      </c>
      <c r="I3550" s="1">
        <v>62</v>
      </c>
      <c r="J3550" s="1">
        <v>0.1</v>
      </c>
      <c r="K3550" s="1" t="e">
        <f t="shared" si="55"/>
        <v>#VALUE!</v>
      </c>
    </row>
    <row r="3551" ht="15.2" spans="1:11">
      <c r="A3551" t="s">
        <v>18</v>
      </c>
      <c r="B3551" t="s">
        <v>18</v>
      </c>
      <c r="C3551" s="1" t="s">
        <v>18</v>
      </c>
      <c r="D3551" s="1" t="s">
        <v>18</v>
      </c>
      <c r="E3551" s="1" t="s">
        <v>18</v>
      </c>
      <c r="I3551" s="1">
        <v>62</v>
      </c>
      <c r="J3551" s="1">
        <v>0.1</v>
      </c>
      <c r="K3551" s="1" t="e">
        <f t="shared" si="55"/>
        <v>#VALUE!</v>
      </c>
    </row>
    <row r="3552" ht="15.2" spans="1:11">
      <c r="A3552" t="s">
        <v>18</v>
      </c>
      <c r="B3552" t="s">
        <v>18</v>
      </c>
      <c r="C3552" s="1">
        <v>0.9026</v>
      </c>
      <c r="D3552" s="1">
        <v>0.686466</v>
      </c>
      <c r="E3552" s="1" t="s">
        <v>18</v>
      </c>
      <c r="I3552" s="1">
        <v>72.1557585</v>
      </c>
      <c r="J3552" s="1">
        <v>0.1</v>
      </c>
      <c r="K3552" s="1" t="e">
        <f t="shared" si="55"/>
        <v>#VALUE!</v>
      </c>
    </row>
    <row r="3553" ht="15.2" spans="1:11">
      <c r="A3553" t="s">
        <v>18</v>
      </c>
      <c r="B3553" t="s">
        <v>18</v>
      </c>
      <c r="C3553" s="1" t="s">
        <v>18</v>
      </c>
      <c r="D3553" s="1" t="s">
        <v>18</v>
      </c>
      <c r="E3553" s="1" t="s">
        <v>18</v>
      </c>
      <c r="I3553" s="1">
        <v>62</v>
      </c>
      <c r="J3553" s="1">
        <v>0.1</v>
      </c>
      <c r="K3553" s="1" t="e">
        <f t="shared" si="55"/>
        <v>#VALUE!</v>
      </c>
    </row>
    <row r="3554" ht="15.2" spans="1:11">
      <c r="A3554" t="s">
        <v>18</v>
      </c>
      <c r="B3554" t="s">
        <v>18</v>
      </c>
      <c r="C3554" s="1">
        <v>0.9555</v>
      </c>
      <c r="D3554" s="1">
        <v>0.741893</v>
      </c>
      <c r="E3554" s="1" t="s">
        <v>18</v>
      </c>
      <c r="I3554" s="1">
        <v>72.1828045</v>
      </c>
      <c r="J3554" s="1">
        <v>0.1</v>
      </c>
      <c r="K3554" s="1" t="e">
        <f t="shared" si="55"/>
        <v>#VALUE!</v>
      </c>
    </row>
    <row r="3555" ht="15.2" spans="1:15">
      <c r="A3555">
        <v>0.0441</v>
      </c>
      <c r="B3555">
        <v>1.1098</v>
      </c>
      <c r="C3555" s="1">
        <v>0.932483</v>
      </c>
      <c r="D3555" s="1">
        <v>0.711358</v>
      </c>
      <c r="E3555" s="1">
        <v>0.9928</v>
      </c>
      <c r="I3555" s="1">
        <v>65.142715</v>
      </c>
      <c r="J3555" s="1">
        <v>0.07488625</v>
      </c>
      <c r="K3555" s="2">
        <f t="shared" si="55"/>
        <v>0.0227139728464459</v>
      </c>
      <c r="L3555" s="3">
        <v>-5.80575</v>
      </c>
      <c r="M3555" s="3">
        <v>-5.45903651456995</v>
      </c>
      <c r="N3555" s="3">
        <v>-7.46842000000004</v>
      </c>
      <c r="O3555" s="3">
        <v>-4.39098681591998</v>
      </c>
    </row>
    <row r="3556" ht="15.2" spans="1:11">
      <c r="A3556" t="s">
        <v>18</v>
      </c>
      <c r="B3556" t="s">
        <v>18</v>
      </c>
      <c r="C3556" s="1">
        <v>0.914867</v>
      </c>
      <c r="D3556" s="1">
        <v>0.749102</v>
      </c>
      <c r="E3556" s="1" t="s">
        <v>18</v>
      </c>
      <c r="I3556" s="1">
        <v>63.098448</v>
      </c>
      <c r="J3556" s="1">
        <v>0.0731675</v>
      </c>
      <c r="K3556" s="1" t="e">
        <f t="shared" si="55"/>
        <v>#VALUE!</v>
      </c>
    </row>
    <row r="3557" ht="15.2" spans="1:11">
      <c r="A3557" t="s">
        <v>18</v>
      </c>
      <c r="B3557" t="s">
        <v>18</v>
      </c>
      <c r="C3557" s="1">
        <v>0.92715</v>
      </c>
      <c r="D3557" s="1">
        <v>0.690412</v>
      </c>
      <c r="E3557" s="1" t="s">
        <v>18</v>
      </c>
      <c r="I3557" s="1">
        <v>62</v>
      </c>
      <c r="J3557" s="1">
        <v>0.1</v>
      </c>
      <c r="K3557" s="1" t="e">
        <f t="shared" si="55"/>
        <v>#VALUE!</v>
      </c>
    </row>
    <row r="3558" ht="15.2" spans="1:11">
      <c r="A3558" t="s">
        <v>18</v>
      </c>
      <c r="B3558" t="s">
        <v>18</v>
      </c>
      <c r="C3558" s="1">
        <v>0.8747</v>
      </c>
      <c r="D3558" s="1">
        <v>0.691778</v>
      </c>
      <c r="E3558" s="1" t="s">
        <v>18</v>
      </c>
      <c r="I3558" s="1">
        <v>62</v>
      </c>
      <c r="J3558" s="1">
        <v>0.1</v>
      </c>
      <c r="K3558" s="1" t="e">
        <f t="shared" si="55"/>
        <v>#VALUE!</v>
      </c>
    </row>
    <row r="3559" ht="15.2" spans="1:11">
      <c r="A3559" t="s">
        <v>18</v>
      </c>
      <c r="B3559" t="s">
        <v>18</v>
      </c>
      <c r="C3559" s="1">
        <v>0.89794</v>
      </c>
      <c r="D3559" s="1">
        <v>0.708803</v>
      </c>
      <c r="E3559" s="1" t="s">
        <v>18</v>
      </c>
      <c r="I3559" s="1">
        <v>63.014302</v>
      </c>
      <c r="J3559" s="1">
        <v>0.0728741666666667</v>
      </c>
      <c r="K3559" s="1" t="e">
        <f t="shared" si="55"/>
        <v>#VALUE!</v>
      </c>
    </row>
    <row r="3560" ht="15.2" spans="1:11">
      <c r="A3560" t="s">
        <v>18</v>
      </c>
      <c r="B3560" t="s">
        <v>18</v>
      </c>
      <c r="C3560" s="1">
        <v>0.96065</v>
      </c>
      <c r="D3560" s="1">
        <v>0.738606</v>
      </c>
      <c r="E3560" s="1" t="s">
        <v>18</v>
      </c>
      <c r="I3560" s="1">
        <v>55.877202</v>
      </c>
      <c r="J3560" s="1">
        <v>0.0667333333333334</v>
      </c>
      <c r="K3560" s="1" t="e">
        <f t="shared" si="55"/>
        <v>#VALUE!</v>
      </c>
    </row>
    <row r="3561" ht="15.2" spans="1:11">
      <c r="A3561" t="s">
        <v>18</v>
      </c>
      <c r="B3561" t="s">
        <v>18</v>
      </c>
      <c r="C3561" s="1" t="s">
        <v>18</v>
      </c>
      <c r="D3561" s="1" t="s">
        <v>18</v>
      </c>
      <c r="E3561" s="1" t="s">
        <v>18</v>
      </c>
      <c r="I3561" s="1">
        <v>58.79517</v>
      </c>
      <c r="J3561" s="1">
        <v>0.0679325</v>
      </c>
      <c r="K3561" s="1" t="e">
        <f t="shared" si="55"/>
        <v>#VALUE!</v>
      </c>
    </row>
    <row r="3562" ht="15.2" spans="1:15">
      <c r="A3562">
        <v>0.0598</v>
      </c>
      <c r="B3562">
        <v>1.5975</v>
      </c>
      <c r="C3562" s="1">
        <v>0.8898</v>
      </c>
      <c r="D3562" s="1">
        <v>0.743047</v>
      </c>
      <c r="E3562" s="1">
        <v>0.9978</v>
      </c>
      <c r="I3562" s="1">
        <v>62</v>
      </c>
      <c r="J3562" s="1">
        <v>0.1</v>
      </c>
      <c r="K3562" s="2">
        <f t="shared" si="55"/>
        <v>0.0230107397420234</v>
      </c>
      <c r="L3562" s="3">
        <v>-5.93298999999993</v>
      </c>
      <c r="M3562" s="3">
        <v>-5.56459598333994</v>
      </c>
      <c r="N3562" s="3">
        <v>-10.03544</v>
      </c>
      <c r="O3562" s="3">
        <v>-2.90142667137983</v>
      </c>
    </row>
    <row r="3563" ht="15.2" spans="1:11">
      <c r="A3563" t="s">
        <v>18</v>
      </c>
      <c r="B3563" t="s">
        <v>18</v>
      </c>
      <c r="C3563" s="1">
        <v>0.896567</v>
      </c>
      <c r="D3563" s="1">
        <v>0.67283</v>
      </c>
      <c r="E3563" s="1" t="s">
        <v>18</v>
      </c>
      <c r="I3563" s="1">
        <v>74.694255</v>
      </c>
      <c r="J3563" s="1">
        <v>0.1</v>
      </c>
      <c r="K3563" s="1" t="e">
        <f t="shared" si="55"/>
        <v>#VALUE!</v>
      </c>
    </row>
    <row r="3564" ht="15.2" spans="1:11">
      <c r="A3564" t="s">
        <v>18</v>
      </c>
      <c r="B3564" t="s">
        <v>18</v>
      </c>
      <c r="C3564" s="1">
        <v>0.872771</v>
      </c>
      <c r="D3564" s="1">
        <v>0.693267</v>
      </c>
      <c r="E3564" s="1" t="s">
        <v>18</v>
      </c>
      <c r="I3564" s="1">
        <v>62.9384883333333</v>
      </c>
      <c r="J3564" s="1">
        <v>0.0716366666666667</v>
      </c>
      <c r="K3564" s="1" t="e">
        <f t="shared" si="55"/>
        <v>#VALUE!</v>
      </c>
    </row>
    <row r="3565" ht="15.2" spans="1:11">
      <c r="A3565" t="s">
        <v>18</v>
      </c>
      <c r="B3565" t="s">
        <v>18</v>
      </c>
      <c r="C3565" s="1">
        <v>0.9065</v>
      </c>
      <c r="D3565" s="1">
        <v>0.722823</v>
      </c>
      <c r="E3565" s="1" t="s">
        <v>18</v>
      </c>
      <c r="I3565" s="1">
        <v>67.919691</v>
      </c>
      <c r="J3565" s="1">
        <v>0.0749983333333333</v>
      </c>
      <c r="K3565" s="1" t="e">
        <f t="shared" si="55"/>
        <v>#VALUE!</v>
      </c>
    </row>
    <row r="3566" ht="15.2" spans="1:11">
      <c r="A3566" t="s">
        <v>18</v>
      </c>
      <c r="B3566" t="s">
        <v>18</v>
      </c>
      <c r="C3566" s="1">
        <v>0.9352</v>
      </c>
      <c r="D3566" s="1">
        <v>0.73328</v>
      </c>
      <c r="E3566" s="1" t="s">
        <v>18</v>
      </c>
      <c r="I3566" s="1">
        <v>63.6897914285714</v>
      </c>
      <c r="J3566" s="1">
        <v>0.0719142857142857</v>
      </c>
      <c r="K3566" s="1" t="e">
        <f t="shared" si="55"/>
        <v>#VALUE!</v>
      </c>
    </row>
    <row r="3567" ht="15.2" spans="1:11">
      <c r="A3567" t="s">
        <v>18</v>
      </c>
      <c r="B3567" t="s">
        <v>18</v>
      </c>
      <c r="C3567" s="1">
        <v>0.937075</v>
      </c>
      <c r="D3567" s="1">
        <v>0.74727</v>
      </c>
      <c r="E3567" s="1" t="s">
        <v>18</v>
      </c>
      <c r="I3567" s="1">
        <v>55.6186596666667</v>
      </c>
      <c r="J3567" s="1">
        <v>0.066545</v>
      </c>
      <c r="K3567" s="1" t="e">
        <f t="shared" si="55"/>
        <v>#VALUE!</v>
      </c>
    </row>
    <row r="3568" ht="15.2" spans="1:11">
      <c r="A3568" t="s">
        <v>18</v>
      </c>
      <c r="B3568" t="s">
        <v>18</v>
      </c>
      <c r="C3568" s="1">
        <v>0.9522</v>
      </c>
      <c r="D3568" s="1">
        <v>0.753289</v>
      </c>
      <c r="E3568" s="1" t="s">
        <v>18</v>
      </c>
      <c r="I3568" s="1">
        <v>57.675685</v>
      </c>
      <c r="J3568" s="1">
        <v>0.0707675</v>
      </c>
      <c r="K3568" s="1" t="e">
        <f t="shared" si="55"/>
        <v>#VALUE!</v>
      </c>
    </row>
    <row r="3569" ht="15.2" spans="1:11">
      <c r="A3569" t="s">
        <v>18</v>
      </c>
      <c r="B3569" t="s">
        <v>18</v>
      </c>
      <c r="C3569" s="1" t="s">
        <v>18</v>
      </c>
      <c r="D3569" s="1" t="s">
        <v>18</v>
      </c>
      <c r="E3569" s="1" t="s">
        <v>18</v>
      </c>
      <c r="I3569" s="1">
        <v>62</v>
      </c>
      <c r="J3569" s="1">
        <v>0.1</v>
      </c>
      <c r="K3569" s="1" t="e">
        <f t="shared" si="55"/>
        <v>#VALUE!</v>
      </c>
    </row>
    <row r="3570" ht="15.2" spans="1:11">
      <c r="A3570" t="s">
        <v>18</v>
      </c>
      <c r="B3570" t="s">
        <v>18</v>
      </c>
      <c r="C3570" s="1">
        <v>0.94075</v>
      </c>
      <c r="D3570" s="1">
        <v>0.688949</v>
      </c>
      <c r="E3570" s="1" t="s">
        <v>18</v>
      </c>
      <c r="I3570" s="1">
        <v>74.699599</v>
      </c>
      <c r="J3570" s="1">
        <v>0.1</v>
      </c>
      <c r="K3570" s="1" t="e">
        <f t="shared" si="55"/>
        <v>#VALUE!</v>
      </c>
    </row>
    <row r="3571" ht="15.2" spans="1:11">
      <c r="A3571" t="s">
        <v>18</v>
      </c>
      <c r="B3571" t="s">
        <v>18</v>
      </c>
      <c r="C3571" s="1">
        <v>0.9398</v>
      </c>
      <c r="D3571" s="1">
        <v>0.669539</v>
      </c>
      <c r="E3571" s="1" t="s">
        <v>18</v>
      </c>
      <c r="I3571" s="1">
        <v>62</v>
      </c>
      <c r="J3571" s="1">
        <v>0.1</v>
      </c>
      <c r="K3571" s="1" t="e">
        <f t="shared" si="55"/>
        <v>#VALUE!</v>
      </c>
    </row>
    <row r="3572" ht="15.2" spans="1:11">
      <c r="A3572" t="s">
        <v>18</v>
      </c>
      <c r="B3572" t="s">
        <v>18</v>
      </c>
      <c r="C3572" s="1">
        <v>0.890725</v>
      </c>
      <c r="D3572" s="1">
        <v>0.699621</v>
      </c>
      <c r="E3572" s="1" t="s">
        <v>18</v>
      </c>
      <c r="I3572" s="1">
        <v>74.737798</v>
      </c>
      <c r="J3572" s="1">
        <v>0.1</v>
      </c>
      <c r="K3572" s="1" t="e">
        <f t="shared" si="55"/>
        <v>#VALUE!</v>
      </c>
    </row>
    <row r="3573" ht="15.2" spans="1:11">
      <c r="A3573" t="s">
        <v>18</v>
      </c>
      <c r="B3573" t="s">
        <v>18</v>
      </c>
      <c r="C3573" s="1">
        <v>0.880933</v>
      </c>
      <c r="D3573" s="1">
        <v>0.707857</v>
      </c>
      <c r="E3573" s="1" t="s">
        <v>18</v>
      </c>
      <c r="I3573" s="1">
        <v>66.1729733333333</v>
      </c>
      <c r="J3573" s="1">
        <v>0.0771049999999999</v>
      </c>
      <c r="K3573" s="1" t="e">
        <f t="shared" si="55"/>
        <v>#VALUE!</v>
      </c>
    </row>
    <row r="3574" ht="15.2" spans="1:11">
      <c r="A3574" t="s">
        <v>18</v>
      </c>
      <c r="B3574" t="s">
        <v>18</v>
      </c>
      <c r="C3574" s="1">
        <v>0.91976</v>
      </c>
      <c r="D3574" s="1">
        <v>0.695735</v>
      </c>
      <c r="E3574" s="1" t="s">
        <v>18</v>
      </c>
      <c r="I3574" s="1">
        <v>74.744167</v>
      </c>
      <c r="J3574" s="1">
        <v>0.085345</v>
      </c>
      <c r="K3574" s="1" t="e">
        <f t="shared" si="55"/>
        <v>#VALUE!</v>
      </c>
    </row>
    <row r="3575" ht="15.2" spans="1:11">
      <c r="A3575" t="s">
        <v>18</v>
      </c>
      <c r="B3575" t="s">
        <v>18</v>
      </c>
      <c r="C3575" s="1">
        <v>0.894733</v>
      </c>
      <c r="D3575" s="1">
        <v>0.718085</v>
      </c>
      <c r="E3575" s="1" t="s">
        <v>18</v>
      </c>
      <c r="I3575" s="1">
        <v>69.809836</v>
      </c>
      <c r="J3575" s="1">
        <v>0.079565</v>
      </c>
      <c r="K3575" s="1" t="e">
        <f t="shared" si="55"/>
        <v>#VALUE!</v>
      </c>
    </row>
    <row r="3576" ht="15.2" spans="1:11">
      <c r="A3576" t="s">
        <v>18</v>
      </c>
      <c r="B3576" t="s">
        <v>18</v>
      </c>
      <c r="C3576" s="1" t="s">
        <v>18</v>
      </c>
      <c r="D3576" s="1" t="s">
        <v>18</v>
      </c>
      <c r="E3576" s="1" t="s">
        <v>18</v>
      </c>
      <c r="I3576" s="1">
        <v>71.564681</v>
      </c>
      <c r="J3576" s="1">
        <v>0.081025</v>
      </c>
      <c r="K3576" s="1" t="e">
        <f t="shared" si="55"/>
        <v>#VALUE!</v>
      </c>
    </row>
    <row r="3577" ht="15.2" spans="1:11">
      <c r="A3577" t="s">
        <v>18</v>
      </c>
      <c r="B3577" t="s">
        <v>18</v>
      </c>
      <c r="C3577" s="1" t="s">
        <v>18</v>
      </c>
      <c r="D3577" s="1" t="s">
        <v>18</v>
      </c>
      <c r="E3577" s="1" t="s">
        <v>18</v>
      </c>
      <c r="I3577" s="1">
        <v>62</v>
      </c>
      <c r="J3577" s="1">
        <v>0.1</v>
      </c>
      <c r="K3577" s="1" t="e">
        <f t="shared" si="55"/>
        <v>#VALUE!</v>
      </c>
    </row>
    <row r="3578" ht="15.2" spans="1:11">
      <c r="A3578" t="s">
        <v>18</v>
      </c>
      <c r="B3578" t="s">
        <v>18</v>
      </c>
      <c r="C3578" s="1" t="s">
        <v>18</v>
      </c>
      <c r="D3578" s="1" t="s">
        <v>18</v>
      </c>
      <c r="E3578" s="1" t="s">
        <v>18</v>
      </c>
      <c r="I3578" s="1">
        <v>62</v>
      </c>
      <c r="J3578" s="1">
        <v>0.1</v>
      </c>
      <c r="K3578" s="1" t="e">
        <f t="shared" si="55"/>
        <v>#VALUE!</v>
      </c>
    </row>
    <row r="3579" ht="15.2" spans="1:11">
      <c r="A3579" t="s">
        <v>18</v>
      </c>
      <c r="B3579" t="s">
        <v>18</v>
      </c>
      <c r="C3579" s="1" t="s">
        <v>18</v>
      </c>
      <c r="D3579" s="1" t="s">
        <v>18</v>
      </c>
      <c r="E3579" s="1" t="s">
        <v>18</v>
      </c>
      <c r="I3579" s="1">
        <v>62</v>
      </c>
      <c r="J3579" s="1">
        <v>0.1</v>
      </c>
      <c r="K3579" s="1" t="e">
        <f t="shared" si="55"/>
        <v>#VALUE!</v>
      </c>
    </row>
    <row r="3580" ht="15.2" spans="1:11">
      <c r="A3580" t="s">
        <v>18</v>
      </c>
      <c r="B3580" t="s">
        <v>18</v>
      </c>
      <c r="C3580" s="1" t="s">
        <v>18</v>
      </c>
      <c r="D3580" s="1" t="s">
        <v>18</v>
      </c>
      <c r="E3580" s="1" t="s">
        <v>18</v>
      </c>
      <c r="I3580" s="1">
        <v>62</v>
      </c>
      <c r="J3580" s="1">
        <v>0.1</v>
      </c>
      <c r="K3580" s="1" t="e">
        <f t="shared" si="55"/>
        <v>#VALUE!</v>
      </c>
    </row>
    <row r="3581" ht="15.2" spans="1:11">
      <c r="A3581" t="s">
        <v>18</v>
      </c>
      <c r="B3581" t="s">
        <v>18</v>
      </c>
      <c r="C3581" s="1" t="s">
        <v>18</v>
      </c>
      <c r="D3581" s="1" t="s">
        <v>18</v>
      </c>
      <c r="E3581" s="1" t="s">
        <v>18</v>
      </c>
      <c r="I3581" s="1">
        <v>62</v>
      </c>
      <c r="J3581" s="1">
        <v>0.1</v>
      </c>
      <c r="K3581" s="1" t="e">
        <f t="shared" si="55"/>
        <v>#VALUE!</v>
      </c>
    </row>
    <row r="3582" ht="15.2" spans="1:11">
      <c r="A3582" t="s">
        <v>18</v>
      </c>
      <c r="B3582" t="s">
        <v>18</v>
      </c>
      <c r="C3582" s="1" t="s">
        <v>18</v>
      </c>
      <c r="D3582" s="1" t="s">
        <v>18</v>
      </c>
      <c r="E3582" s="1" t="s">
        <v>18</v>
      </c>
      <c r="I3582" s="1">
        <v>62</v>
      </c>
      <c r="J3582" s="1">
        <v>0.1</v>
      </c>
      <c r="K3582" s="1" t="e">
        <f t="shared" si="55"/>
        <v>#VALUE!</v>
      </c>
    </row>
    <row r="3583" ht="15.2" spans="1:11">
      <c r="A3583" t="s">
        <v>18</v>
      </c>
      <c r="B3583" t="s">
        <v>18</v>
      </c>
      <c r="C3583" s="1" t="s">
        <v>18</v>
      </c>
      <c r="D3583" s="1" t="s">
        <v>18</v>
      </c>
      <c r="E3583" s="1" t="s">
        <v>18</v>
      </c>
      <c r="I3583" s="1">
        <v>62</v>
      </c>
      <c r="J3583" s="1">
        <v>0.1</v>
      </c>
      <c r="K3583" s="1" t="e">
        <f t="shared" si="55"/>
        <v>#VALUE!</v>
      </c>
    </row>
    <row r="3584" ht="15.2" spans="1:11">
      <c r="A3584" t="s">
        <v>18</v>
      </c>
      <c r="B3584" t="s">
        <v>18</v>
      </c>
      <c r="C3584" s="1" t="s">
        <v>18</v>
      </c>
      <c r="D3584" s="1" t="s">
        <v>18</v>
      </c>
      <c r="E3584" s="1" t="s">
        <v>18</v>
      </c>
      <c r="I3584" s="1">
        <v>62</v>
      </c>
      <c r="J3584" s="1">
        <v>0.1</v>
      </c>
      <c r="K3584" s="1" t="e">
        <f t="shared" si="55"/>
        <v>#VALUE!</v>
      </c>
    </row>
    <row r="3585" ht="15.2" spans="1:15">
      <c r="A3585">
        <v>0.1129</v>
      </c>
      <c r="B3585">
        <v>1.4968</v>
      </c>
      <c r="C3585" s="1">
        <v>0.9576</v>
      </c>
      <c r="D3585" s="1">
        <v>0.672637</v>
      </c>
      <c r="E3585" s="1">
        <v>0.9825</v>
      </c>
      <c r="I3585" s="1">
        <v>62</v>
      </c>
      <c r="J3585" s="1">
        <v>0.1</v>
      </c>
      <c r="K3585" s="2">
        <f t="shared" si="55"/>
        <v>0.0461390677820463</v>
      </c>
      <c r="L3585" s="3">
        <v>-14.59343</v>
      </c>
      <c r="M3585" s="3">
        <v>-11.8527859548299</v>
      </c>
      <c r="N3585" s="3">
        <v>-16.3332</v>
      </c>
      <c r="O3585" s="3">
        <v>-10.77952613597</v>
      </c>
    </row>
    <row r="3586" ht="15.2" spans="1:11">
      <c r="A3586" t="s">
        <v>18</v>
      </c>
      <c r="B3586" t="s">
        <v>18</v>
      </c>
      <c r="C3586" s="1">
        <v>0.85335</v>
      </c>
      <c r="D3586" s="1">
        <v>0.675778</v>
      </c>
      <c r="E3586" s="1" t="s">
        <v>18</v>
      </c>
      <c r="I3586" s="1">
        <v>54.481473</v>
      </c>
      <c r="J3586" s="1">
        <v>0.0715</v>
      </c>
      <c r="K3586" s="1" t="e">
        <f t="shared" ref="K3586:K3649" si="56">A3586*POWER(0.55,B3586)</f>
        <v>#VALUE!</v>
      </c>
    </row>
    <row r="3587" ht="15.2" spans="1:15">
      <c r="A3587">
        <v>0.1422</v>
      </c>
      <c r="B3587">
        <v>1.2659</v>
      </c>
      <c r="C3587" s="1">
        <v>0.888837</v>
      </c>
      <c r="D3587" s="1">
        <v>0.681831</v>
      </c>
      <c r="E3587" s="1">
        <v>0.9843</v>
      </c>
      <c r="I3587" s="1">
        <v>62</v>
      </c>
      <c r="J3587" s="1">
        <v>0.1</v>
      </c>
      <c r="K3587" s="2">
        <f t="shared" si="56"/>
        <v>0.0667151896655584</v>
      </c>
      <c r="L3587" s="3">
        <v>-18.1369099999999</v>
      </c>
      <c r="M3587" s="3">
        <v>-14.8458156621399</v>
      </c>
      <c r="N3587" s="3">
        <v>-26.5337999999999</v>
      </c>
      <c r="O3587" s="3">
        <v>-9.93860639538988</v>
      </c>
    </row>
    <row r="3588" ht="15.2" spans="1:11">
      <c r="A3588" t="s">
        <v>18</v>
      </c>
      <c r="B3588" t="s">
        <v>18</v>
      </c>
      <c r="C3588" s="1">
        <v>0.873591</v>
      </c>
      <c r="D3588" s="1">
        <v>0.701191</v>
      </c>
      <c r="E3588" s="1" t="s">
        <v>18</v>
      </c>
      <c r="I3588" s="1">
        <v>62.656492</v>
      </c>
      <c r="J3588" s="1">
        <v>0.076907142857143</v>
      </c>
      <c r="K3588" s="1" t="e">
        <f t="shared" si="56"/>
        <v>#VALUE!</v>
      </c>
    </row>
    <row r="3589" ht="15.2" spans="1:11">
      <c r="A3589" t="s">
        <v>18</v>
      </c>
      <c r="B3589" t="s">
        <v>18</v>
      </c>
      <c r="C3589" s="1">
        <v>0.883967</v>
      </c>
      <c r="D3589" s="1">
        <v>0.689341</v>
      </c>
      <c r="E3589" s="1" t="s">
        <v>18</v>
      </c>
      <c r="I3589" s="1">
        <v>65.8845032</v>
      </c>
      <c r="J3589" s="1">
        <v>0.0791735</v>
      </c>
      <c r="K3589" s="1" t="e">
        <f t="shared" si="56"/>
        <v>#VALUE!</v>
      </c>
    </row>
    <row r="3590" ht="15.2" spans="1:11">
      <c r="A3590" t="s">
        <v>18</v>
      </c>
      <c r="B3590" t="s">
        <v>18</v>
      </c>
      <c r="C3590" s="1">
        <v>0.891188</v>
      </c>
      <c r="D3590" s="1">
        <v>0.688998</v>
      </c>
      <c r="E3590" s="1" t="s">
        <v>18</v>
      </c>
      <c r="I3590" s="1">
        <v>64.776073</v>
      </c>
      <c r="J3590" s="1">
        <v>0.0784049999999998</v>
      </c>
      <c r="K3590" s="1" t="e">
        <f t="shared" si="56"/>
        <v>#VALUE!</v>
      </c>
    </row>
    <row r="3591" ht="15.2" spans="1:11">
      <c r="A3591" t="s">
        <v>18</v>
      </c>
      <c r="B3591" t="s">
        <v>18</v>
      </c>
      <c r="C3591" s="1">
        <v>0.91714</v>
      </c>
      <c r="D3591" s="1">
        <v>0.705552</v>
      </c>
      <c r="E3591" s="1" t="s">
        <v>18</v>
      </c>
      <c r="I3591" s="1">
        <v>62</v>
      </c>
      <c r="J3591" s="1">
        <v>0.1</v>
      </c>
      <c r="K3591" s="1" t="e">
        <f t="shared" si="56"/>
        <v>#VALUE!</v>
      </c>
    </row>
    <row r="3592" ht="15.2" spans="1:11">
      <c r="A3592" t="s">
        <v>18</v>
      </c>
      <c r="B3592" t="s">
        <v>18</v>
      </c>
      <c r="C3592" s="1">
        <v>0.842168</v>
      </c>
      <c r="D3592" s="1">
        <v>0.6902855</v>
      </c>
      <c r="E3592" s="1" t="s">
        <v>18</v>
      </c>
      <c r="I3592" s="1">
        <v>62</v>
      </c>
      <c r="J3592" s="1">
        <v>0.1</v>
      </c>
      <c r="K3592" s="1" t="e">
        <f t="shared" si="56"/>
        <v>#VALUE!</v>
      </c>
    </row>
    <row r="3593" ht="15.2" spans="1:11">
      <c r="A3593" t="s">
        <v>18</v>
      </c>
      <c r="B3593" t="s">
        <v>18</v>
      </c>
      <c r="C3593" s="1">
        <v>0.806543</v>
      </c>
      <c r="D3593" s="1">
        <v>0.680286</v>
      </c>
      <c r="E3593" s="1" t="s">
        <v>18</v>
      </c>
      <c r="I3593" s="1">
        <v>64.7924006</v>
      </c>
      <c r="J3593" s="1">
        <v>0.083773</v>
      </c>
      <c r="K3593" s="1" t="e">
        <f t="shared" si="56"/>
        <v>#VALUE!</v>
      </c>
    </row>
    <row r="3594" ht="15.2" spans="1:15">
      <c r="A3594">
        <v>0.1088</v>
      </c>
      <c r="B3594">
        <v>1.417</v>
      </c>
      <c r="C3594" s="1">
        <v>0.8110865</v>
      </c>
      <c r="D3594" s="1">
        <v>0.6914615</v>
      </c>
      <c r="E3594" s="1">
        <v>0.9668</v>
      </c>
      <c r="I3594" s="1">
        <v>63.9754057142857</v>
      </c>
      <c r="J3594" s="1">
        <v>0.0827285714285713</v>
      </c>
      <c r="K3594" s="2">
        <f t="shared" si="56"/>
        <v>0.0466361645917964</v>
      </c>
      <c r="L3594" s="3">
        <v>-15.31267</v>
      </c>
      <c r="M3594" s="3">
        <v>-11.12335603984</v>
      </c>
      <c r="N3594" s="3">
        <v>-25.40681</v>
      </c>
      <c r="O3594" s="3">
        <v>-5.30581710208004</v>
      </c>
    </row>
    <row r="3595" ht="15.2" spans="1:11">
      <c r="A3595" t="s">
        <v>18</v>
      </c>
      <c r="B3595" t="s">
        <v>18</v>
      </c>
      <c r="C3595" s="1">
        <v>0.860773</v>
      </c>
      <c r="D3595" s="1">
        <v>0.677929</v>
      </c>
      <c r="E3595" s="1" t="s">
        <v>18</v>
      </c>
      <c r="I3595" s="1">
        <v>65.8723116363636</v>
      </c>
      <c r="J3595" s="1">
        <v>0.0844359090909092</v>
      </c>
      <c r="K3595" s="1" t="e">
        <f t="shared" si="56"/>
        <v>#VALUE!</v>
      </c>
    </row>
    <row r="3596" ht="15.2" spans="1:11">
      <c r="A3596" t="s">
        <v>18</v>
      </c>
      <c r="B3596" t="s">
        <v>18</v>
      </c>
      <c r="C3596" s="1">
        <v>0.857117</v>
      </c>
      <c r="D3596" s="1">
        <v>0.690364</v>
      </c>
      <c r="E3596" s="1" t="s">
        <v>18</v>
      </c>
      <c r="I3596" s="1">
        <v>66.0423872727273</v>
      </c>
      <c r="J3596" s="1">
        <v>0.0845509090909091</v>
      </c>
      <c r="K3596" s="1" t="e">
        <f t="shared" si="56"/>
        <v>#VALUE!</v>
      </c>
    </row>
    <row r="3597" ht="15.2" spans="1:11">
      <c r="A3597" t="s">
        <v>18</v>
      </c>
      <c r="B3597" t="s">
        <v>18</v>
      </c>
      <c r="C3597" s="1" t="s">
        <v>18</v>
      </c>
      <c r="D3597" s="1" t="s">
        <v>18</v>
      </c>
      <c r="E3597" s="1" t="s">
        <v>18</v>
      </c>
      <c r="I3597" s="1">
        <v>64.6490478333333</v>
      </c>
      <c r="J3597" s="1">
        <v>0.0833708333333331</v>
      </c>
      <c r="K3597" s="1" t="e">
        <f t="shared" si="56"/>
        <v>#VALUE!</v>
      </c>
    </row>
    <row r="3598" ht="15.2" spans="1:11">
      <c r="A3598" t="s">
        <v>18</v>
      </c>
      <c r="B3598" t="s">
        <v>18</v>
      </c>
      <c r="C3598" s="1">
        <v>0.87728</v>
      </c>
      <c r="D3598" s="1">
        <v>0.720124</v>
      </c>
      <c r="E3598" s="1" t="s">
        <v>18</v>
      </c>
      <c r="I3598" s="1">
        <v>62</v>
      </c>
      <c r="J3598" s="1">
        <v>0.1</v>
      </c>
      <c r="K3598" s="1" t="e">
        <f t="shared" si="56"/>
        <v>#VALUE!</v>
      </c>
    </row>
    <row r="3599" ht="15.2" spans="1:11">
      <c r="A3599" t="s">
        <v>18</v>
      </c>
      <c r="B3599" t="s">
        <v>18</v>
      </c>
      <c r="C3599" s="1">
        <v>0.971</v>
      </c>
      <c r="D3599" s="1">
        <v>0.635238</v>
      </c>
      <c r="E3599" s="1" t="s">
        <v>18</v>
      </c>
      <c r="I3599" s="1">
        <v>62</v>
      </c>
      <c r="J3599" s="1">
        <v>0.1</v>
      </c>
      <c r="K3599" s="1" t="e">
        <f t="shared" si="56"/>
        <v>#VALUE!</v>
      </c>
    </row>
    <row r="3600" ht="15.2" spans="1:11">
      <c r="A3600" t="s">
        <v>18</v>
      </c>
      <c r="B3600" t="s">
        <v>18</v>
      </c>
      <c r="C3600" s="1">
        <v>0.889433</v>
      </c>
      <c r="D3600" s="1">
        <v>0.667528</v>
      </c>
      <c r="E3600" s="1" t="s">
        <v>18</v>
      </c>
      <c r="I3600" s="1">
        <v>62</v>
      </c>
      <c r="J3600" s="1">
        <v>0.1</v>
      </c>
      <c r="K3600" s="1" t="e">
        <f t="shared" si="56"/>
        <v>#VALUE!</v>
      </c>
    </row>
    <row r="3601" ht="15.2" spans="1:11">
      <c r="A3601" t="s">
        <v>18</v>
      </c>
      <c r="B3601" t="s">
        <v>18</v>
      </c>
      <c r="C3601" s="1" t="s">
        <v>18</v>
      </c>
      <c r="D3601" s="1" t="s">
        <v>18</v>
      </c>
      <c r="E3601" s="1" t="s">
        <v>18</v>
      </c>
      <c r="I3601" s="1">
        <v>74.832982</v>
      </c>
      <c r="J3601" s="1">
        <v>0.098345</v>
      </c>
      <c r="K3601" s="1" t="e">
        <f t="shared" si="56"/>
        <v>#VALUE!</v>
      </c>
    </row>
    <row r="3602" ht="15.2" spans="1:11">
      <c r="A3602" t="s">
        <v>18</v>
      </c>
      <c r="B3602" t="s">
        <v>18</v>
      </c>
      <c r="C3602" s="1" t="s">
        <v>18</v>
      </c>
      <c r="D3602" s="1" t="s">
        <v>18</v>
      </c>
      <c r="E3602" s="1" t="s">
        <v>18</v>
      </c>
      <c r="I3602" s="1">
        <v>62</v>
      </c>
      <c r="J3602" s="1">
        <v>0.1</v>
      </c>
      <c r="K3602" s="1" t="e">
        <f t="shared" si="56"/>
        <v>#VALUE!</v>
      </c>
    </row>
    <row r="3603" ht="15.2" spans="1:15">
      <c r="A3603">
        <v>0.0729</v>
      </c>
      <c r="B3603">
        <v>1.6763</v>
      </c>
      <c r="C3603" s="1">
        <v>0.837067</v>
      </c>
      <c r="D3603" s="1">
        <v>0.744848</v>
      </c>
      <c r="E3603" s="1">
        <v>0.9669</v>
      </c>
      <c r="I3603" s="1">
        <v>62</v>
      </c>
      <c r="J3603" s="1">
        <v>0.1</v>
      </c>
      <c r="K3603" s="2">
        <f t="shared" si="56"/>
        <v>0.0267607021752335</v>
      </c>
      <c r="L3603" s="3">
        <v>-8.52663999999996</v>
      </c>
      <c r="M3603" s="3">
        <v>-5.66369624992996</v>
      </c>
      <c r="N3603" s="3">
        <v>-14.4852499999999</v>
      </c>
      <c r="O3603" s="3">
        <v>-2.03709709221998</v>
      </c>
    </row>
    <row r="3604" ht="15.2" spans="1:11">
      <c r="A3604" t="s">
        <v>18</v>
      </c>
      <c r="B3604" t="s">
        <v>18</v>
      </c>
      <c r="C3604" s="1" t="s">
        <v>18</v>
      </c>
      <c r="D3604" s="1" t="s">
        <v>18</v>
      </c>
      <c r="E3604" s="1" t="s">
        <v>18</v>
      </c>
      <c r="I3604" s="1">
        <v>62</v>
      </c>
      <c r="J3604" s="1">
        <v>0.1</v>
      </c>
      <c r="K3604" s="1" t="e">
        <f t="shared" si="56"/>
        <v>#VALUE!</v>
      </c>
    </row>
    <row r="3605" ht="15.2" spans="1:11">
      <c r="A3605" t="s">
        <v>18</v>
      </c>
      <c r="B3605" t="s">
        <v>18</v>
      </c>
      <c r="C3605" s="1">
        <v>0.816433</v>
      </c>
      <c r="D3605" s="1">
        <v>0.687808</v>
      </c>
      <c r="E3605" s="1" t="s">
        <v>18</v>
      </c>
      <c r="I3605" s="1">
        <v>62</v>
      </c>
      <c r="J3605" s="1">
        <v>0.1</v>
      </c>
      <c r="K3605" s="1" t="e">
        <f t="shared" si="56"/>
        <v>#VALUE!</v>
      </c>
    </row>
    <row r="3606" ht="15.2" spans="1:11">
      <c r="A3606" t="s">
        <v>18</v>
      </c>
      <c r="B3606" t="s">
        <v>18</v>
      </c>
      <c r="C3606" s="1">
        <v>0.846629</v>
      </c>
      <c r="D3606" s="1">
        <v>0.679018</v>
      </c>
      <c r="E3606" s="1" t="s">
        <v>18</v>
      </c>
      <c r="I3606" s="1">
        <v>62</v>
      </c>
      <c r="J3606" s="1">
        <v>0.1</v>
      </c>
      <c r="K3606" s="1" t="e">
        <f t="shared" si="56"/>
        <v>#VALUE!</v>
      </c>
    </row>
    <row r="3607" ht="15.2" spans="1:11">
      <c r="A3607" t="s">
        <v>18</v>
      </c>
      <c r="B3607" t="s">
        <v>18</v>
      </c>
      <c r="C3607" s="1">
        <v>0.856443</v>
      </c>
      <c r="D3607" s="1">
        <v>0.703236</v>
      </c>
      <c r="E3607" s="1" t="s">
        <v>18</v>
      </c>
      <c r="I3607" s="1">
        <v>62</v>
      </c>
      <c r="J3607" s="1">
        <v>0.1</v>
      </c>
      <c r="K3607" s="1" t="e">
        <f t="shared" si="56"/>
        <v>#VALUE!</v>
      </c>
    </row>
    <row r="3608" ht="15.2" spans="1:11">
      <c r="A3608" t="s">
        <v>18</v>
      </c>
      <c r="B3608" t="s">
        <v>18</v>
      </c>
      <c r="C3608" s="1">
        <v>0.9163</v>
      </c>
      <c r="D3608" s="1">
        <v>0.725581</v>
      </c>
      <c r="E3608" s="1" t="s">
        <v>18</v>
      </c>
      <c r="I3608" s="1">
        <v>65.2481007142857</v>
      </c>
      <c r="J3608" s="1">
        <v>0.0893592857142859</v>
      </c>
      <c r="K3608" s="1" t="e">
        <f t="shared" si="56"/>
        <v>#VALUE!</v>
      </c>
    </row>
    <row r="3609" ht="15.2" spans="1:11">
      <c r="A3609" t="s">
        <v>18</v>
      </c>
      <c r="B3609" t="s">
        <v>18</v>
      </c>
      <c r="C3609" s="1">
        <v>0.8753</v>
      </c>
      <c r="D3609" s="1">
        <v>0.734778</v>
      </c>
      <c r="E3609" s="1" t="s">
        <v>18</v>
      </c>
      <c r="I3609" s="1">
        <v>62</v>
      </c>
      <c r="J3609" s="1">
        <v>0.1</v>
      </c>
      <c r="K3609" s="1" t="e">
        <f t="shared" si="56"/>
        <v>#VALUE!</v>
      </c>
    </row>
    <row r="3610" ht="15.2" spans="1:15">
      <c r="A3610">
        <v>0.184</v>
      </c>
      <c r="B3610">
        <v>0.503</v>
      </c>
      <c r="C3610" s="1">
        <v>0.872575</v>
      </c>
      <c r="D3610" s="1">
        <v>0.725427</v>
      </c>
      <c r="E3610" s="1">
        <v>0.9923</v>
      </c>
      <c r="I3610" s="1">
        <v>74.83856</v>
      </c>
      <c r="J3610" s="1">
        <v>0.10014</v>
      </c>
      <c r="K3610" s="2">
        <f t="shared" si="56"/>
        <v>0.13621353248457</v>
      </c>
      <c r="L3610" s="3">
        <v>-24.62515</v>
      </c>
      <c r="M3610" s="3">
        <v>-23.46194485084</v>
      </c>
      <c r="N3610">
        <v>-35.40146</v>
      </c>
      <c r="O3610">
        <v>-16.05889578139</v>
      </c>
    </row>
    <row r="3611" ht="15.2" spans="1:11">
      <c r="A3611" t="s">
        <v>18</v>
      </c>
      <c r="B3611" t="s">
        <v>18</v>
      </c>
      <c r="C3611" s="1" t="s">
        <v>18</v>
      </c>
      <c r="D3611" s="1" t="s">
        <v>18</v>
      </c>
      <c r="E3611" s="1" t="s">
        <v>18</v>
      </c>
      <c r="I3611" s="1">
        <v>65.802814</v>
      </c>
      <c r="J3611" s="1">
        <v>0.0898321428571427</v>
      </c>
      <c r="K3611" s="1" t="e">
        <f t="shared" si="56"/>
        <v>#VALUE!</v>
      </c>
    </row>
    <row r="3612" ht="15.2" spans="1:11">
      <c r="A3612" t="s">
        <v>18</v>
      </c>
      <c r="B3612" t="s">
        <v>18</v>
      </c>
      <c r="C3612" s="1">
        <v>0.8069445</v>
      </c>
      <c r="D3612" s="1">
        <v>0.6726625</v>
      </c>
      <c r="E3612" s="1" t="s">
        <v>18</v>
      </c>
      <c r="I3612" s="1">
        <v>62</v>
      </c>
      <c r="J3612" s="1">
        <v>0.1</v>
      </c>
      <c r="K3612" s="1" t="e">
        <f t="shared" si="56"/>
        <v>#VALUE!</v>
      </c>
    </row>
    <row r="3613" ht="15.2" spans="1:11">
      <c r="A3613" t="s">
        <v>18</v>
      </c>
      <c r="B3613" t="s">
        <v>18</v>
      </c>
      <c r="C3613" s="1">
        <v>0.8286</v>
      </c>
      <c r="D3613" s="1">
        <v>0.692529</v>
      </c>
      <c r="E3613" s="1" t="s">
        <v>18</v>
      </c>
      <c r="I3613" s="1">
        <v>68.1662934444444</v>
      </c>
      <c r="J3613" s="1">
        <v>0.0923816666666669</v>
      </c>
      <c r="K3613" s="1" t="e">
        <f t="shared" si="56"/>
        <v>#VALUE!</v>
      </c>
    </row>
    <row r="3614" ht="15.2" spans="1:11">
      <c r="A3614" t="s">
        <v>18</v>
      </c>
      <c r="B3614" t="s">
        <v>18</v>
      </c>
      <c r="C3614" s="1" t="s">
        <v>18</v>
      </c>
      <c r="D3614" s="1" t="s">
        <v>18</v>
      </c>
      <c r="E3614" s="1" t="s">
        <v>18</v>
      </c>
      <c r="I3614" s="1">
        <v>62</v>
      </c>
      <c r="J3614" s="1">
        <v>0.1</v>
      </c>
      <c r="K3614" s="1" t="e">
        <f t="shared" si="56"/>
        <v>#VALUE!</v>
      </c>
    </row>
    <row r="3615" ht="15.2" spans="1:11">
      <c r="A3615" t="s">
        <v>18</v>
      </c>
      <c r="B3615" t="s">
        <v>18</v>
      </c>
      <c r="C3615" s="1">
        <v>0.802814</v>
      </c>
      <c r="D3615" s="1">
        <v>0.686852</v>
      </c>
      <c r="E3615" s="1" t="s">
        <v>18</v>
      </c>
      <c r="I3615" s="1">
        <v>62</v>
      </c>
      <c r="J3615" s="1">
        <v>0.1</v>
      </c>
      <c r="K3615" s="1" t="e">
        <f t="shared" si="56"/>
        <v>#VALUE!</v>
      </c>
    </row>
    <row r="3616" ht="15.2" spans="1:11">
      <c r="A3616" t="s">
        <v>18</v>
      </c>
      <c r="B3616" t="s">
        <v>18</v>
      </c>
      <c r="C3616" s="1">
        <v>0.8843</v>
      </c>
      <c r="D3616" s="1">
        <v>0.72782</v>
      </c>
      <c r="E3616" s="1" t="s">
        <v>18</v>
      </c>
      <c r="I3616" s="1">
        <v>62</v>
      </c>
      <c r="J3616" s="1">
        <v>0.1</v>
      </c>
      <c r="K3616" s="1" t="e">
        <f t="shared" si="56"/>
        <v>#VALUE!</v>
      </c>
    </row>
    <row r="3617" ht="15.2" spans="1:15">
      <c r="A3617">
        <v>0.0678</v>
      </c>
      <c r="B3617">
        <v>1.3028</v>
      </c>
      <c r="C3617" s="1">
        <v>0.9163</v>
      </c>
      <c r="D3617" s="1">
        <v>0.7743</v>
      </c>
      <c r="E3617" s="1">
        <v>0.9695</v>
      </c>
      <c r="I3617" s="1">
        <v>67.475566</v>
      </c>
      <c r="J3617" s="1">
        <v>0.092575</v>
      </c>
      <c r="K3617" s="2">
        <f t="shared" si="56"/>
        <v>0.0311153152693795</v>
      </c>
      <c r="L3617" s="3">
        <v>-8.11576999999996</v>
      </c>
      <c r="M3617" s="3">
        <v>-5.93514595242008</v>
      </c>
      <c r="N3617" s="3">
        <v>-10.28603</v>
      </c>
      <c r="O3617" s="3">
        <v>-4.59354629176</v>
      </c>
    </row>
    <row r="3618" ht="15.2" spans="1:11">
      <c r="A3618" t="s">
        <v>18</v>
      </c>
      <c r="B3618" t="s">
        <v>18</v>
      </c>
      <c r="C3618" s="1">
        <v>0.819813</v>
      </c>
      <c r="D3618" s="1">
        <v>0.694654</v>
      </c>
      <c r="E3618" s="1" t="s">
        <v>18</v>
      </c>
      <c r="I3618" s="1">
        <v>62</v>
      </c>
      <c r="J3618" s="1">
        <v>0.1</v>
      </c>
      <c r="K3618" s="1" t="e">
        <f t="shared" si="56"/>
        <v>#VALUE!</v>
      </c>
    </row>
    <row r="3619" ht="15.2" spans="1:15">
      <c r="A3619">
        <v>0.1673</v>
      </c>
      <c r="B3619">
        <v>0.5757</v>
      </c>
      <c r="C3619" s="1">
        <v>0.9121</v>
      </c>
      <c r="D3619" s="1">
        <v>0.763416</v>
      </c>
      <c r="E3619" s="1">
        <v>1</v>
      </c>
      <c r="I3619" s="1">
        <v>62</v>
      </c>
      <c r="J3619" s="1">
        <v>0.1</v>
      </c>
      <c r="K3619" s="2">
        <f t="shared" si="56"/>
        <v>0.118583084113634</v>
      </c>
      <c r="N3619">
        <v>-27.65413</v>
      </c>
      <c r="O3619">
        <v>-10.7386052773399</v>
      </c>
    </row>
    <row r="3620" ht="15.2" spans="1:11">
      <c r="A3620" t="s">
        <v>18</v>
      </c>
      <c r="B3620" t="s">
        <v>18</v>
      </c>
      <c r="C3620" s="1" t="s">
        <v>18</v>
      </c>
      <c r="D3620" s="1" t="s">
        <v>18</v>
      </c>
      <c r="E3620" s="1" t="s">
        <v>18</v>
      </c>
      <c r="I3620" s="1">
        <v>75.9238295</v>
      </c>
      <c r="J3620" s="1">
        <v>0.1036575</v>
      </c>
      <c r="K3620" s="1" t="e">
        <f t="shared" si="56"/>
        <v>#VALUE!</v>
      </c>
    </row>
    <row r="3621" ht="15.2" spans="1:11">
      <c r="A3621" t="s">
        <v>18</v>
      </c>
      <c r="B3621" t="s">
        <v>18</v>
      </c>
      <c r="C3621" s="1" t="s">
        <v>18</v>
      </c>
      <c r="D3621" s="1" t="s">
        <v>18</v>
      </c>
      <c r="E3621" s="1" t="s">
        <v>18</v>
      </c>
      <c r="I3621" s="1">
        <v>62</v>
      </c>
      <c r="J3621" s="1">
        <v>0.1</v>
      </c>
      <c r="K3621" s="1" t="e">
        <f t="shared" si="56"/>
        <v>#VALUE!</v>
      </c>
    </row>
    <row r="3622" ht="15.2" spans="1:11">
      <c r="A3622" t="s">
        <v>18</v>
      </c>
      <c r="B3622" t="s">
        <v>18</v>
      </c>
      <c r="C3622" s="1">
        <v>0.8848</v>
      </c>
      <c r="D3622" s="1">
        <v>0.833357</v>
      </c>
      <c r="E3622" s="1" t="s">
        <v>18</v>
      </c>
      <c r="I3622" s="1">
        <v>62</v>
      </c>
      <c r="J3622" s="1">
        <v>0.1</v>
      </c>
      <c r="K3622" s="1" t="e">
        <f t="shared" si="56"/>
        <v>#VALUE!</v>
      </c>
    </row>
    <row r="3623" ht="15.2" spans="1:11">
      <c r="A3623" t="s">
        <v>18</v>
      </c>
      <c r="B3623" t="s">
        <v>18</v>
      </c>
      <c r="C3623" s="1">
        <v>0.817486</v>
      </c>
      <c r="D3623" s="1">
        <v>0.69667</v>
      </c>
      <c r="E3623" s="1" t="s">
        <v>18</v>
      </c>
      <c r="I3623" s="1">
        <v>62</v>
      </c>
      <c r="J3623" s="1">
        <v>0.1</v>
      </c>
      <c r="K3623" s="1" t="e">
        <f t="shared" si="56"/>
        <v>#VALUE!</v>
      </c>
    </row>
    <row r="3624" ht="15.2" spans="1:11">
      <c r="A3624" t="s">
        <v>18</v>
      </c>
      <c r="B3624" t="s">
        <v>18</v>
      </c>
      <c r="C3624" s="1">
        <v>0.851544</v>
      </c>
      <c r="D3624" s="1">
        <v>0.678166</v>
      </c>
      <c r="E3624" s="1" t="s">
        <v>18</v>
      </c>
      <c r="I3624" s="1">
        <v>70.6508348571429</v>
      </c>
      <c r="J3624" s="1">
        <v>0.11335714285717</v>
      </c>
      <c r="K3624" s="1" t="e">
        <f t="shared" si="56"/>
        <v>#VALUE!</v>
      </c>
    </row>
    <row r="3625" ht="15.2" spans="1:11">
      <c r="A3625" t="s">
        <v>18</v>
      </c>
      <c r="B3625" t="s">
        <v>18</v>
      </c>
      <c r="C3625" s="1">
        <v>0.8804</v>
      </c>
      <c r="D3625" s="1">
        <v>0.771631</v>
      </c>
      <c r="E3625" s="1" t="s">
        <v>18</v>
      </c>
      <c r="I3625" s="1">
        <v>62</v>
      </c>
      <c r="J3625" s="1">
        <v>0.1</v>
      </c>
      <c r="K3625" s="1" t="e">
        <f t="shared" si="56"/>
        <v>#VALUE!</v>
      </c>
    </row>
    <row r="3626" ht="15.2" spans="1:15">
      <c r="A3626">
        <v>0.0585</v>
      </c>
      <c r="B3626">
        <v>1.5512</v>
      </c>
      <c r="C3626" s="1">
        <v>0.8937</v>
      </c>
      <c r="D3626" s="1">
        <v>0.740879</v>
      </c>
      <c r="E3626" s="1">
        <v>0.98</v>
      </c>
      <c r="I3626" s="1">
        <v>62</v>
      </c>
      <c r="J3626" s="1">
        <v>0.1</v>
      </c>
      <c r="K3626" s="2">
        <f t="shared" si="56"/>
        <v>0.0231422973815063</v>
      </c>
      <c r="L3626" s="3">
        <v>-6.54454999999999</v>
      </c>
      <c r="M3626" s="3">
        <v>-5.09084605052997</v>
      </c>
      <c r="N3626" s="3">
        <v>-9.74576999999996</v>
      </c>
      <c r="O3626" s="3">
        <v>-2.99969659942994</v>
      </c>
    </row>
    <row r="3627" ht="15.2" spans="1:11">
      <c r="A3627" t="s">
        <v>18</v>
      </c>
      <c r="B3627" t="s">
        <v>18</v>
      </c>
      <c r="C3627" s="1">
        <v>0.879125</v>
      </c>
      <c r="D3627" s="1">
        <v>0.69846</v>
      </c>
      <c r="E3627" s="1" t="s">
        <v>18</v>
      </c>
      <c r="I3627" s="1">
        <v>62</v>
      </c>
      <c r="J3627" s="1">
        <v>0.1</v>
      </c>
      <c r="K3627" s="1" t="e">
        <f t="shared" si="56"/>
        <v>#VALUE!</v>
      </c>
    </row>
    <row r="3628" ht="15.2" spans="1:11">
      <c r="A3628" t="s">
        <v>18</v>
      </c>
      <c r="B3628" t="s">
        <v>18</v>
      </c>
      <c r="C3628" s="1">
        <v>0.891225</v>
      </c>
      <c r="D3628" s="1">
        <v>0.739608</v>
      </c>
      <c r="E3628" s="1" t="s">
        <v>18</v>
      </c>
      <c r="I3628" s="1">
        <v>62</v>
      </c>
      <c r="J3628" s="1">
        <v>0.1</v>
      </c>
      <c r="K3628" s="1" t="e">
        <f t="shared" si="56"/>
        <v>#VALUE!</v>
      </c>
    </row>
    <row r="3629" ht="15.2" spans="1:11">
      <c r="A3629" t="s">
        <v>18</v>
      </c>
      <c r="B3629" t="s">
        <v>18</v>
      </c>
      <c r="C3629" s="1">
        <v>0.83516</v>
      </c>
      <c r="D3629" s="1">
        <v>0.71362</v>
      </c>
      <c r="E3629" s="1" t="s">
        <v>18</v>
      </c>
      <c r="I3629" s="1">
        <v>62</v>
      </c>
      <c r="J3629" s="1">
        <v>0.1</v>
      </c>
      <c r="K3629" s="1" t="e">
        <f t="shared" si="56"/>
        <v>#VALUE!</v>
      </c>
    </row>
    <row r="3630" ht="15.2" spans="1:11">
      <c r="A3630" t="s">
        <v>18</v>
      </c>
      <c r="B3630" t="s">
        <v>18</v>
      </c>
      <c r="C3630" s="1">
        <v>0.9131</v>
      </c>
      <c r="D3630" s="1">
        <v>0.799246</v>
      </c>
      <c r="E3630" s="1" t="s">
        <v>18</v>
      </c>
      <c r="I3630" s="1">
        <v>62</v>
      </c>
      <c r="J3630" s="1">
        <v>0.1</v>
      </c>
      <c r="K3630" s="1" t="e">
        <f t="shared" si="56"/>
        <v>#VALUE!</v>
      </c>
    </row>
    <row r="3631" ht="15.2" spans="1:11">
      <c r="A3631" t="s">
        <v>18</v>
      </c>
      <c r="B3631" t="s">
        <v>18</v>
      </c>
      <c r="C3631" s="1">
        <v>0.8548</v>
      </c>
      <c r="D3631" s="1">
        <v>0.681068</v>
      </c>
      <c r="E3631" s="1" t="s">
        <v>18</v>
      </c>
      <c r="I3631" s="1">
        <v>69.262412</v>
      </c>
      <c r="J3631" s="1">
        <v>0.09613</v>
      </c>
      <c r="K3631" s="1" t="e">
        <f t="shared" si="56"/>
        <v>#VALUE!</v>
      </c>
    </row>
    <row r="3632" ht="15.2" spans="1:11">
      <c r="A3632" t="s">
        <v>18</v>
      </c>
      <c r="B3632" t="s">
        <v>18</v>
      </c>
      <c r="C3632" s="1" t="s">
        <v>18</v>
      </c>
      <c r="D3632" s="1" t="s">
        <v>18</v>
      </c>
      <c r="E3632" s="1" t="s">
        <v>18</v>
      </c>
      <c r="I3632" s="1">
        <v>62</v>
      </c>
      <c r="J3632" s="1">
        <v>0.1</v>
      </c>
      <c r="K3632" s="1" t="e">
        <f t="shared" si="56"/>
        <v>#VALUE!</v>
      </c>
    </row>
    <row r="3633" ht="15.2" spans="1:11">
      <c r="A3633" t="s">
        <v>18</v>
      </c>
      <c r="B3633" t="s">
        <v>18</v>
      </c>
      <c r="C3633" s="1">
        <v>0.8979</v>
      </c>
      <c r="D3633" s="1">
        <v>0.72412</v>
      </c>
      <c r="E3633" s="1" t="s">
        <v>18</v>
      </c>
      <c r="I3633" s="1">
        <v>62</v>
      </c>
      <c r="J3633" s="1">
        <v>0.1</v>
      </c>
      <c r="K3633" s="1" t="e">
        <f t="shared" si="56"/>
        <v>#VALUE!</v>
      </c>
    </row>
    <row r="3634" ht="15.2" spans="1:11">
      <c r="A3634" t="s">
        <v>18</v>
      </c>
      <c r="B3634" t="s">
        <v>18</v>
      </c>
      <c r="C3634" s="1">
        <v>0.8537</v>
      </c>
      <c r="D3634" s="1">
        <v>0.713651</v>
      </c>
      <c r="E3634" s="1" t="s">
        <v>18</v>
      </c>
      <c r="I3634" s="1">
        <v>62</v>
      </c>
      <c r="J3634" s="1">
        <v>0.1</v>
      </c>
      <c r="K3634" s="1" t="e">
        <f t="shared" si="56"/>
        <v>#VALUE!</v>
      </c>
    </row>
    <row r="3635" ht="15.2" spans="1:15">
      <c r="A3635">
        <v>0.2445</v>
      </c>
      <c r="B3635">
        <v>1.2547</v>
      </c>
      <c r="C3635" s="1">
        <v>0.886633</v>
      </c>
      <c r="D3635" s="1">
        <v>0.753113</v>
      </c>
      <c r="E3635" s="1">
        <v>0.874</v>
      </c>
      <c r="I3635" s="1">
        <v>62</v>
      </c>
      <c r="J3635" s="1">
        <v>0.1</v>
      </c>
      <c r="K3635" s="2">
        <f t="shared" si="56"/>
        <v>0.115481370671678</v>
      </c>
      <c r="L3635" s="3">
        <v>-42.04695</v>
      </c>
      <c r="M3635" s="3">
        <v>-10.8978663554899</v>
      </c>
      <c r="N3635" s="3">
        <v>-40.1840299999999</v>
      </c>
      <c r="O3635" s="3">
        <v>-11.8326262424899</v>
      </c>
    </row>
    <row r="3636" ht="15.2" spans="1:11">
      <c r="A3636" t="s">
        <v>18</v>
      </c>
      <c r="B3636" t="s">
        <v>18</v>
      </c>
      <c r="C3636" s="1">
        <v>0.85855</v>
      </c>
      <c r="D3636" s="1">
        <v>0.756366</v>
      </c>
      <c r="E3636" s="1" t="s">
        <v>18</v>
      </c>
      <c r="I3636" s="1">
        <v>62</v>
      </c>
      <c r="J3636" s="1">
        <v>0.1</v>
      </c>
      <c r="K3636" s="1" t="e">
        <f t="shared" si="56"/>
        <v>#VALUE!</v>
      </c>
    </row>
    <row r="3637" ht="15.2" spans="1:11">
      <c r="A3637" t="s">
        <v>18</v>
      </c>
      <c r="B3637" t="s">
        <v>18</v>
      </c>
      <c r="C3637" s="1">
        <v>0.856943</v>
      </c>
      <c r="D3637" s="1">
        <v>0.718202</v>
      </c>
      <c r="E3637" s="1" t="s">
        <v>18</v>
      </c>
      <c r="I3637" s="1">
        <v>62</v>
      </c>
      <c r="J3637" s="1">
        <v>0.1</v>
      </c>
      <c r="K3637" s="1" t="e">
        <f t="shared" si="56"/>
        <v>#VALUE!</v>
      </c>
    </row>
    <row r="3638" ht="15.2" spans="1:11">
      <c r="A3638" t="s">
        <v>18</v>
      </c>
      <c r="B3638" t="s">
        <v>18</v>
      </c>
      <c r="C3638" s="1">
        <v>0.8559</v>
      </c>
      <c r="D3638" s="1">
        <v>0.689695</v>
      </c>
      <c r="E3638" s="1" t="s">
        <v>18</v>
      </c>
      <c r="I3638" s="1">
        <v>62</v>
      </c>
      <c r="J3638" s="1">
        <v>0.1</v>
      </c>
      <c r="K3638" s="1" t="e">
        <f t="shared" si="56"/>
        <v>#VALUE!</v>
      </c>
    </row>
    <row r="3639" ht="15.2" spans="1:11">
      <c r="A3639" t="s">
        <v>18</v>
      </c>
      <c r="B3639" t="s">
        <v>18</v>
      </c>
      <c r="C3639" s="1">
        <v>0.896567</v>
      </c>
      <c r="D3639" s="1">
        <v>0.778407</v>
      </c>
      <c r="E3639" s="1" t="s">
        <v>18</v>
      </c>
      <c r="I3639" s="1">
        <v>62</v>
      </c>
      <c r="J3639" s="1">
        <v>0.1</v>
      </c>
      <c r="K3639" s="1" t="e">
        <f t="shared" si="56"/>
        <v>#VALUE!</v>
      </c>
    </row>
    <row r="3640" ht="15.2" spans="1:11">
      <c r="A3640" t="s">
        <v>18</v>
      </c>
      <c r="B3640" t="s">
        <v>18</v>
      </c>
      <c r="C3640" s="1">
        <v>0.864875</v>
      </c>
      <c r="D3640" s="1">
        <v>0.70956</v>
      </c>
      <c r="E3640" s="1" t="s">
        <v>18</v>
      </c>
      <c r="I3640" s="1">
        <v>65.596426</v>
      </c>
      <c r="J3640" s="1">
        <v>0.13433333333333</v>
      </c>
      <c r="K3640" s="1" t="e">
        <f t="shared" si="56"/>
        <v>#VALUE!</v>
      </c>
    </row>
    <row r="3641" ht="15.2" spans="1:11">
      <c r="A3641" t="s">
        <v>18</v>
      </c>
      <c r="B3641" t="s">
        <v>18</v>
      </c>
      <c r="C3641" s="1">
        <v>0.8708</v>
      </c>
      <c r="D3641" s="1">
        <v>0.687516</v>
      </c>
      <c r="E3641" s="1" t="s">
        <v>18</v>
      </c>
      <c r="I3641" s="1">
        <v>62</v>
      </c>
      <c r="J3641" s="1">
        <v>0.1</v>
      </c>
      <c r="K3641" s="1" t="e">
        <f t="shared" si="56"/>
        <v>#VALUE!</v>
      </c>
    </row>
    <row r="3642" ht="15.2" spans="1:15">
      <c r="A3642">
        <v>0.1112</v>
      </c>
      <c r="B3642">
        <v>1.5931</v>
      </c>
      <c r="C3642" s="1">
        <v>0.8769</v>
      </c>
      <c r="D3642" s="1">
        <v>0.726864</v>
      </c>
      <c r="E3642" s="1">
        <v>0.9596</v>
      </c>
      <c r="I3642" s="1">
        <v>69.8841206666667</v>
      </c>
      <c r="J3642" s="1">
        <v>0.100695</v>
      </c>
      <c r="K3642" s="2">
        <f t="shared" si="56"/>
        <v>0.042901906088431</v>
      </c>
      <c r="L3642" s="3">
        <v>-14.73854</v>
      </c>
      <c r="M3642" s="3">
        <v>-10.30729627562</v>
      </c>
      <c r="N3642" s="3">
        <v>-19.57862</v>
      </c>
      <c r="O3642" s="3">
        <v>-7.15590683330002</v>
      </c>
    </row>
    <row r="3643" ht="15.2" spans="1:11">
      <c r="A3643" t="s">
        <v>18</v>
      </c>
      <c r="B3643" t="s">
        <v>18</v>
      </c>
      <c r="C3643" s="1">
        <v>0.892875</v>
      </c>
      <c r="D3643" s="1">
        <v>0.706</v>
      </c>
      <c r="E3643" s="1" t="s">
        <v>18</v>
      </c>
      <c r="I3643" s="1">
        <v>62</v>
      </c>
      <c r="J3643" s="1">
        <v>0.1</v>
      </c>
      <c r="K3643" s="1" t="e">
        <f t="shared" si="56"/>
        <v>#VALUE!</v>
      </c>
    </row>
    <row r="3644" ht="15.2" spans="1:11">
      <c r="A3644" t="s">
        <v>18</v>
      </c>
      <c r="B3644" t="s">
        <v>18</v>
      </c>
      <c r="C3644" s="1">
        <v>0.849</v>
      </c>
      <c r="D3644" s="1">
        <v>0.704371</v>
      </c>
      <c r="E3644" s="1" t="s">
        <v>18</v>
      </c>
      <c r="I3644" s="1">
        <v>62</v>
      </c>
      <c r="J3644" s="1">
        <v>0.1</v>
      </c>
      <c r="K3644" s="1" t="e">
        <f t="shared" si="56"/>
        <v>#VALUE!</v>
      </c>
    </row>
    <row r="3645" ht="15.2" spans="1:11">
      <c r="A3645" t="s">
        <v>18</v>
      </c>
      <c r="B3645" t="s">
        <v>18</v>
      </c>
      <c r="C3645" s="1" t="s">
        <v>18</v>
      </c>
      <c r="D3645" s="1" t="s">
        <v>18</v>
      </c>
      <c r="E3645" s="1" t="s">
        <v>18</v>
      </c>
      <c r="I3645" s="1">
        <v>62</v>
      </c>
      <c r="J3645" s="1">
        <v>0.1</v>
      </c>
      <c r="K3645" s="1" t="e">
        <f t="shared" si="56"/>
        <v>#VALUE!</v>
      </c>
    </row>
    <row r="3646" ht="15.2" spans="1:11">
      <c r="A3646" t="s">
        <v>18</v>
      </c>
      <c r="B3646" t="s">
        <v>18</v>
      </c>
      <c r="C3646" s="1">
        <v>0.864167</v>
      </c>
      <c r="D3646" s="1">
        <v>0.688244</v>
      </c>
      <c r="E3646" s="1" t="s">
        <v>18</v>
      </c>
      <c r="I3646" s="1">
        <v>62</v>
      </c>
      <c r="J3646" s="1">
        <v>0.1</v>
      </c>
      <c r="K3646" s="1" t="e">
        <f t="shared" si="56"/>
        <v>#VALUE!</v>
      </c>
    </row>
    <row r="3647" ht="15.2" spans="1:11">
      <c r="A3647" t="s">
        <v>18</v>
      </c>
      <c r="B3647" t="s">
        <v>18</v>
      </c>
      <c r="C3647" s="1">
        <v>0.87594</v>
      </c>
      <c r="D3647" s="1">
        <v>0.701313</v>
      </c>
      <c r="E3647" s="1" t="s">
        <v>18</v>
      </c>
      <c r="I3647" s="1">
        <v>68.3328844</v>
      </c>
      <c r="J3647" s="1">
        <v>0.098659</v>
      </c>
      <c r="K3647" s="1" t="e">
        <f t="shared" si="56"/>
        <v>#VALUE!</v>
      </c>
    </row>
    <row r="3648" ht="15.2" spans="1:11">
      <c r="A3648" t="s">
        <v>18</v>
      </c>
      <c r="B3648" t="s">
        <v>18</v>
      </c>
      <c r="C3648" s="1">
        <v>0.8077</v>
      </c>
      <c r="D3648" s="1">
        <v>0.727142</v>
      </c>
      <c r="E3648" s="1" t="s">
        <v>18</v>
      </c>
      <c r="I3648" s="1">
        <v>62</v>
      </c>
      <c r="J3648" s="1">
        <v>0.1</v>
      </c>
      <c r="K3648" s="1" t="e">
        <f t="shared" si="56"/>
        <v>#VALUE!</v>
      </c>
    </row>
    <row r="3649" ht="15.2" spans="1:11">
      <c r="A3649" t="s">
        <v>18</v>
      </c>
      <c r="B3649" t="s">
        <v>18</v>
      </c>
      <c r="C3649" s="1">
        <v>0.8686</v>
      </c>
      <c r="D3649" s="1">
        <v>0.75805</v>
      </c>
      <c r="E3649" s="1" t="s">
        <v>18</v>
      </c>
      <c r="I3649" s="1">
        <v>62</v>
      </c>
      <c r="J3649" s="1">
        <v>0.1</v>
      </c>
      <c r="K3649" s="1" t="e">
        <f t="shared" si="56"/>
        <v>#VALUE!</v>
      </c>
    </row>
    <row r="3650" ht="15.2" spans="1:11">
      <c r="A3650" t="s">
        <v>18</v>
      </c>
      <c r="B3650" t="s">
        <v>18</v>
      </c>
      <c r="C3650" s="1" t="s">
        <v>18</v>
      </c>
      <c r="D3650" s="1" t="s">
        <v>18</v>
      </c>
      <c r="E3650" s="1" t="s">
        <v>18</v>
      </c>
      <c r="I3650" s="1">
        <v>62</v>
      </c>
      <c r="J3650" s="1">
        <v>0.1</v>
      </c>
      <c r="K3650" s="1" t="e">
        <f t="shared" ref="K3650:K3713" si="57">A3650*POWER(0.55,B3650)</f>
        <v>#VALUE!</v>
      </c>
    </row>
    <row r="3651" ht="15.2" spans="1:15">
      <c r="A3651">
        <v>0.0835</v>
      </c>
      <c r="B3651">
        <v>1.6878</v>
      </c>
      <c r="C3651" s="1">
        <v>0.86516</v>
      </c>
      <c r="D3651" s="1">
        <v>0.7342025</v>
      </c>
      <c r="E3651" s="1">
        <v>0.9527</v>
      </c>
      <c r="I3651" s="1">
        <v>62</v>
      </c>
      <c r="J3651" s="1">
        <v>0.1</v>
      </c>
      <c r="K3651" s="2">
        <f t="shared" si="57"/>
        <v>0.0304418206400392</v>
      </c>
      <c r="L3651" s="3">
        <v>-10.75036</v>
      </c>
      <c r="M3651" s="3">
        <v>-6.25119634362985</v>
      </c>
      <c r="N3651" s="3">
        <v>-15.32679</v>
      </c>
      <c r="O3651" s="3">
        <v>-3.51599692687998</v>
      </c>
    </row>
    <row r="3652" ht="15.2" spans="1:11">
      <c r="A3652" t="s">
        <v>18</v>
      </c>
      <c r="B3652" t="s">
        <v>18</v>
      </c>
      <c r="C3652" s="1">
        <v>0.862486</v>
      </c>
      <c r="D3652" s="1">
        <v>0.7037765</v>
      </c>
      <c r="E3652" s="1" t="s">
        <v>18</v>
      </c>
      <c r="I3652" s="1">
        <v>62</v>
      </c>
      <c r="J3652" s="1">
        <v>0.1</v>
      </c>
      <c r="K3652" s="1" t="e">
        <f t="shared" si="57"/>
        <v>#VALUE!</v>
      </c>
    </row>
    <row r="3653" ht="15.2" spans="1:11">
      <c r="A3653" t="s">
        <v>18</v>
      </c>
      <c r="B3653" t="s">
        <v>18</v>
      </c>
      <c r="C3653" s="1">
        <v>0.9447</v>
      </c>
      <c r="D3653" s="1">
        <v>0.680718</v>
      </c>
      <c r="E3653" s="1" t="s">
        <v>18</v>
      </c>
      <c r="I3653" s="1">
        <v>62</v>
      </c>
      <c r="J3653" s="1">
        <v>0.1</v>
      </c>
      <c r="K3653" s="1" t="e">
        <f t="shared" si="57"/>
        <v>#VALUE!</v>
      </c>
    </row>
    <row r="3654" ht="15.2" spans="1:11">
      <c r="A3654" t="s">
        <v>18</v>
      </c>
      <c r="B3654" t="s">
        <v>18</v>
      </c>
      <c r="C3654" s="1">
        <v>0.89215</v>
      </c>
      <c r="D3654" s="1">
        <v>0.7057515</v>
      </c>
      <c r="E3654" s="1" t="s">
        <v>18</v>
      </c>
      <c r="I3654" s="1">
        <v>62</v>
      </c>
      <c r="J3654" s="1">
        <v>0.1</v>
      </c>
      <c r="K3654" s="1" t="e">
        <f t="shared" si="57"/>
        <v>#VALUE!</v>
      </c>
    </row>
    <row r="3655" ht="15.2" spans="1:11">
      <c r="A3655" t="s">
        <v>18</v>
      </c>
      <c r="B3655" t="s">
        <v>18</v>
      </c>
      <c r="C3655" s="1">
        <v>0.8739945</v>
      </c>
      <c r="D3655" s="1">
        <v>0.696056</v>
      </c>
      <c r="E3655" s="1" t="s">
        <v>18</v>
      </c>
      <c r="I3655" s="1">
        <v>62</v>
      </c>
      <c r="J3655" s="1">
        <v>0.1</v>
      </c>
      <c r="K3655" s="1" t="e">
        <f t="shared" si="57"/>
        <v>#VALUE!</v>
      </c>
    </row>
    <row r="3656" ht="15.2" spans="1:11">
      <c r="A3656" t="s">
        <v>18</v>
      </c>
      <c r="B3656" t="s">
        <v>18</v>
      </c>
      <c r="C3656" s="1">
        <v>0.878375</v>
      </c>
      <c r="D3656" s="1">
        <v>0.722942</v>
      </c>
      <c r="E3656" s="1" t="s">
        <v>18</v>
      </c>
      <c r="I3656" s="1">
        <v>70.83122975</v>
      </c>
      <c r="J3656" s="1">
        <v>0.103695625</v>
      </c>
      <c r="K3656" s="1" t="e">
        <f t="shared" si="57"/>
        <v>#VALUE!</v>
      </c>
    </row>
    <row r="3657" ht="15.2" spans="1:11">
      <c r="A3657" t="s">
        <v>18</v>
      </c>
      <c r="B3657" t="s">
        <v>18</v>
      </c>
      <c r="C3657" s="1">
        <v>0.8485665</v>
      </c>
      <c r="D3657" s="1">
        <v>0.716849</v>
      </c>
      <c r="E3657" s="1" t="s">
        <v>18</v>
      </c>
      <c r="I3657" s="1">
        <v>62</v>
      </c>
      <c r="J3657" s="1">
        <v>0.1</v>
      </c>
      <c r="K3657" s="1" t="e">
        <f t="shared" si="57"/>
        <v>#VALUE!</v>
      </c>
    </row>
    <row r="3658" ht="15.2" spans="1:15">
      <c r="A3658">
        <v>0.1099</v>
      </c>
      <c r="B3658">
        <v>1.3663</v>
      </c>
      <c r="C3658" s="1">
        <v>0.78169</v>
      </c>
      <c r="D3658" s="1">
        <v>0.699811</v>
      </c>
      <c r="E3658" s="1">
        <v>0.9596</v>
      </c>
      <c r="I3658" s="1">
        <v>62</v>
      </c>
      <c r="J3658" s="1">
        <v>0.1</v>
      </c>
      <c r="K3658" s="2">
        <f t="shared" si="57"/>
        <v>0.0485573788274845</v>
      </c>
      <c r="L3658" s="3">
        <v>-15.10588</v>
      </c>
      <c r="M3658" s="3">
        <v>-9.90537603669998</v>
      </c>
      <c r="N3658" s="3">
        <v>-27.03796</v>
      </c>
      <c r="O3658" s="3">
        <v>-2.9698072750899</v>
      </c>
    </row>
    <row r="3659" ht="15.2" spans="1:11">
      <c r="A3659" t="s">
        <v>18</v>
      </c>
      <c r="B3659" t="s">
        <v>18</v>
      </c>
      <c r="C3659" s="1" t="s">
        <v>18</v>
      </c>
      <c r="D3659" s="1" t="s">
        <v>18</v>
      </c>
      <c r="E3659" s="1" t="s">
        <v>18</v>
      </c>
      <c r="I3659" s="1">
        <v>62</v>
      </c>
      <c r="J3659" s="1">
        <v>0.1</v>
      </c>
      <c r="K3659" s="1" t="e">
        <f t="shared" si="57"/>
        <v>#VALUE!</v>
      </c>
    </row>
    <row r="3660" ht="15.2" spans="1:11">
      <c r="A3660" t="s">
        <v>18</v>
      </c>
      <c r="B3660" t="s">
        <v>18</v>
      </c>
      <c r="C3660" s="1">
        <v>0.8563125</v>
      </c>
      <c r="D3660" s="1">
        <v>0.7289285</v>
      </c>
      <c r="E3660" s="1" t="s">
        <v>18</v>
      </c>
      <c r="I3660" s="1">
        <v>62</v>
      </c>
      <c r="J3660" s="1">
        <v>0.1</v>
      </c>
      <c r="K3660" s="1" t="e">
        <f t="shared" si="57"/>
        <v>#VALUE!</v>
      </c>
    </row>
    <row r="3661" ht="15.2" spans="1:11">
      <c r="A3661" t="s">
        <v>18</v>
      </c>
      <c r="B3661" t="s">
        <v>18</v>
      </c>
      <c r="C3661" s="1">
        <v>0.8368625</v>
      </c>
      <c r="D3661" s="1">
        <v>0.6944605</v>
      </c>
      <c r="E3661" s="1" t="s">
        <v>18</v>
      </c>
      <c r="I3661" s="1">
        <v>62</v>
      </c>
      <c r="J3661" s="1">
        <v>0.1</v>
      </c>
      <c r="K3661" s="1" t="e">
        <f t="shared" si="57"/>
        <v>#VALUE!</v>
      </c>
    </row>
    <row r="3662" ht="15.2" spans="1:11">
      <c r="A3662" t="s">
        <v>18</v>
      </c>
      <c r="B3662" t="s">
        <v>18</v>
      </c>
      <c r="C3662" s="1">
        <v>0.84141</v>
      </c>
      <c r="D3662" s="1">
        <v>0.7298445</v>
      </c>
      <c r="E3662" s="1" t="s">
        <v>18</v>
      </c>
      <c r="I3662" s="1">
        <v>62</v>
      </c>
      <c r="J3662" s="1">
        <v>0.1</v>
      </c>
      <c r="K3662" s="1" t="e">
        <f t="shared" si="57"/>
        <v>#VALUE!</v>
      </c>
    </row>
    <row r="3663" ht="15.2" spans="1:11">
      <c r="A3663" t="s">
        <v>18</v>
      </c>
      <c r="B3663" t="s">
        <v>18</v>
      </c>
      <c r="C3663" s="1">
        <v>0.7852755</v>
      </c>
      <c r="D3663" s="1">
        <v>0.687157</v>
      </c>
      <c r="E3663" s="1" t="s">
        <v>18</v>
      </c>
      <c r="I3663" s="1">
        <v>74.3297915</v>
      </c>
      <c r="J3663" s="1">
        <v>0.1091275</v>
      </c>
      <c r="K3663" s="1" t="e">
        <f t="shared" si="57"/>
        <v>#VALUE!</v>
      </c>
    </row>
    <row r="3664" ht="15.2" spans="1:11">
      <c r="A3664" t="s">
        <v>18</v>
      </c>
      <c r="B3664" t="s">
        <v>18</v>
      </c>
      <c r="C3664" s="1">
        <v>0.832185</v>
      </c>
      <c r="D3664" s="1">
        <v>0.7288935</v>
      </c>
      <c r="E3664" s="1" t="s">
        <v>18</v>
      </c>
      <c r="I3664" s="1">
        <v>62</v>
      </c>
      <c r="J3664" s="1">
        <v>0.1</v>
      </c>
      <c r="K3664" s="1" t="e">
        <f t="shared" si="57"/>
        <v>#VALUE!</v>
      </c>
    </row>
    <row r="3665" ht="15.2" spans="1:15">
      <c r="A3665">
        <v>0.059</v>
      </c>
      <c r="B3665">
        <v>1.7793</v>
      </c>
      <c r="C3665" s="1">
        <v>0.8972915</v>
      </c>
      <c r="D3665" s="1">
        <v>0.6972715</v>
      </c>
      <c r="E3665" s="1">
        <v>0.9964</v>
      </c>
      <c r="I3665" s="1">
        <v>69.979637</v>
      </c>
      <c r="J3665" s="1">
        <v>0.1036325</v>
      </c>
      <c r="K3665" s="2">
        <f t="shared" si="57"/>
        <v>0.0203647622880914</v>
      </c>
      <c r="L3665" s="3">
        <v>-7.26792999999999</v>
      </c>
      <c r="M3665" s="3">
        <v>-7.11350628943997</v>
      </c>
      <c r="N3665" s="3">
        <v>-10.37149</v>
      </c>
      <c r="O3665" s="3">
        <v>-4.59871688746999</v>
      </c>
    </row>
    <row r="3666" ht="15.2" spans="1:11">
      <c r="A3666" t="s">
        <v>18</v>
      </c>
      <c r="B3666" t="s">
        <v>18</v>
      </c>
      <c r="C3666" s="1">
        <v>0.830367</v>
      </c>
      <c r="D3666" s="1">
        <v>0.7290405</v>
      </c>
      <c r="E3666" s="1" t="s">
        <v>18</v>
      </c>
      <c r="I3666" s="1">
        <v>62</v>
      </c>
      <c r="J3666" s="1">
        <v>0.1</v>
      </c>
      <c r="K3666" s="1" t="e">
        <f t="shared" si="57"/>
        <v>#VALUE!</v>
      </c>
    </row>
    <row r="3667" ht="15.2" spans="1:15">
      <c r="A3667">
        <v>0.1396</v>
      </c>
      <c r="B3667">
        <v>1.2374</v>
      </c>
      <c r="C3667" s="1">
        <v>0.8148</v>
      </c>
      <c r="D3667" s="1">
        <v>0.687389</v>
      </c>
      <c r="E3667" s="1">
        <v>0.9443</v>
      </c>
      <c r="I3667" s="1">
        <v>62</v>
      </c>
      <c r="J3667" s="1">
        <v>0.1</v>
      </c>
      <c r="K3667" s="2">
        <f t="shared" si="57"/>
        <v>0.0666208562608863</v>
      </c>
      <c r="L3667" s="3">
        <v>-21.1695499999999</v>
      </c>
      <c r="M3667" s="3">
        <v>-12.37126596019</v>
      </c>
      <c r="N3667" s="3">
        <v>-32.1394299999999</v>
      </c>
      <c r="O3667" s="3">
        <v>-6.08509692542988</v>
      </c>
    </row>
    <row r="3668" ht="15.2" spans="1:11">
      <c r="A3668" t="s">
        <v>18</v>
      </c>
      <c r="B3668" t="s">
        <v>18</v>
      </c>
      <c r="C3668" s="1">
        <v>0.8705345</v>
      </c>
      <c r="D3668" s="1">
        <v>0.706363</v>
      </c>
      <c r="E3668" s="1" t="s">
        <v>18</v>
      </c>
      <c r="I3668" s="1">
        <v>62</v>
      </c>
      <c r="J3668" s="1">
        <v>0.1</v>
      </c>
      <c r="K3668" s="1" t="e">
        <f t="shared" si="57"/>
        <v>#VALUE!</v>
      </c>
    </row>
    <row r="3669" ht="15.2" spans="1:11">
      <c r="A3669" t="s">
        <v>18</v>
      </c>
      <c r="B3669" t="s">
        <v>18</v>
      </c>
      <c r="C3669" s="1">
        <v>0.832014</v>
      </c>
      <c r="D3669" s="1">
        <v>0.722065</v>
      </c>
      <c r="E3669" s="1" t="s">
        <v>18</v>
      </c>
      <c r="I3669" s="1">
        <v>62</v>
      </c>
      <c r="J3669" s="1">
        <v>0.1</v>
      </c>
      <c r="K3669" s="1" t="e">
        <f t="shared" si="57"/>
        <v>#VALUE!</v>
      </c>
    </row>
    <row r="3670" ht="15.2" spans="1:11">
      <c r="A3670" t="s">
        <v>18</v>
      </c>
      <c r="B3670" t="s">
        <v>18</v>
      </c>
      <c r="C3670" s="1">
        <v>0.8483555</v>
      </c>
      <c r="D3670" s="1">
        <v>0.702181</v>
      </c>
      <c r="E3670" s="1" t="s">
        <v>18</v>
      </c>
      <c r="I3670" s="1">
        <v>62</v>
      </c>
      <c r="J3670" s="1">
        <v>0.1</v>
      </c>
      <c r="K3670" s="1" t="e">
        <f t="shared" si="57"/>
        <v>#VALUE!</v>
      </c>
    </row>
    <row r="3671" ht="15.2" spans="1:11">
      <c r="A3671" t="s">
        <v>18</v>
      </c>
      <c r="B3671" t="s">
        <v>18</v>
      </c>
      <c r="C3671" s="1">
        <v>0.80455</v>
      </c>
      <c r="D3671" s="1">
        <v>0.68541</v>
      </c>
      <c r="E3671" s="1" t="s">
        <v>18</v>
      </c>
      <c r="I3671" s="1">
        <v>62</v>
      </c>
      <c r="J3671" s="1">
        <v>0.1</v>
      </c>
      <c r="K3671" s="1" t="e">
        <f t="shared" si="57"/>
        <v>#VALUE!</v>
      </c>
    </row>
    <row r="3672" ht="15.2" spans="1:15">
      <c r="A3672">
        <v>0.0968</v>
      </c>
      <c r="B3672">
        <v>1.2973</v>
      </c>
      <c r="C3672" s="1">
        <v>0.8326055</v>
      </c>
      <c r="D3672" s="1">
        <v>0.695453</v>
      </c>
      <c r="E3672" s="1">
        <v>0.93</v>
      </c>
      <c r="I3672" s="1">
        <v>66.8211728333333</v>
      </c>
      <c r="J3672" s="1">
        <v>0.100856666666667</v>
      </c>
      <c r="K3672" s="2">
        <f t="shared" si="57"/>
        <v>0.0445705377957308</v>
      </c>
      <c r="L3672" s="3">
        <v>-15.75978</v>
      </c>
      <c r="M3672" s="3">
        <v>-8.87043627998012</v>
      </c>
      <c r="N3672">
        <v>-21.06671</v>
      </c>
      <c r="O3672">
        <v>-5.43579692402005</v>
      </c>
    </row>
    <row r="3673" ht="15.2" spans="1:11">
      <c r="A3673" t="s">
        <v>18</v>
      </c>
      <c r="B3673" t="s">
        <v>18</v>
      </c>
      <c r="C3673" s="1">
        <v>0.90265</v>
      </c>
      <c r="D3673" s="1">
        <v>0.712886</v>
      </c>
      <c r="E3673" s="1" t="s">
        <v>18</v>
      </c>
      <c r="I3673" s="1">
        <v>62</v>
      </c>
      <c r="J3673" s="1">
        <v>0.1</v>
      </c>
      <c r="K3673" s="1" t="e">
        <f t="shared" si="57"/>
        <v>#VALUE!</v>
      </c>
    </row>
    <row r="3674" ht="15.2" spans="1:15">
      <c r="A3674">
        <v>0.0944</v>
      </c>
      <c r="B3674">
        <v>1.3208</v>
      </c>
      <c r="C3674" s="1">
        <v>0.89262</v>
      </c>
      <c r="D3674" s="1">
        <v>0.731291</v>
      </c>
      <c r="E3674" s="1">
        <v>0.9741</v>
      </c>
      <c r="I3674" s="1">
        <v>69.9386935714286</v>
      </c>
      <c r="J3674" s="1">
        <v>0.104250714285714</v>
      </c>
      <c r="K3674" s="2">
        <f t="shared" si="57"/>
        <v>0.0428590987711682</v>
      </c>
      <c r="L3674" s="3">
        <v>-12.15249</v>
      </c>
      <c r="M3674" s="3">
        <v>-9.66061603777</v>
      </c>
      <c r="N3674" s="3">
        <v>-16.32099</v>
      </c>
      <c r="O3674" s="3">
        <v>-6.88549657096999</v>
      </c>
    </row>
    <row r="3675" ht="15.2" spans="1:11">
      <c r="A3675" t="s">
        <v>18</v>
      </c>
      <c r="B3675" t="s">
        <v>18</v>
      </c>
      <c r="C3675" s="1">
        <v>0.792825</v>
      </c>
      <c r="D3675" s="1">
        <v>0.713916</v>
      </c>
      <c r="E3675" s="1" t="s">
        <v>18</v>
      </c>
      <c r="I3675" s="1">
        <v>62</v>
      </c>
      <c r="J3675" s="1">
        <v>0.1</v>
      </c>
      <c r="K3675" s="1" t="e">
        <f t="shared" si="57"/>
        <v>#VALUE!</v>
      </c>
    </row>
    <row r="3676" ht="15.2" spans="1:11">
      <c r="A3676" t="s">
        <v>18</v>
      </c>
      <c r="B3676" t="s">
        <v>18</v>
      </c>
      <c r="C3676" s="1">
        <v>0.871133</v>
      </c>
      <c r="D3676" s="1">
        <v>0.723926</v>
      </c>
      <c r="E3676" s="1" t="s">
        <v>18</v>
      </c>
      <c r="I3676" s="1">
        <v>62</v>
      </c>
      <c r="J3676" s="1">
        <v>0.1</v>
      </c>
      <c r="K3676" s="1" t="e">
        <f t="shared" si="57"/>
        <v>#VALUE!</v>
      </c>
    </row>
    <row r="3677" ht="15.2" spans="1:11">
      <c r="A3677" t="s">
        <v>18</v>
      </c>
      <c r="B3677" t="s">
        <v>18</v>
      </c>
      <c r="C3677" s="1">
        <v>0.812911</v>
      </c>
      <c r="D3677" s="1">
        <v>0.670465</v>
      </c>
      <c r="E3677" s="1" t="s">
        <v>18</v>
      </c>
      <c r="I3677" s="1">
        <v>62</v>
      </c>
      <c r="J3677" s="1">
        <v>0.1</v>
      </c>
      <c r="K3677" s="1" t="e">
        <f t="shared" si="57"/>
        <v>#VALUE!</v>
      </c>
    </row>
    <row r="3678" ht="15.2" spans="1:11">
      <c r="A3678" t="s">
        <v>18</v>
      </c>
      <c r="B3678" t="s">
        <v>18</v>
      </c>
      <c r="C3678" s="1" t="s">
        <v>18</v>
      </c>
      <c r="D3678" s="1" t="s">
        <v>18</v>
      </c>
      <c r="E3678" s="1" t="s">
        <v>18</v>
      </c>
      <c r="I3678" s="1">
        <v>62</v>
      </c>
      <c r="J3678" s="1">
        <v>0.1</v>
      </c>
      <c r="K3678" s="1" t="e">
        <f t="shared" si="57"/>
        <v>#VALUE!</v>
      </c>
    </row>
    <row r="3679" ht="15.2" spans="1:11">
      <c r="A3679" t="s">
        <v>18</v>
      </c>
      <c r="B3679" t="s">
        <v>18</v>
      </c>
      <c r="C3679" s="1">
        <v>0.91642</v>
      </c>
      <c r="D3679" s="1">
        <v>0.699432</v>
      </c>
      <c r="E3679" s="1" t="s">
        <v>18</v>
      </c>
      <c r="I3679" s="1">
        <v>62</v>
      </c>
      <c r="J3679" s="1">
        <v>0.1</v>
      </c>
      <c r="K3679" s="1" t="e">
        <f t="shared" si="57"/>
        <v>#VALUE!</v>
      </c>
    </row>
    <row r="3680" ht="15.2" spans="1:11">
      <c r="A3680" t="s">
        <v>18</v>
      </c>
      <c r="B3680" t="s">
        <v>18</v>
      </c>
      <c r="C3680" s="1">
        <v>0.869786</v>
      </c>
      <c r="D3680" s="1">
        <v>0.698504</v>
      </c>
      <c r="E3680" s="1" t="s">
        <v>18</v>
      </c>
      <c r="I3680" s="1">
        <v>62</v>
      </c>
      <c r="J3680" s="1">
        <v>0.1</v>
      </c>
      <c r="K3680" s="1" t="e">
        <f t="shared" si="57"/>
        <v>#VALUE!</v>
      </c>
    </row>
    <row r="3681" ht="15.2" spans="1:15">
      <c r="A3681">
        <v>0.1161</v>
      </c>
      <c r="B3681">
        <v>1.7143</v>
      </c>
      <c r="C3681" s="1">
        <v>0.903329</v>
      </c>
      <c r="D3681" s="1">
        <v>0.693457</v>
      </c>
      <c r="E3681" s="1">
        <v>0.959</v>
      </c>
      <c r="I3681" s="1">
        <v>72.6950055</v>
      </c>
      <c r="J3681" s="1">
        <v>0.10844</v>
      </c>
      <c r="K3681" s="2">
        <f t="shared" si="57"/>
        <v>0.0416616032107836</v>
      </c>
      <c r="L3681" s="3">
        <v>-15.7890600000001</v>
      </c>
      <c r="M3681" s="3">
        <v>-11.5858364317</v>
      </c>
      <c r="N3681" s="3">
        <v>-18.81268</v>
      </c>
      <c r="O3681" s="3">
        <v>-9.34793680128997</v>
      </c>
    </row>
    <row r="3682" ht="15.2" spans="1:11">
      <c r="A3682" t="s">
        <v>18</v>
      </c>
      <c r="B3682" t="s">
        <v>18</v>
      </c>
      <c r="C3682" s="1">
        <v>0.863233</v>
      </c>
      <c r="D3682" s="1">
        <v>0.696875</v>
      </c>
      <c r="E3682" s="1" t="s">
        <v>18</v>
      </c>
      <c r="I3682" s="1">
        <v>62</v>
      </c>
      <c r="J3682" s="1">
        <v>0.1</v>
      </c>
      <c r="K3682" s="1" t="e">
        <f t="shared" si="57"/>
        <v>#VALUE!</v>
      </c>
    </row>
    <row r="3683" ht="15.2" spans="1:15">
      <c r="A3683">
        <v>0.1028</v>
      </c>
      <c r="B3683">
        <v>1.5607</v>
      </c>
      <c r="C3683" s="1">
        <v>0.883986</v>
      </c>
      <c r="D3683" s="1">
        <v>0.695323</v>
      </c>
      <c r="E3683" s="1">
        <v>0.9496</v>
      </c>
      <c r="I3683" s="1">
        <v>62</v>
      </c>
      <c r="J3683" s="1">
        <v>0.1</v>
      </c>
      <c r="K3683" s="2">
        <f t="shared" si="57"/>
        <v>0.0404368357661667</v>
      </c>
      <c r="L3683" s="3">
        <v>-14.6735499999999</v>
      </c>
      <c r="M3683" s="3">
        <v>-8.81006626028987</v>
      </c>
      <c r="N3683" s="3">
        <v>-18.8151799999999</v>
      </c>
      <c r="O3683" s="3">
        <v>-6.31550671740994</v>
      </c>
    </row>
    <row r="3684" ht="15.2" spans="1:11">
      <c r="A3684" t="s">
        <v>18</v>
      </c>
      <c r="B3684" t="s">
        <v>18</v>
      </c>
      <c r="C3684" s="1">
        <v>0.886125</v>
      </c>
      <c r="D3684" s="1">
        <v>0.684253</v>
      </c>
      <c r="E3684" s="1" t="s">
        <v>18</v>
      </c>
      <c r="I3684" s="1">
        <v>62</v>
      </c>
      <c r="J3684" s="1">
        <v>0.1</v>
      </c>
      <c r="K3684" s="1" t="e">
        <f t="shared" si="57"/>
        <v>#VALUE!</v>
      </c>
    </row>
    <row r="3685" ht="15.2" spans="1:11">
      <c r="A3685" t="s">
        <v>18</v>
      </c>
      <c r="B3685" t="s">
        <v>18</v>
      </c>
      <c r="C3685" s="1">
        <v>0.913183</v>
      </c>
      <c r="D3685" s="1">
        <v>0.689897</v>
      </c>
      <c r="E3685" s="1" t="s">
        <v>18</v>
      </c>
      <c r="I3685" s="1">
        <v>62</v>
      </c>
      <c r="J3685" s="1">
        <v>0.1</v>
      </c>
      <c r="K3685" s="1" t="e">
        <f t="shared" si="57"/>
        <v>#VALUE!</v>
      </c>
    </row>
    <row r="3686" ht="15.2" spans="1:11">
      <c r="A3686" t="s">
        <v>18</v>
      </c>
      <c r="B3686" t="s">
        <v>18</v>
      </c>
      <c r="C3686" s="1">
        <v>0.895667</v>
      </c>
      <c r="D3686" s="1">
        <v>0.683948</v>
      </c>
      <c r="E3686" s="1" t="s">
        <v>18</v>
      </c>
      <c r="I3686" s="1">
        <v>62</v>
      </c>
      <c r="J3686" s="1">
        <v>0.1</v>
      </c>
      <c r="K3686" s="1" t="e">
        <f t="shared" si="57"/>
        <v>#VALUE!</v>
      </c>
    </row>
    <row r="3687" ht="15.2" spans="1:11">
      <c r="A3687" t="s">
        <v>18</v>
      </c>
      <c r="B3687" t="s">
        <v>18</v>
      </c>
      <c r="C3687" s="1">
        <v>0.91096</v>
      </c>
      <c r="D3687" s="1">
        <v>0.725282</v>
      </c>
      <c r="E3687" s="1" t="s">
        <v>18</v>
      </c>
      <c r="I3687" s="1">
        <v>62</v>
      </c>
      <c r="J3687" s="1">
        <v>0.1</v>
      </c>
      <c r="K3687" s="1" t="e">
        <f t="shared" si="57"/>
        <v>#VALUE!</v>
      </c>
    </row>
    <row r="3688" ht="15.2" spans="1:11">
      <c r="A3688" t="s">
        <v>18</v>
      </c>
      <c r="B3688" t="s">
        <v>18</v>
      </c>
      <c r="C3688" s="1">
        <v>0.939244</v>
      </c>
      <c r="D3688" s="1">
        <v>0.685683</v>
      </c>
      <c r="E3688" s="1" t="s">
        <v>18</v>
      </c>
      <c r="I3688" s="1">
        <v>65.5322715</v>
      </c>
      <c r="J3688" s="1">
        <v>0.1017125</v>
      </c>
      <c r="K3688" s="1" t="e">
        <f t="shared" si="57"/>
        <v>#VALUE!</v>
      </c>
    </row>
    <row r="3689" ht="15.2" spans="1:11">
      <c r="A3689" t="s">
        <v>18</v>
      </c>
      <c r="B3689" t="s">
        <v>18</v>
      </c>
      <c r="C3689" s="1" t="s">
        <v>18</v>
      </c>
      <c r="D3689" s="1" t="s">
        <v>18</v>
      </c>
      <c r="E3689" s="1" t="s">
        <v>18</v>
      </c>
      <c r="I3689" s="1">
        <v>62</v>
      </c>
      <c r="J3689" s="1">
        <v>0.1</v>
      </c>
      <c r="K3689" s="1" t="e">
        <f t="shared" si="57"/>
        <v>#VALUE!</v>
      </c>
    </row>
    <row r="3690" ht="15.2" spans="1:15">
      <c r="A3690">
        <v>0.1094</v>
      </c>
      <c r="B3690">
        <v>1.3568</v>
      </c>
      <c r="C3690" s="1">
        <v>0.92266</v>
      </c>
      <c r="D3690" s="1">
        <v>0.689037</v>
      </c>
      <c r="E3690" s="1">
        <v>1</v>
      </c>
      <c r="I3690" s="1">
        <v>62</v>
      </c>
      <c r="J3690" s="1">
        <v>0.1</v>
      </c>
      <c r="K3690" s="2">
        <f t="shared" si="57"/>
        <v>0.0486117682843618</v>
      </c>
      <c r="N3690">
        <v>-17.92282</v>
      </c>
      <c r="O3690">
        <v>-8.72549629642989</v>
      </c>
    </row>
    <row r="3691" ht="15.2" spans="1:11">
      <c r="A3691" t="s">
        <v>18</v>
      </c>
      <c r="B3691" t="s">
        <v>18</v>
      </c>
      <c r="C3691" s="1" t="s">
        <v>18</v>
      </c>
      <c r="D3691" s="1" t="s">
        <v>18</v>
      </c>
      <c r="E3691" s="1" t="s">
        <v>18</v>
      </c>
      <c r="I3691" s="1">
        <v>62</v>
      </c>
      <c r="J3691" s="1">
        <v>0.1</v>
      </c>
      <c r="K3691" s="1" t="e">
        <f t="shared" si="57"/>
        <v>#VALUE!</v>
      </c>
    </row>
    <row r="3692" ht="15.2" spans="1:11">
      <c r="A3692" t="s">
        <v>18</v>
      </c>
      <c r="B3692" t="s">
        <v>18</v>
      </c>
      <c r="C3692" s="1" t="s">
        <v>18</v>
      </c>
      <c r="D3692" s="1" t="s">
        <v>18</v>
      </c>
      <c r="E3692" s="1" t="s">
        <v>18</v>
      </c>
      <c r="I3692" s="1">
        <v>62</v>
      </c>
      <c r="J3692" s="1">
        <v>0.1</v>
      </c>
      <c r="K3692" s="1" t="e">
        <f t="shared" si="57"/>
        <v>#VALUE!</v>
      </c>
    </row>
    <row r="3693" ht="15.2" spans="1:11">
      <c r="A3693" t="s">
        <v>18</v>
      </c>
      <c r="B3693" t="s">
        <v>18</v>
      </c>
      <c r="C3693" s="1">
        <v>0.8746</v>
      </c>
      <c r="D3693" s="1">
        <v>0.716425</v>
      </c>
      <c r="E3693" s="1" t="s">
        <v>18</v>
      </c>
      <c r="I3693" s="1">
        <v>62</v>
      </c>
      <c r="J3693" s="1">
        <v>0.1</v>
      </c>
      <c r="K3693" s="1" t="e">
        <f t="shared" si="57"/>
        <v>#VALUE!</v>
      </c>
    </row>
    <row r="3694" ht="15.2" spans="1:11">
      <c r="A3694" t="s">
        <v>18</v>
      </c>
      <c r="B3694" t="s">
        <v>18</v>
      </c>
      <c r="C3694" s="1" t="s">
        <v>18</v>
      </c>
      <c r="D3694" s="1" t="s">
        <v>18</v>
      </c>
      <c r="E3694" s="1" t="s">
        <v>18</v>
      </c>
      <c r="I3694" s="1">
        <v>62</v>
      </c>
      <c r="J3694" s="1">
        <v>0.1</v>
      </c>
      <c r="K3694" s="1" t="e">
        <f t="shared" si="57"/>
        <v>#VALUE!</v>
      </c>
    </row>
    <row r="3695" ht="15.2" spans="1:11">
      <c r="A3695" t="s">
        <v>18</v>
      </c>
      <c r="B3695" t="s">
        <v>18</v>
      </c>
      <c r="C3695" s="1" t="s">
        <v>18</v>
      </c>
      <c r="D3695" s="1" t="s">
        <v>18</v>
      </c>
      <c r="E3695" s="1" t="s">
        <v>18</v>
      </c>
      <c r="I3695" s="1">
        <v>62</v>
      </c>
      <c r="J3695" s="1">
        <v>0.1</v>
      </c>
      <c r="K3695" s="1" t="e">
        <f t="shared" si="57"/>
        <v>#VALUE!</v>
      </c>
    </row>
    <row r="3696" ht="15.2" spans="1:11">
      <c r="A3696" t="s">
        <v>18</v>
      </c>
      <c r="B3696" t="s">
        <v>18</v>
      </c>
      <c r="C3696" s="1">
        <v>0.911182</v>
      </c>
      <c r="D3696" s="1">
        <v>0.652269</v>
      </c>
      <c r="E3696" s="1" t="s">
        <v>18</v>
      </c>
      <c r="I3696" s="1">
        <v>62</v>
      </c>
      <c r="J3696" s="1">
        <v>0.1</v>
      </c>
      <c r="K3696" s="1" t="e">
        <f t="shared" si="57"/>
        <v>#VALUE!</v>
      </c>
    </row>
    <row r="3697" ht="15.2" spans="1:15">
      <c r="A3697">
        <v>0.2517</v>
      </c>
      <c r="B3697">
        <v>1.1645</v>
      </c>
      <c r="C3697" s="1">
        <v>0.88587</v>
      </c>
      <c r="D3697" s="1">
        <v>0.706343</v>
      </c>
      <c r="E3697" s="1">
        <v>0.982</v>
      </c>
      <c r="I3697" s="1">
        <v>65.7794418571429</v>
      </c>
      <c r="J3697" s="1">
        <v>0.103955</v>
      </c>
      <c r="K3697" s="2">
        <f t="shared" si="57"/>
        <v>0.125468748893393</v>
      </c>
      <c r="L3697" s="3">
        <v>-30.72967</v>
      </c>
      <c r="M3697" s="3">
        <v>-24.70898526097</v>
      </c>
      <c r="N3697" s="3">
        <v>-44.42</v>
      </c>
      <c r="O3697" s="3">
        <v>-16.5306661530301</v>
      </c>
    </row>
    <row r="3698" ht="15.2" spans="1:11">
      <c r="A3698" t="s">
        <v>18</v>
      </c>
      <c r="B3698" t="s">
        <v>18</v>
      </c>
      <c r="C3698" s="1">
        <v>0.9457</v>
      </c>
      <c r="D3698" s="1">
        <v>0.700813</v>
      </c>
      <c r="E3698" s="1" t="s">
        <v>18</v>
      </c>
      <c r="I3698" s="1">
        <v>62</v>
      </c>
      <c r="J3698" s="1">
        <v>0.1</v>
      </c>
      <c r="K3698" s="1" t="e">
        <f t="shared" si="57"/>
        <v>#VALUE!</v>
      </c>
    </row>
    <row r="3699" ht="15.2" spans="1:15">
      <c r="A3699">
        <v>0.4462</v>
      </c>
      <c r="B3699">
        <v>0.7668</v>
      </c>
      <c r="C3699" s="1">
        <v>0.87478</v>
      </c>
      <c r="D3699" s="1">
        <v>0.714628</v>
      </c>
      <c r="E3699" s="1">
        <v>0.9957</v>
      </c>
      <c r="I3699" s="1">
        <v>53.947358</v>
      </c>
      <c r="J3699" s="1">
        <v>0.09289</v>
      </c>
      <c r="K3699" s="2">
        <f t="shared" si="57"/>
        <v>0.282123768437156</v>
      </c>
      <c r="L3699" s="3">
        <v>-45.81068</v>
      </c>
      <c r="M3699" s="3">
        <v>-39.6202039847099</v>
      </c>
      <c r="N3699" s="3">
        <v>-83.86422</v>
      </c>
      <c r="O3699" s="3">
        <v>-20.75660554019</v>
      </c>
    </row>
    <row r="3700" ht="15.2" spans="1:11">
      <c r="A3700" t="s">
        <v>18</v>
      </c>
      <c r="B3700" t="s">
        <v>18</v>
      </c>
      <c r="C3700" s="1">
        <v>0.890015</v>
      </c>
      <c r="D3700" s="1">
        <v>0.6873025</v>
      </c>
      <c r="E3700" s="1" t="s">
        <v>18</v>
      </c>
      <c r="I3700" s="1">
        <v>62</v>
      </c>
      <c r="J3700" s="1">
        <v>0.1</v>
      </c>
      <c r="K3700" s="1" t="e">
        <f t="shared" si="57"/>
        <v>#VALUE!</v>
      </c>
    </row>
    <row r="3701" ht="15.2" spans="1:11">
      <c r="A3701" t="s">
        <v>18</v>
      </c>
      <c r="B3701" t="s">
        <v>18</v>
      </c>
      <c r="C3701" s="1">
        <v>0.8872</v>
      </c>
      <c r="D3701" s="1">
        <v>0.687904</v>
      </c>
      <c r="E3701" s="1" t="s">
        <v>18</v>
      </c>
      <c r="I3701" s="1">
        <v>62</v>
      </c>
      <c r="J3701" s="1">
        <v>0.1</v>
      </c>
      <c r="K3701" s="1" t="e">
        <f t="shared" si="57"/>
        <v>#VALUE!</v>
      </c>
    </row>
    <row r="3702" ht="15.2" spans="1:11">
      <c r="A3702" t="s">
        <v>18</v>
      </c>
      <c r="B3702" t="s">
        <v>18</v>
      </c>
      <c r="C3702" s="1">
        <v>0.95035</v>
      </c>
      <c r="D3702" s="1">
        <v>0.706021</v>
      </c>
      <c r="E3702" s="1" t="s">
        <v>18</v>
      </c>
      <c r="I3702" s="1">
        <v>62</v>
      </c>
      <c r="J3702" s="1">
        <v>0.1</v>
      </c>
      <c r="K3702" s="1" t="e">
        <f t="shared" si="57"/>
        <v>#VALUE!</v>
      </c>
    </row>
    <row r="3703" ht="15.2" spans="1:11">
      <c r="A3703" t="s">
        <v>18</v>
      </c>
      <c r="B3703" t="s">
        <v>18</v>
      </c>
      <c r="C3703" s="1">
        <v>0.9301</v>
      </c>
      <c r="D3703" s="1">
        <v>0.731092</v>
      </c>
      <c r="E3703" s="1" t="s">
        <v>18</v>
      </c>
      <c r="I3703" s="1">
        <v>52.576037</v>
      </c>
      <c r="J3703" s="1">
        <v>0.09249</v>
      </c>
      <c r="K3703" s="1" t="e">
        <f t="shared" si="57"/>
        <v>#VALUE!</v>
      </c>
    </row>
    <row r="3704" ht="15.2" spans="1:11">
      <c r="A3704" t="s">
        <v>18</v>
      </c>
      <c r="B3704" t="s">
        <v>18</v>
      </c>
      <c r="C3704" s="1">
        <v>0.92512</v>
      </c>
      <c r="D3704" s="1">
        <v>0.7262645</v>
      </c>
      <c r="E3704" s="1" t="s">
        <v>18</v>
      </c>
      <c r="I3704" s="1">
        <v>50.667115</v>
      </c>
      <c r="J3704" s="1">
        <v>0.091455</v>
      </c>
      <c r="K3704" s="1" t="e">
        <f t="shared" si="57"/>
        <v>#VALUE!</v>
      </c>
    </row>
    <row r="3705" ht="15.2" spans="1:11">
      <c r="A3705" t="s">
        <v>18</v>
      </c>
      <c r="B3705" t="s">
        <v>18</v>
      </c>
      <c r="C3705" s="1">
        <v>0.9055165</v>
      </c>
      <c r="D3705" s="1">
        <v>0.7259225</v>
      </c>
      <c r="E3705" s="1" t="s">
        <v>18</v>
      </c>
      <c r="I3705" s="1">
        <v>53.9232852</v>
      </c>
      <c r="J3705" s="1">
        <v>0.093322</v>
      </c>
      <c r="K3705" s="1" t="e">
        <f t="shared" si="57"/>
        <v>#VALUE!</v>
      </c>
    </row>
    <row r="3706" ht="15.2" spans="1:11">
      <c r="A3706" t="s">
        <v>18</v>
      </c>
      <c r="B3706" t="s">
        <v>18</v>
      </c>
      <c r="C3706" s="1">
        <v>0.906175</v>
      </c>
      <c r="D3706" s="1">
        <v>0.7076945</v>
      </c>
      <c r="E3706" s="1" t="s">
        <v>18</v>
      </c>
      <c r="I3706" s="1">
        <v>51.837806</v>
      </c>
      <c r="J3706" s="1">
        <v>0.09205</v>
      </c>
      <c r="K3706" s="1" t="e">
        <f t="shared" si="57"/>
        <v>#VALUE!</v>
      </c>
    </row>
    <row r="3707" ht="15.2" spans="1:11">
      <c r="A3707" t="s">
        <v>18</v>
      </c>
      <c r="B3707" t="s">
        <v>18</v>
      </c>
      <c r="C3707" s="1">
        <v>0.9005175</v>
      </c>
      <c r="D3707" s="1">
        <v>0.705059</v>
      </c>
      <c r="E3707" s="1" t="s">
        <v>18</v>
      </c>
      <c r="I3707" s="1">
        <v>62</v>
      </c>
      <c r="J3707" s="1">
        <v>0.1</v>
      </c>
      <c r="K3707" s="1" t="e">
        <f t="shared" si="57"/>
        <v>#VALUE!</v>
      </c>
    </row>
    <row r="3708" ht="15.2" spans="1:11">
      <c r="A3708" t="s">
        <v>18</v>
      </c>
      <c r="B3708" t="s">
        <v>18</v>
      </c>
      <c r="C3708" s="1" t="s">
        <v>18</v>
      </c>
      <c r="D3708" s="1" t="s">
        <v>18</v>
      </c>
      <c r="E3708" s="1" t="s">
        <v>18</v>
      </c>
      <c r="I3708" s="1">
        <v>62</v>
      </c>
      <c r="J3708" s="1">
        <v>0.1</v>
      </c>
      <c r="K3708" s="1" t="e">
        <f t="shared" si="57"/>
        <v>#VALUE!</v>
      </c>
    </row>
    <row r="3709" ht="15.2" spans="1:11">
      <c r="A3709" t="s">
        <v>18</v>
      </c>
      <c r="B3709" t="s">
        <v>18</v>
      </c>
      <c r="C3709" s="1">
        <v>0.978825</v>
      </c>
      <c r="D3709" s="1">
        <v>0.745985</v>
      </c>
      <c r="E3709" s="1" t="s">
        <v>18</v>
      </c>
      <c r="I3709" s="1">
        <v>62</v>
      </c>
      <c r="J3709" s="1">
        <v>0.1</v>
      </c>
      <c r="K3709" s="1" t="e">
        <f t="shared" si="57"/>
        <v>#VALUE!</v>
      </c>
    </row>
    <row r="3710" ht="15.2" spans="1:11">
      <c r="A3710" t="s">
        <v>18</v>
      </c>
      <c r="B3710" t="s">
        <v>18</v>
      </c>
      <c r="C3710" s="1">
        <v>0.956033</v>
      </c>
      <c r="D3710" s="1">
        <v>0.715843</v>
      </c>
      <c r="E3710" s="1" t="s">
        <v>18</v>
      </c>
      <c r="I3710" s="1">
        <v>63.799529</v>
      </c>
      <c r="J3710" s="1">
        <v>0.10166</v>
      </c>
      <c r="K3710" s="1" t="e">
        <f t="shared" si="57"/>
        <v>#VALUE!</v>
      </c>
    </row>
    <row r="3711" ht="15.2" spans="1:11">
      <c r="A3711" t="s">
        <v>18</v>
      </c>
      <c r="B3711" t="s">
        <v>18</v>
      </c>
      <c r="C3711" s="1">
        <v>0.881325</v>
      </c>
      <c r="D3711" s="1">
        <v>0.7123935</v>
      </c>
      <c r="E3711" s="1" t="s">
        <v>18</v>
      </c>
      <c r="I3711" s="1">
        <v>62</v>
      </c>
      <c r="J3711" s="1">
        <v>0.1</v>
      </c>
      <c r="K3711" s="1" t="e">
        <f t="shared" si="57"/>
        <v>#VALUE!</v>
      </c>
    </row>
    <row r="3712" ht="15.2" spans="1:11">
      <c r="A3712" t="s">
        <v>18</v>
      </c>
      <c r="B3712" t="s">
        <v>18</v>
      </c>
      <c r="C3712" s="1">
        <v>0.8605785</v>
      </c>
      <c r="D3712" s="1">
        <v>0.709167</v>
      </c>
      <c r="E3712" s="1" t="s">
        <v>18</v>
      </c>
      <c r="I3712" s="1">
        <v>76.241609</v>
      </c>
      <c r="J3712" s="1">
        <v>0.11661</v>
      </c>
      <c r="K3712" s="1" t="e">
        <f t="shared" si="57"/>
        <v>#VALUE!</v>
      </c>
    </row>
    <row r="3713" ht="15.2" spans="1:15">
      <c r="A3713">
        <v>0.0903</v>
      </c>
      <c r="B3713">
        <v>1.1735</v>
      </c>
      <c r="C3713" s="1">
        <v>0.8473555</v>
      </c>
      <c r="D3713" s="1">
        <v>0.7217115</v>
      </c>
      <c r="E3713" s="1">
        <v>0.9757</v>
      </c>
      <c r="I3713" s="1">
        <v>68.702232</v>
      </c>
      <c r="J3713" s="1">
        <v>0.106866666666667</v>
      </c>
      <c r="K3713" s="2">
        <f t="shared" si="57"/>
        <v>0.0447716774640856</v>
      </c>
      <c r="L3713" s="3">
        <v>-11.95854</v>
      </c>
      <c r="M3713" s="3">
        <v>-9.62348587792006</v>
      </c>
      <c r="N3713" s="3">
        <v>-18.42816</v>
      </c>
      <c r="O3713" s="3">
        <v>-5.32747672217002</v>
      </c>
    </row>
    <row r="3714" ht="15.2" spans="1:11">
      <c r="A3714" t="s">
        <v>18</v>
      </c>
      <c r="B3714" t="s">
        <v>18</v>
      </c>
      <c r="C3714" s="1">
        <v>0.7951225</v>
      </c>
      <c r="D3714" s="1">
        <v>0.672647</v>
      </c>
      <c r="E3714" s="1" t="s">
        <v>18</v>
      </c>
      <c r="I3714" s="1">
        <v>71.9919775</v>
      </c>
      <c r="J3714" s="1">
        <v>0.110695</v>
      </c>
      <c r="K3714" s="1" t="e">
        <f t="shared" ref="K3714:K3777" si="58">A3714*POWER(0.55,B3714)</f>
        <v>#VALUE!</v>
      </c>
    </row>
    <row r="3715" ht="15.2" spans="1:15">
      <c r="A3715">
        <v>0.674</v>
      </c>
      <c r="B3715">
        <v>0.9543</v>
      </c>
      <c r="C3715" s="1">
        <v>0.890159</v>
      </c>
      <c r="D3715" s="1">
        <v>0.691094</v>
      </c>
      <c r="E3715" s="1">
        <v>0.987</v>
      </c>
      <c r="I3715" s="1">
        <v>62.7607898</v>
      </c>
      <c r="J3715" s="1">
        <v>0.101379</v>
      </c>
      <c r="K3715" s="2">
        <f t="shared" si="58"/>
        <v>0.3809675729325</v>
      </c>
      <c r="L3715" s="3">
        <v>-73.96763</v>
      </c>
      <c r="M3715" s="3">
        <v>-60.6745837939301</v>
      </c>
      <c r="N3715" s="3">
        <v>-109.24502</v>
      </c>
      <c r="O3715" s="3">
        <v>-38.1547852979801</v>
      </c>
    </row>
    <row r="3716" ht="15.2" spans="1:11">
      <c r="A3716" t="s">
        <v>18</v>
      </c>
      <c r="B3716" t="s">
        <v>18</v>
      </c>
      <c r="C3716" s="1">
        <v>0.89035</v>
      </c>
      <c r="D3716" s="1">
        <v>0.7003335</v>
      </c>
      <c r="E3716" s="1" t="s">
        <v>18</v>
      </c>
      <c r="I3716" s="1">
        <v>66.3600495</v>
      </c>
      <c r="J3716" s="1">
        <v>0.105235</v>
      </c>
      <c r="K3716" s="1" t="e">
        <f t="shared" si="58"/>
        <v>#VALUE!</v>
      </c>
    </row>
    <row r="3717" ht="15.2" spans="1:11">
      <c r="A3717" t="s">
        <v>18</v>
      </c>
      <c r="B3717" t="s">
        <v>18</v>
      </c>
      <c r="C3717" s="1">
        <v>0.8654885</v>
      </c>
      <c r="D3717" s="1">
        <v>0.71135</v>
      </c>
      <c r="E3717" s="1" t="s">
        <v>18</v>
      </c>
      <c r="I3717" s="1">
        <v>54.056488</v>
      </c>
      <c r="J3717" s="1">
        <v>0.093925</v>
      </c>
      <c r="K3717" s="1" t="e">
        <f t="shared" si="58"/>
        <v>#VALUE!</v>
      </c>
    </row>
    <row r="3718" ht="15.2" spans="1:11">
      <c r="A3718" t="s">
        <v>18</v>
      </c>
      <c r="B3718" t="s">
        <v>18</v>
      </c>
      <c r="C3718" s="1">
        <v>0.869791</v>
      </c>
      <c r="D3718" s="1">
        <v>0.696755</v>
      </c>
      <c r="E3718" s="1" t="s">
        <v>18</v>
      </c>
      <c r="I3718" s="1">
        <v>71.9858815</v>
      </c>
      <c r="J3718" s="1">
        <v>0.1117225</v>
      </c>
      <c r="K3718" s="1" t="e">
        <f t="shared" si="58"/>
        <v>#VALUE!</v>
      </c>
    </row>
    <row r="3719" ht="15.2" spans="1:11">
      <c r="A3719" t="s">
        <v>18</v>
      </c>
      <c r="B3719" t="s">
        <v>18</v>
      </c>
      <c r="C3719" s="1" t="s">
        <v>18</v>
      </c>
      <c r="D3719" s="1" t="s">
        <v>18</v>
      </c>
      <c r="E3719" s="1" t="s">
        <v>18</v>
      </c>
      <c r="I3719" s="1">
        <v>69.508404</v>
      </c>
      <c r="J3719" s="1">
        <v>0.108</v>
      </c>
      <c r="K3719" s="1" t="e">
        <f t="shared" si="58"/>
        <v>#VALUE!</v>
      </c>
    </row>
    <row r="3720" ht="15.2" spans="1:11">
      <c r="A3720" t="s">
        <v>18</v>
      </c>
      <c r="B3720" t="s">
        <v>18</v>
      </c>
      <c r="C3720" s="1" t="s">
        <v>18</v>
      </c>
      <c r="D3720" s="1" t="s">
        <v>18</v>
      </c>
      <c r="E3720" s="1" t="s">
        <v>18</v>
      </c>
      <c r="I3720" s="1">
        <v>62</v>
      </c>
      <c r="J3720" s="1">
        <v>0.1</v>
      </c>
      <c r="K3720" s="1" t="e">
        <f t="shared" si="58"/>
        <v>#VALUE!</v>
      </c>
    </row>
    <row r="3721" ht="15.2" spans="1:11">
      <c r="A3721" t="s">
        <v>18</v>
      </c>
      <c r="B3721" t="s">
        <v>18</v>
      </c>
      <c r="C3721" s="1">
        <v>0.851443</v>
      </c>
      <c r="D3721" s="1">
        <v>0.681008</v>
      </c>
      <c r="E3721" s="1" t="s">
        <v>18</v>
      </c>
      <c r="I3721" s="1">
        <v>62</v>
      </c>
      <c r="J3721" s="1">
        <v>0.1</v>
      </c>
      <c r="K3721" s="1" t="e">
        <f t="shared" si="58"/>
        <v>#VALUE!</v>
      </c>
    </row>
    <row r="3722" ht="15.2" spans="1:15">
      <c r="A3722">
        <v>0.5014</v>
      </c>
      <c r="B3722">
        <v>0.3964</v>
      </c>
      <c r="C3722" s="1">
        <v>0.893283</v>
      </c>
      <c r="D3722" s="1">
        <v>0.721614</v>
      </c>
      <c r="E3722" s="1">
        <v>0.9902</v>
      </c>
      <c r="I3722" s="1">
        <v>60.98075</v>
      </c>
      <c r="J3722" s="1">
        <v>0.176125</v>
      </c>
      <c r="K3722" s="2">
        <f t="shared" si="58"/>
        <v>0.395607120419468</v>
      </c>
      <c r="L3722" s="3">
        <v>-52.30222</v>
      </c>
      <c r="M3722" s="3">
        <v>-42.5075935321701</v>
      </c>
      <c r="N3722" s="3">
        <v>-83.0366</v>
      </c>
      <c r="O3722" s="3">
        <v>-20.2615949700401</v>
      </c>
    </row>
    <row r="3723" ht="15.2" spans="1:11">
      <c r="A3723" t="s">
        <v>18</v>
      </c>
      <c r="B3723" t="s">
        <v>18</v>
      </c>
      <c r="C3723" s="1" t="s">
        <v>18</v>
      </c>
      <c r="D3723" s="1" t="s">
        <v>18</v>
      </c>
      <c r="E3723" s="1" t="s">
        <v>18</v>
      </c>
      <c r="I3723" s="1">
        <v>62</v>
      </c>
      <c r="J3723" s="1">
        <v>0.1</v>
      </c>
      <c r="K3723" s="1" t="e">
        <f t="shared" si="58"/>
        <v>#VALUE!</v>
      </c>
    </row>
    <row r="3724" ht="15.2" spans="1:11">
      <c r="A3724" t="s">
        <v>18</v>
      </c>
      <c r="B3724" t="s">
        <v>18</v>
      </c>
      <c r="C3724" s="1" t="s">
        <v>18</v>
      </c>
      <c r="D3724" s="1" t="s">
        <v>18</v>
      </c>
      <c r="E3724" s="1" t="s">
        <v>18</v>
      </c>
      <c r="I3724" s="1">
        <v>62</v>
      </c>
      <c r="J3724" s="1">
        <v>0.1</v>
      </c>
      <c r="K3724" s="1" t="e">
        <f t="shared" si="58"/>
        <v>#VALUE!</v>
      </c>
    </row>
    <row r="3725" ht="15.2" spans="1:11">
      <c r="A3725" t="s">
        <v>18</v>
      </c>
      <c r="B3725" t="s">
        <v>18</v>
      </c>
      <c r="C3725" s="1">
        <v>0.8867</v>
      </c>
      <c r="D3725" s="1">
        <v>0.70693</v>
      </c>
      <c r="E3725" s="1" t="s">
        <v>18</v>
      </c>
      <c r="I3725" s="1">
        <v>62</v>
      </c>
      <c r="J3725" s="1">
        <v>0.1</v>
      </c>
      <c r="K3725" s="1" t="e">
        <f t="shared" si="58"/>
        <v>#VALUE!</v>
      </c>
    </row>
    <row r="3726" ht="15.2" spans="1:11">
      <c r="A3726" t="s">
        <v>18</v>
      </c>
      <c r="B3726" t="s">
        <v>18</v>
      </c>
      <c r="C3726" s="1">
        <v>0.874429</v>
      </c>
      <c r="D3726" s="1">
        <v>0.694104</v>
      </c>
      <c r="E3726" s="1" t="s">
        <v>18</v>
      </c>
      <c r="I3726" s="1">
        <v>74.465472</v>
      </c>
      <c r="J3726" s="1">
        <v>0.11513</v>
      </c>
      <c r="K3726" s="1" t="e">
        <f t="shared" si="58"/>
        <v>#VALUE!</v>
      </c>
    </row>
    <row r="3727" ht="15.2" spans="1:11">
      <c r="A3727" t="s">
        <v>18</v>
      </c>
      <c r="B3727" t="s">
        <v>18</v>
      </c>
      <c r="C3727" s="1">
        <v>0.85282</v>
      </c>
      <c r="D3727" s="1">
        <v>0.678657</v>
      </c>
      <c r="E3727" s="1" t="s">
        <v>18</v>
      </c>
      <c r="I3727" s="1">
        <v>65.2183555</v>
      </c>
      <c r="J3727" s="1">
        <v>0.104225</v>
      </c>
      <c r="K3727" s="1" t="e">
        <f t="shared" si="58"/>
        <v>#VALUE!</v>
      </c>
    </row>
    <row r="3728" ht="15.2" spans="1:11">
      <c r="A3728" t="s">
        <v>18</v>
      </c>
      <c r="B3728" t="s">
        <v>18</v>
      </c>
      <c r="C3728" s="1">
        <v>0.8473</v>
      </c>
      <c r="D3728" s="1">
        <v>0.85943</v>
      </c>
      <c r="E3728" s="1" t="s">
        <v>18</v>
      </c>
      <c r="I3728" s="1">
        <v>63.7305344</v>
      </c>
      <c r="J3728" s="1">
        <v>0.10197</v>
      </c>
      <c r="K3728" s="1" t="e">
        <f t="shared" si="58"/>
        <v>#VALUE!</v>
      </c>
    </row>
    <row r="3729" ht="15.2" spans="1:11">
      <c r="A3729" t="s">
        <v>18</v>
      </c>
      <c r="B3729" t="s">
        <v>18</v>
      </c>
      <c r="C3729" s="1" t="s">
        <v>18</v>
      </c>
      <c r="D3729" s="1" t="s">
        <v>18</v>
      </c>
      <c r="E3729" s="1" t="s">
        <v>18</v>
      </c>
      <c r="I3729" s="1">
        <v>62</v>
      </c>
      <c r="J3729" s="1">
        <v>0.1</v>
      </c>
      <c r="K3729" s="1" t="e">
        <f t="shared" si="58"/>
        <v>#VALUE!</v>
      </c>
    </row>
    <row r="3730" ht="15.2" spans="1:11">
      <c r="A3730" t="s">
        <v>18</v>
      </c>
      <c r="B3730" t="s">
        <v>18</v>
      </c>
      <c r="C3730" s="1" t="s">
        <v>18</v>
      </c>
      <c r="D3730" s="1" t="s">
        <v>18</v>
      </c>
      <c r="E3730" s="1" t="s">
        <v>18</v>
      </c>
      <c r="I3730" s="1">
        <v>62</v>
      </c>
      <c r="J3730" s="1">
        <v>0.1</v>
      </c>
      <c r="K3730" s="1" t="e">
        <f t="shared" si="58"/>
        <v>#VALUE!</v>
      </c>
    </row>
    <row r="3731" ht="15.2" spans="1:15">
      <c r="A3731">
        <v>0.1507</v>
      </c>
      <c r="B3731">
        <v>1.3597</v>
      </c>
      <c r="C3731" s="1" t="s">
        <v>18</v>
      </c>
      <c r="D3731" s="1" t="s">
        <v>18</v>
      </c>
      <c r="E3731" s="1">
        <v>0.9954</v>
      </c>
      <c r="I3731" s="1">
        <v>62</v>
      </c>
      <c r="J3731" s="1">
        <v>0.1</v>
      </c>
      <c r="K3731" s="2">
        <f t="shared" si="58"/>
        <v>0.0668473816809781</v>
      </c>
      <c r="L3731" s="3">
        <v>-16.36247</v>
      </c>
      <c r="M3731" s="3">
        <v>-14.59051561782</v>
      </c>
      <c r="N3731">
        <v>-25.03451</v>
      </c>
      <c r="O3731">
        <v>-9.76626633754</v>
      </c>
    </row>
    <row r="3732" ht="15.2" spans="1:11">
      <c r="A3732" t="s">
        <v>18</v>
      </c>
      <c r="B3732" t="s">
        <v>18</v>
      </c>
      <c r="C3732" s="1">
        <v>0.872981</v>
      </c>
      <c r="D3732" s="1">
        <v>0.732231</v>
      </c>
      <c r="E3732" s="1" t="s">
        <v>18</v>
      </c>
      <c r="I3732" s="1">
        <v>74.463549</v>
      </c>
      <c r="J3732" s="1">
        <v>0.11409</v>
      </c>
      <c r="K3732" s="1" t="e">
        <f t="shared" si="58"/>
        <v>#VALUE!</v>
      </c>
    </row>
    <row r="3733" ht="15.2" spans="1:11">
      <c r="A3733" t="s">
        <v>18</v>
      </c>
      <c r="B3733" t="s">
        <v>18</v>
      </c>
      <c r="C3733" s="1">
        <v>0.8781875</v>
      </c>
      <c r="D3733" s="1">
        <v>0.706305</v>
      </c>
      <c r="E3733" s="1" t="s">
        <v>18</v>
      </c>
      <c r="I3733" s="1">
        <v>61.529771</v>
      </c>
      <c r="J3733" s="1">
        <v>0.14066666666666</v>
      </c>
      <c r="K3733" s="1" t="e">
        <f t="shared" si="58"/>
        <v>#VALUE!</v>
      </c>
    </row>
    <row r="3734" ht="15.2" spans="1:11">
      <c r="A3734" t="s">
        <v>18</v>
      </c>
      <c r="B3734" t="s">
        <v>18</v>
      </c>
      <c r="C3734" s="1">
        <v>0.87115</v>
      </c>
      <c r="D3734" s="1">
        <v>0.714128</v>
      </c>
      <c r="E3734" s="1" t="s">
        <v>18</v>
      </c>
      <c r="I3734" s="1">
        <v>62</v>
      </c>
      <c r="J3734" s="1">
        <v>0.1</v>
      </c>
      <c r="K3734" s="1" t="e">
        <f t="shared" si="58"/>
        <v>#VALUE!</v>
      </c>
    </row>
    <row r="3735" ht="15.2" spans="1:11">
      <c r="A3735" t="s">
        <v>18</v>
      </c>
      <c r="B3735" t="s">
        <v>18</v>
      </c>
      <c r="C3735" s="1">
        <v>0.855202</v>
      </c>
      <c r="D3735" s="1">
        <v>0.697422</v>
      </c>
      <c r="E3735" s="1" t="s">
        <v>18</v>
      </c>
      <c r="I3735" s="1">
        <v>74.468415</v>
      </c>
      <c r="J3735" s="1">
        <v>0.11411</v>
      </c>
      <c r="K3735" s="1" t="e">
        <f t="shared" si="58"/>
        <v>#VALUE!</v>
      </c>
    </row>
    <row r="3736" ht="15.2" spans="1:11">
      <c r="A3736" t="s">
        <v>18</v>
      </c>
      <c r="B3736" t="s">
        <v>18</v>
      </c>
      <c r="C3736" s="1">
        <v>0.91635</v>
      </c>
      <c r="D3736" s="1">
        <v>0.669835</v>
      </c>
      <c r="E3736" s="1" t="s">
        <v>18</v>
      </c>
      <c r="I3736" s="1">
        <v>61.2316356666667</v>
      </c>
      <c r="J3736" s="1">
        <v>0.12283333333335</v>
      </c>
      <c r="K3736" s="1" t="e">
        <f t="shared" si="58"/>
        <v>#VALUE!</v>
      </c>
    </row>
    <row r="3737" ht="15.2" spans="1:11">
      <c r="A3737" t="s">
        <v>18</v>
      </c>
      <c r="B3737" t="s">
        <v>18</v>
      </c>
      <c r="C3737" s="1">
        <v>0.86805</v>
      </c>
      <c r="D3737" s="1">
        <v>0.698803</v>
      </c>
      <c r="E3737" s="1" t="s">
        <v>18</v>
      </c>
      <c r="I3737" s="1">
        <v>71.9969945</v>
      </c>
      <c r="J3737" s="1">
        <v>0.1105025</v>
      </c>
      <c r="K3737" s="1" t="e">
        <f t="shared" si="58"/>
        <v>#VALUE!</v>
      </c>
    </row>
    <row r="3738" ht="15.2" spans="1:15">
      <c r="A3738">
        <v>0.2642</v>
      </c>
      <c r="B3738">
        <v>1.2089</v>
      </c>
      <c r="C3738" s="1">
        <v>0.85735</v>
      </c>
      <c r="D3738" s="1">
        <v>0.677897</v>
      </c>
      <c r="E3738" s="1">
        <v>0.9891</v>
      </c>
      <c r="I3738" s="1">
        <v>62</v>
      </c>
      <c r="J3738" s="1">
        <v>0.1</v>
      </c>
      <c r="K3738" s="2">
        <f t="shared" si="58"/>
        <v>0.128249968940916</v>
      </c>
      <c r="L3738" s="3">
        <v>-32.20229</v>
      </c>
      <c r="M3738" s="3">
        <v>-27.2515150944299</v>
      </c>
      <c r="N3738" s="3">
        <v>-52.90247</v>
      </c>
      <c r="O3738" s="3">
        <v>-15.2313163748899</v>
      </c>
    </row>
    <row r="3739" ht="15.2" spans="1:11">
      <c r="A3739" t="s">
        <v>18</v>
      </c>
      <c r="B3739" t="s">
        <v>18</v>
      </c>
      <c r="C3739" s="1">
        <v>0.859015</v>
      </c>
      <c r="D3739" s="1">
        <v>0.6682265</v>
      </c>
      <c r="E3739" s="1" t="s">
        <v>18</v>
      </c>
      <c r="I3739" s="1">
        <v>62</v>
      </c>
      <c r="J3739" s="1">
        <v>0.1</v>
      </c>
      <c r="K3739" s="1" t="e">
        <f t="shared" si="58"/>
        <v>#VALUE!</v>
      </c>
    </row>
    <row r="3740" ht="15.2" spans="1:11">
      <c r="A3740" t="s">
        <v>18</v>
      </c>
      <c r="B3740" t="s">
        <v>18</v>
      </c>
      <c r="C3740" s="1">
        <v>0.86656</v>
      </c>
      <c r="D3740" s="1">
        <v>0.68819</v>
      </c>
      <c r="E3740" s="1" t="s">
        <v>18</v>
      </c>
      <c r="I3740" s="1">
        <v>63.5405816</v>
      </c>
      <c r="J3740" s="1">
        <v>0.101676</v>
      </c>
      <c r="K3740" s="1" t="e">
        <f t="shared" si="58"/>
        <v>#VALUE!</v>
      </c>
    </row>
    <row r="3741" ht="15.2" spans="1:11">
      <c r="A3741" t="s">
        <v>18</v>
      </c>
      <c r="B3741" t="s">
        <v>18</v>
      </c>
      <c r="C3741" s="1">
        <v>0.8992085</v>
      </c>
      <c r="D3741" s="1">
        <v>0.6951435</v>
      </c>
      <c r="E3741" s="1" t="s">
        <v>18</v>
      </c>
      <c r="I3741" s="1">
        <v>56.359651</v>
      </c>
      <c r="J3741" s="1">
        <v>0.18175</v>
      </c>
      <c r="K3741" s="1" t="e">
        <f t="shared" si="58"/>
        <v>#VALUE!</v>
      </c>
    </row>
    <row r="3742" ht="15.2" spans="1:11">
      <c r="A3742" t="s">
        <v>18</v>
      </c>
      <c r="B3742" t="s">
        <v>18</v>
      </c>
      <c r="C3742" s="1" t="s">
        <v>18</v>
      </c>
      <c r="D3742" s="1" t="s">
        <v>18</v>
      </c>
      <c r="E3742" s="1" t="s">
        <v>18</v>
      </c>
      <c r="I3742" s="1">
        <v>71.238251</v>
      </c>
      <c r="J3742" s="1">
        <v>0.108255</v>
      </c>
      <c r="K3742" s="1" t="e">
        <f t="shared" si="58"/>
        <v>#VALUE!</v>
      </c>
    </row>
    <row r="3743" ht="15.2" spans="1:11">
      <c r="A3743" t="s">
        <v>18</v>
      </c>
      <c r="B3743" t="s">
        <v>18</v>
      </c>
      <c r="C3743" s="1">
        <v>0.9053035</v>
      </c>
      <c r="D3743" s="1">
        <v>0.688441</v>
      </c>
      <c r="E3743" s="1" t="s">
        <v>18</v>
      </c>
      <c r="I3743" s="1">
        <v>62</v>
      </c>
      <c r="J3743" s="1">
        <v>0.1</v>
      </c>
      <c r="K3743" s="1" t="e">
        <f t="shared" si="58"/>
        <v>#VALUE!</v>
      </c>
    </row>
    <row r="3744" ht="15.2" spans="1:11">
      <c r="A3744" t="s">
        <v>18</v>
      </c>
      <c r="B3744" t="s">
        <v>18</v>
      </c>
      <c r="C3744" s="1">
        <v>0.8668455</v>
      </c>
      <c r="D3744" s="1">
        <v>0.6929585</v>
      </c>
      <c r="E3744" s="1" t="s">
        <v>18</v>
      </c>
      <c r="I3744" s="1">
        <v>67.074125</v>
      </c>
      <c r="J3744" s="1">
        <v>0.105445833333333</v>
      </c>
      <c r="K3744" s="1" t="e">
        <f t="shared" si="58"/>
        <v>#VALUE!</v>
      </c>
    </row>
    <row r="3745" ht="15.2" spans="1:15">
      <c r="A3745">
        <v>0.2392</v>
      </c>
      <c r="B3745">
        <v>0.8584</v>
      </c>
      <c r="C3745" s="1">
        <v>0.8673555</v>
      </c>
      <c r="D3745" s="1">
        <v>0.6793925</v>
      </c>
      <c r="E3745" s="1">
        <v>0.9954</v>
      </c>
      <c r="I3745" s="1">
        <v>54.5308375</v>
      </c>
      <c r="J3745" s="1">
        <v>0.09361875</v>
      </c>
      <c r="K3745" s="2">
        <f t="shared" si="58"/>
        <v>0.143182027537628</v>
      </c>
      <c r="L3745" s="3">
        <v>-27.7595</v>
      </c>
      <c r="M3745" s="3">
        <v>-24.2250647257001</v>
      </c>
      <c r="N3745" s="3">
        <v>-49.27554</v>
      </c>
      <c r="O3745" s="3">
        <v>-13.29356595571</v>
      </c>
    </row>
    <row r="3746" ht="15.2" spans="1:11">
      <c r="A3746" t="s">
        <v>18</v>
      </c>
      <c r="B3746" t="s">
        <v>18</v>
      </c>
      <c r="C3746" s="1">
        <v>0.93907</v>
      </c>
      <c r="D3746" s="1">
        <v>0.682198</v>
      </c>
      <c r="E3746" s="1" t="s">
        <v>18</v>
      </c>
      <c r="I3746" s="1">
        <v>72.015574</v>
      </c>
      <c r="J3746" s="1">
        <v>0.110335</v>
      </c>
      <c r="K3746" s="1" t="e">
        <f t="shared" si="58"/>
        <v>#VALUE!</v>
      </c>
    </row>
    <row r="3747" ht="15.2" spans="1:15">
      <c r="A3747">
        <v>0.7056</v>
      </c>
      <c r="B3747">
        <v>0.9959</v>
      </c>
      <c r="C3747" s="1">
        <v>0.9606</v>
      </c>
      <c r="D3747" s="1">
        <v>0.741575</v>
      </c>
      <c r="E3747" s="1">
        <v>0.9969</v>
      </c>
      <c r="I3747" s="1">
        <v>59.026313</v>
      </c>
      <c r="J3747" s="1">
        <v>0.09655</v>
      </c>
      <c r="K3747" s="2">
        <f t="shared" si="58"/>
        <v>0.3890324019458</v>
      </c>
      <c r="L3747" s="3">
        <v>-63.29065</v>
      </c>
      <c r="M3747" s="3">
        <v>-56.09766365678</v>
      </c>
      <c r="N3747">
        <v>-80.09392</v>
      </c>
      <c r="O3747">
        <v>-46.5744643111901</v>
      </c>
    </row>
    <row r="3748" ht="15.2" spans="1:11">
      <c r="A3748" t="s">
        <v>18</v>
      </c>
      <c r="B3748" t="s">
        <v>18</v>
      </c>
      <c r="C3748" s="1" t="s">
        <v>18</v>
      </c>
      <c r="D3748" s="1" t="s">
        <v>18</v>
      </c>
      <c r="E3748" s="1" t="s">
        <v>18</v>
      </c>
      <c r="I3748" s="1">
        <v>55.54217</v>
      </c>
      <c r="J3748" s="1">
        <v>0.09389</v>
      </c>
      <c r="K3748" s="1" t="e">
        <f t="shared" si="58"/>
        <v>#VALUE!</v>
      </c>
    </row>
    <row r="3749" ht="15.2" spans="1:11">
      <c r="A3749" t="s">
        <v>18</v>
      </c>
      <c r="B3749" t="s">
        <v>18</v>
      </c>
      <c r="C3749" s="1">
        <v>0.884964</v>
      </c>
      <c r="D3749" s="1">
        <v>0.7484085</v>
      </c>
      <c r="E3749" s="1" t="s">
        <v>18</v>
      </c>
      <c r="I3749" s="1">
        <v>71.9999255</v>
      </c>
      <c r="J3749" s="1">
        <v>0.1099125</v>
      </c>
      <c r="K3749" s="1" t="e">
        <f t="shared" si="58"/>
        <v>#VALUE!</v>
      </c>
    </row>
    <row r="3750" ht="15.2" spans="1:11">
      <c r="A3750" t="s">
        <v>18</v>
      </c>
      <c r="B3750" t="s">
        <v>18</v>
      </c>
      <c r="C3750" s="1">
        <v>0.907625</v>
      </c>
      <c r="D3750" s="1">
        <v>0.7724395</v>
      </c>
      <c r="E3750" s="1" t="s">
        <v>18</v>
      </c>
      <c r="I3750" s="1">
        <v>63.3385626666667</v>
      </c>
      <c r="J3750" s="1">
        <v>0.1012825</v>
      </c>
      <c r="K3750" s="1" t="e">
        <f t="shared" si="58"/>
        <v>#VALUE!</v>
      </c>
    </row>
    <row r="3751" ht="15.2" spans="1:11">
      <c r="A3751" t="s">
        <v>18</v>
      </c>
      <c r="B3751" t="s">
        <v>18</v>
      </c>
      <c r="C3751" s="1">
        <v>0.7809</v>
      </c>
      <c r="D3751" s="1">
        <v>0.823511</v>
      </c>
      <c r="E3751" s="1" t="s">
        <v>18</v>
      </c>
      <c r="I3751" s="1">
        <v>59.027635</v>
      </c>
      <c r="J3751" s="1">
        <v>0.09605</v>
      </c>
      <c r="K3751" s="1" t="e">
        <f t="shared" si="58"/>
        <v>#VALUE!</v>
      </c>
    </row>
    <row r="3752" ht="15.2" spans="1:15">
      <c r="A3752">
        <v>0.0969</v>
      </c>
      <c r="B3752">
        <v>1.0732</v>
      </c>
      <c r="C3752" s="1">
        <v>0.826925</v>
      </c>
      <c r="D3752" s="1">
        <v>0.7235565</v>
      </c>
      <c r="E3752" s="1">
        <v>1</v>
      </c>
      <c r="I3752" s="1">
        <v>69.530088</v>
      </c>
      <c r="J3752" s="1">
        <v>0.10631</v>
      </c>
      <c r="K3752" s="2">
        <f t="shared" si="58"/>
        <v>0.0510130177261362</v>
      </c>
      <c r="N3752">
        <v>-20.95391</v>
      </c>
      <c r="O3752">
        <v>-5.33841676851001</v>
      </c>
    </row>
    <row r="3753" ht="15.2" spans="1:11">
      <c r="A3753" t="s">
        <v>18</v>
      </c>
      <c r="B3753" t="s">
        <v>18</v>
      </c>
      <c r="C3753" s="1">
        <v>0.845225</v>
      </c>
      <c r="D3753" s="1">
        <v>0.699497</v>
      </c>
      <c r="E3753" s="1" t="s">
        <v>18</v>
      </c>
      <c r="I3753" s="1">
        <v>56.4091821666667</v>
      </c>
      <c r="J3753" s="1">
        <v>0.19033333333334</v>
      </c>
      <c r="K3753" s="1" t="e">
        <f t="shared" si="58"/>
        <v>#VALUE!</v>
      </c>
    </row>
    <row r="3754" ht="15.2" spans="1:15">
      <c r="A3754">
        <v>0.7983</v>
      </c>
      <c r="B3754">
        <v>0.6478</v>
      </c>
      <c r="C3754" s="1">
        <v>0.8955665</v>
      </c>
      <c r="D3754" s="1">
        <v>0.710109</v>
      </c>
      <c r="E3754" s="1">
        <v>0.9908</v>
      </c>
      <c r="I3754" s="1">
        <v>54.19305425</v>
      </c>
      <c r="J3754" s="1">
        <v>0.09292625</v>
      </c>
      <c r="K3754" s="2">
        <f t="shared" si="58"/>
        <v>0.541967294605253</v>
      </c>
      <c r="L3754" s="3">
        <v>-83.7308800000001</v>
      </c>
      <c r="M3754" s="3">
        <v>-68.5321529703699</v>
      </c>
      <c r="N3754" s="3">
        <v>-134.81375</v>
      </c>
      <c r="O3754" s="3">
        <v>-40.2245547089099</v>
      </c>
    </row>
    <row r="3755" ht="15.2" spans="1:11">
      <c r="A3755" t="s">
        <v>18</v>
      </c>
      <c r="B3755" t="s">
        <v>18</v>
      </c>
      <c r="C3755" s="1">
        <v>0.892565</v>
      </c>
      <c r="D3755" s="1">
        <v>0.7070465</v>
      </c>
      <c r="E3755" s="1" t="s">
        <v>18</v>
      </c>
      <c r="I3755" s="1">
        <v>72.016297</v>
      </c>
      <c r="J3755" s="1">
        <v>0.10994</v>
      </c>
      <c r="K3755" s="1" t="e">
        <f t="shared" si="58"/>
        <v>#VALUE!</v>
      </c>
    </row>
    <row r="3756" ht="15.2" spans="1:11">
      <c r="A3756" t="s">
        <v>18</v>
      </c>
      <c r="B3756" t="s">
        <v>18</v>
      </c>
      <c r="C3756" s="1">
        <v>0.8398415</v>
      </c>
      <c r="D3756" s="1">
        <v>0.833504</v>
      </c>
      <c r="E3756" s="1" t="s">
        <v>18</v>
      </c>
      <c r="I3756" s="1">
        <v>62.189842</v>
      </c>
      <c r="J3756" s="1">
        <v>0.100056666666666</v>
      </c>
      <c r="K3756" s="1" t="e">
        <f t="shared" si="58"/>
        <v>#VALUE!</v>
      </c>
    </row>
    <row r="3757" ht="15.2" spans="1:11">
      <c r="A3757" t="s">
        <v>18</v>
      </c>
      <c r="B3757" t="s">
        <v>18</v>
      </c>
      <c r="C3757" s="1">
        <v>0.826986</v>
      </c>
      <c r="D3757" s="1">
        <v>0.7922015</v>
      </c>
      <c r="E3757" s="1" t="s">
        <v>18</v>
      </c>
      <c r="I3757" s="1">
        <v>66.0167842857143</v>
      </c>
      <c r="J3757" s="1">
        <v>0.102382857142857</v>
      </c>
      <c r="K3757" s="1" t="e">
        <f t="shared" si="58"/>
        <v>#VALUE!</v>
      </c>
    </row>
    <row r="3758" ht="15.2" spans="1:11">
      <c r="A3758" t="s">
        <v>18</v>
      </c>
      <c r="B3758" t="s">
        <v>18</v>
      </c>
      <c r="C3758" s="1">
        <v>0.943567</v>
      </c>
      <c r="D3758" s="1">
        <v>0.686098</v>
      </c>
      <c r="E3758" s="1" t="s">
        <v>18</v>
      </c>
      <c r="I3758" s="1">
        <v>62.1981161666667</v>
      </c>
      <c r="J3758" s="1">
        <v>0.0984499999999998</v>
      </c>
      <c r="K3758" s="1" t="e">
        <f t="shared" si="58"/>
        <v>#VALUE!</v>
      </c>
    </row>
    <row r="3759" ht="15.2" spans="1:11">
      <c r="A3759" t="s">
        <v>18</v>
      </c>
      <c r="B3759" t="s">
        <v>18</v>
      </c>
      <c r="C3759" s="1">
        <v>0.873816</v>
      </c>
      <c r="D3759" s="1">
        <v>0.7427</v>
      </c>
      <c r="E3759" s="1" t="s">
        <v>18</v>
      </c>
      <c r="I3759" s="1">
        <v>72.017097</v>
      </c>
      <c r="J3759" s="1">
        <v>0.108315</v>
      </c>
      <c r="K3759" s="1" t="e">
        <f t="shared" si="58"/>
        <v>#VALUE!</v>
      </c>
    </row>
    <row r="3760" ht="15.2" spans="1:11">
      <c r="A3760" t="s">
        <v>18</v>
      </c>
      <c r="B3760" t="s">
        <v>18</v>
      </c>
      <c r="C3760" s="1">
        <v>0.8245235</v>
      </c>
      <c r="D3760" s="1">
        <v>0.6985715</v>
      </c>
      <c r="E3760" s="1" t="s">
        <v>18</v>
      </c>
      <c r="I3760" s="1">
        <v>66.8040042</v>
      </c>
      <c r="J3760" s="1">
        <v>0.103546</v>
      </c>
      <c r="K3760" s="1" t="e">
        <f t="shared" si="58"/>
        <v>#VALUE!</v>
      </c>
    </row>
    <row r="3761" ht="15.2" spans="1:11">
      <c r="A3761" t="s">
        <v>18</v>
      </c>
      <c r="B3761" t="s">
        <v>18</v>
      </c>
      <c r="C3761" s="1">
        <v>0.8621915</v>
      </c>
      <c r="D3761" s="1">
        <v>0.7064835</v>
      </c>
      <c r="E3761" s="1" t="s">
        <v>18</v>
      </c>
      <c r="I3761" s="1">
        <v>56.0194435</v>
      </c>
      <c r="J3761" s="1">
        <v>0.092735</v>
      </c>
      <c r="K3761" s="1" t="e">
        <f t="shared" si="58"/>
        <v>#VALUE!</v>
      </c>
    </row>
    <row r="3762" ht="15.2" spans="1:11">
      <c r="A3762" t="s">
        <v>18</v>
      </c>
      <c r="B3762" t="s">
        <v>18</v>
      </c>
      <c r="C3762" s="1" t="s">
        <v>18</v>
      </c>
      <c r="D3762" s="1" t="s">
        <v>18</v>
      </c>
      <c r="E3762" s="1" t="s">
        <v>18</v>
      </c>
      <c r="I3762" s="1">
        <v>62</v>
      </c>
      <c r="J3762" s="1">
        <v>0.1</v>
      </c>
      <c r="K3762" s="1" t="e">
        <f t="shared" si="58"/>
        <v>#VALUE!</v>
      </c>
    </row>
    <row r="3763" ht="15.2" spans="1:15">
      <c r="A3763">
        <v>0.327</v>
      </c>
      <c r="B3763">
        <v>1.1177</v>
      </c>
      <c r="C3763" s="1">
        <v>0.9590665</v>
      </c>
      <c r="D3763" s="1">
        <v>0.705546</v>
      </c>
      <c r="E3763" s="1">
        <v>1</v>
      </c>
      <c r="I3763" s="1">
        <v>62</v>
      </c>
      <c r="J3763" s="1">
        <v>0.1</v>
      </c>
      <c r="K3763" s="2">
        <f t="shared" si="58"/>
        <v>0.167629762889127</v>
      </c>
      <c r="N3763" s="3">
        <v>-43.34041</v>
      </c>
      <c r="O3763" s="3">
        <v>-27.51511517218</v>
      </c>
    </row>
    <row r="3764" ht="15.2" spans="1:11">
      <c r="A3764" t="s">
        <v>18</v>
      </c>
      <c r="B3764" t="s">
        <v>18</v>
      </c>
      <c r="C3764" s="1">
        <v>0.93235</v>
      </c>
      <c r="D3764" s="1">
        <v>0.657453</v>
      </c>
      <c r="E3764" s="1" t="s">
        <v>18</v>
      </c>
      <c r="I3764" s="1">
        <v>62</v>
      </c>
      <c r="J3764" s="1">
        <v>0.1</v>
      </c>
      <c r="K3764" s="1" t="e">
        <f t="shared" si="58"/>
        <v>#VALUE!</v>
      </c>
    </row>
    <row r="3765" ht="15.2" spans="1:11">
      <c r="A3765" t="s">
        <v>18</v>
      </c>
      <c r="B3765" t="s">
        <v>18</v>
      </c>
      <c r="C3765" s="1">
        <v>0.8932375</v>
      </c>
      <c r="D3765" s="1">
        <v>0.706455</v>
      </c>
      <c r="E3765" s="1" t="s">
        <v>18</v>
      </c>
      <c r="I3765" s="1">
        <v>62</v>
      </c>
      <c r="J3765" s="1">
        <v>0.1</v>
      </c>
      <c r="K3765" s="1" t="e">
        <f t="shared" si="58"/>
        <v>#VALUE!</v>
      </c>
    </row>
    <row r="3766" ht="15.2" spans="1:11">
      <c r="A3766" t="s">
        <v>18</v>
      </c>
      <c r="B3766" t="s">
        <v>18</v>
      </c>
      <c r="C3766" s="1">
        <v>0.9133</v>
      </c>
      <c r="D3766" s="1">
        <v>0.704443</v>
      </c>
      <c r="E3766" s="1" t="s">
        <v>18</v>
      </c>
      <c r="I3766" s="1">
        <v>62</v>
      </c>
      <c r="J3766" s="1">
        <v>0.1</v>
      </c>
      <c r="K3766" s="1" t="e">
        <f t="shared" si="58"/>
        <v>#VALUE!</v>
      </c>
    </row>
    <row r="3767" ht="15.2" spans="1:11">
      <c r="A3767" t="s">
        <v>18</v>
      </c>
      <c r="B3767" t="s">
        <v>18</v>
      </c>
      <c r="C3767" s="1" t="s">
        <v>18</v>
      </c>
      <c r="D3767" s="1" t="s">
        <v>18</v>
      </c>
      <c r="E3767" s="1" t="s">
        <v>18</v>
      </c>
      <c r="I3767" s="1">
        <v>62</v>
      </c>
      <c r="J3767" s="1">
        <v>0.1</v>
      </c>
      <c r="K3767" s="1" t="e">
        <f t="shared" si="58"/>
        <v>#VALUE!</v>
      </c>
    </row>
    <row r="3768" ht="15.2" spans="1:11">
      <c r="A3768" t="s">
        <v>18</v>
      </c>
      <c r="B3768" t="s">
        <v>18</v>
      </c>
      <c r="C3768" s="1">
        <v>0.87812</v>
      </c>
      <c r="D3768" s="1">
        <v>0.6943065</v>
      </c>
      <c r="E3768" s="1" t="s">
        <v>18</v>
      </c>
      <c r="I3768" s="1">
        <v>72.0161625</v>
      </c>
      <c r="J3768" s="1">
        <v>0.1062675</v>
      </c>
      <c r="K3768" s="1" t="e">
        <f t="shared" si="58"/>
        <v>#VALUE!</v>
      </c>
    </row>
    <row r="3769" ht="15.2" spans="1:11">
      <c r="A3769" t="s">
        <v>18</v>
      </c>
      <c r="B3769" t="s">
        <v>18</v>
      </c>
      <c r="C3769" s="1">
        <v>0.8854875</v>
      </c>
      <c r="D3769" s="1">
        <v>0.6883615</v>
      </c>
      <c r="E3769" s="1" t="s">
        <v>18</v>
      </c>
      <c r="I3769" s="1">
        <v>59.016482</v>
      </c>
      <c r="J3769" s="1">
        <v>0.093135</v>
      </c>
      <c r="K3769" s="1" t="e">
        <f t="shared" si="58"/>
        <v>#VALUE!</v>
      </c>
    </row>
    <row r="3770" ht="15.2" spans="1:15">
      <c r="A3770">
        <v>1.0548</v>
      </c>
      <c r="B3770">
        <v>0.7406</v>
      </c>
      <c r="C3770" s="1" t="s">
        <v>18</v>
      </c>
      <c r="D3770" s="1" t="s">
        <v>18</v>
      </c>
      <c r="E3770" s="1">
        <v>0.988</v>
      </c>
      <c r="I3770" s="1">
        <v>62</v>
      </c>
      <c r="J3770" s="1">
        <v>0.1</v>
      </c>
      <c r="K3770" s="2">
        <f t="shared" si="58"/>
        <v>0.677458551117192</v>
      </c>
      <c r="L3770" s="3">
        <v>-102.6828</v>
      </c>
      <c r="M3770" s="3">
        <v>-83.57601288822</v>
      </c>
      <c r="N3770">
        <v>-149.32376</v>
      </c>
      <c r="O3770">
        <v>-52.6062145885599</v>
      </c>
    </row>
    <row r="3771" ht="15.2" spans="1:11">
      <c r="A3771" t="s">
        <v>18</v>
      </c>
      <c r="B3771" t="s">
        <v>18</v>
      </c>
      <c r="C3771" s="1" t="s">
        <v>18</v>
      </c>
      <c r="D3771" s="1" t="s">
        <v>18</v>
      </c>
      <c r="E3771" s="1" t="s">
        <v>18</v>
      </c>
      <c r="I3771" s="1">
        <v>62</v>
      </c>
      <c r="J3771" s="1">
        <v>0.1</v>
      </c>
      <c r="K3771" s="1" t="e">
        <f t="shared" si="58"/>
        <v>#VALUE!</v>
      </c>
    </row>
    <row r="3772" ht="15.2" spans="1:11">
      <c r="A3772" t="s">
        <v>18</v>
      </c>
      <c r="B3772" t="s">
        <v>18</v>
      </c>
      <c r="C3772" s="1">
        <v>0.8863</v>
      </c>
      <c r="D3772" s="1">
        <v>0.790334</v>
      </c>
      <c r="E3772" s="1" t="s">
        <v>18</v>
      </c>
      <c r="I3772" s="1">
        <v>69.505234</v>
      </c>
      <c r="J3772" s="1">
        <v>0.100205</v>
      </c>
      <c r="K3772" s="1" t="e">
        <f t="shared" si="58"/>
        <v>#VALUE!</v>
      </c>
    </row>
    <row r="3773" ht="15.2" spans="1:11">
      <c r="A3773" t="s">
        <v>18</v>
      </c>
      <c r="B3773" t="s">
        <v>18</v>
      </c>
      <c r="C3773" s="1">
        <v>0.8643625</v>
      </c>
      <c r="D3773" s="1">
        <v>0.7378735</v>
      </c>
      <c r="E3773" s="1" t="s">
        <v>18</v>
      </c>
      <c r="I3773" s="1">
        <v>72.005194</v>
      </c>
      <c r="J3773" s="1">
        <v>0.1035925</v>
      </c>
      <c r="K3773" s="1" t="e">
        <f t="shared" si="58"/>
        <v>#VALUE!</v>
      </c>
    </row>
    <row r="3774" ht="15.2" spans="1:11">
      <c r="A3774" t="s">
        <v>18</v>
      </c>
      <c r="B3774" t="s">
        <v>18</v>
      </c>
      <c r="C3774" s="1">
        <v>0.9089165</v>
      </c>
      <c r="D3774" s="1">
        <v>0.689656</v>
      </c>
      <c r="E3774" s="1" t="s">
        <v>18</v>
      </c>
      <c r="I3774" s="1">
        <v>69.495662</v>
      </c>
      <c r="J3774" s="1">
        <v>0.100175</v>
      </c>
      <c r="K3774" s="1" t="e">
        <f t="shared" si="58"/>
        <v>#VALUE!</v>
      </c>
    </row>
    <row r="3775" ht="15.2" spans="1:11">
      <c r="A3775" t="s">
        <v>18</v>
      </c>
      <c r="B3775" t="s">
        <v>18</v>
      </c>
      <c r="C3775" s="1" t="s">
        <v>18</v>
      </c>
      <c r="D3775" s="1" t="s">
        <v>18</v>
      </c>
      <c r="E3775" s="1" t="s">
        <v>18</v>
      </c>
      <c r="I3775" s="1">
        <v>62</v>
      </c>
      <c r="J3775" s="1">
        <v>0.1</v>
      </c>
      <c r="K3775" s="1" t="e">
        <f t="shared" si="58"/>
        <v>#VALUE!</v>
      </c>
    </row>
    <row r="3776" ht="15.2" spans="1:11">
      <c r="A3776" t="s">
        <v>18</v>
      </c>
      <c r="B3776" t="s">
        <v>18</v>
      </c>
      <c r="C3776" s="1">
        <v>0.8705635</v>
      </c>
      <c r="D3776" s="1">
        <v>0.792851</v>
      </c>
      <c r="E3776" s="1" t="s">
        <v>18</v>
      </c>
      <c r="I3776" s="1">
        <v>62</v>
      </c>
      <c r="J3776" s="1">
        <v>0.1</v>
      </c>
      <c r="K3776" s="1" t="e">
        <f t="shared" si="58"/>
        <v>#VALUE!</v>
      </c>
    </row>
    <row r="3777" ht="15.2" spans="1:15">
      <c r="A3777">
        <v>0.2601</v>
      </c>
      <c r="B3777">
        <v>0.6507</v>
      </c>
      <c r="C3777" s="1">
        <v>0.87015</v>
      </c>
      <c r="D3777" s="1">
        <v>0.786331</v>
      </c>
      <c r="E3777" s="1">
        <v>0.9903</v>
      </c>
      <c r="I3777" s="1">
        <v>68.3649412</v>
      </c>
      <c r="J3777" s="1">
        <v>0.100019</v>
      </c>
      <c r="K3777" s="2">
        <f t="shared" si="58"/>
        <v>0.176276473745863</v>
      </c>
      <c r="L3777" s="3">
        <v>-27.7465</v>
      </c>
      <c r="M3777" s="3">
        <v>-23.68184460149</v>
      </c>
      <c r="N3777" s="3">
        <v>-46.46447</v>
      </c>
      <c r="O3777" s="3">
        <v>-13.7392757136101</v>
      </c>
    </row>
    <row r="3778" ht="15.2" spans="1:11">
      <c r="A3778" t="s">
        <v>18</v>
      </c>
      <c r="B3778" t="s">
        <v>18</v>
      </c>
      <c r="C3778" s="1">
        <v>0.8999</v>
      </c>
      <c r="D3778" s="1">
        <v>0.6863325</v>
      </c>
      <c r="E3778" s="1" t="s">
        <v>18</v>
      </c>
      <c r="I3778" s="1">
        <v>71.9835705</v>
      </c>
      <c r="J3778" s="1">
        <v>0.103555</v>
      </c>
      <c r="K3778" s="1" t="e">
        <f t="shared" ref="K3778:K3841" si="59">A3778*POWER(0.55,B3778)</f>
        <v>#VALUE!</v>
      </c>
    </row>
    <row r="3779" ht="15.2" spans="1:11">
      <c r="A3779" t="s">
        <v>18</v>
      </c>
      <c r="B3779" t="s">
        <v>18</v>
      </c>
      <c r="C3779" s="1" t="s">
        <v>18</v>
      </c>
      <c r="D3779" s="1" t="s">
        <v>18</v>
      </c>
      <c r="E3779" s="1" t="s">
        <v>18</v>
      </c>
      <c r="I3779" s="1">
        <v>62</v>
      </c>
      <c r="J3779" s="1">
        <v>0.1</v>
      </c>
      <c r="K3779" s="1" t="e">
        <f t="shared" si="59"/>
        <v>#VALUE!</v>
      </c>
    </row>
    <row r="3780" ht="15.2" spans="1:11">
      <c r="A3780" t="s">
        <v>18</v>
      </c>
      <c r="B3780" t="s">
        <v>18</v>
      </c>
      <c r="C3780" s="1" t="s">
        <v>18</v>
      </c>
      <c r="D3780" s="1" t="s">
        <v>18</v>
      </c>
      <c r="E3780" s="1" t="s">
        <v>18</v>
      </c>
      <c r="I3780" s="1">
        <v>62</v>
      </c>
      <c r="J3780" s="1">
        <v>0.1</v>
      </c>
      <c r="K3780" s="1" t="e">
        <f t="shared" si="59"/>
        <v>#VALUE!</v>
      </c>
    </row>
    <row r="3781" ht="15.2" spans="1:11">
      <c r="A3781" t="s">
        <v>18</v>
      </c>
      <c r="B3781" t="s">
        <v>18</v>
      </c>
      <c r="C3781" s="1">
        <v>0.9129</v>
      </c>
      <c r="D3781" s="1">
        <v>0.727926</v>
      </c>
      <c r="E3781" s="1" t="s">
        <v>18</v>
      </c>
      <c r="I3781" s="1">
        <v>62</v>
      </c>
      <c r="J3781" s="1">
        <v>0.1</v>
      </c>
      <c r="K3781" s="1" t="e">
        <f t="shared" si="59"/>
        <v>#VALUE!</v>
      </c>
    </row>
    <row r="3782" ht="15.2" spans="1:11">
      <c r="A3782" t="s">
        <v>18</v>
      </c>
      <c r="B3782" t="s">
        <v>18</v>
      </c>
      <c r="C3782" s="1">
        <v>0.917575</v>
      </c>
      <c r="D3782" s="1">
        <v>0.7612385</v>
      </c>
      <c r="E3782" s="1" t="s">
        <v>18</v>
      </c>
      <c r="I3782" s="1">
        <v>74.0366853333333</v>
      </c>
      <c r="J3782" s="1">
        <v>0.104741666666667</v>
      </c>
      <c r="K3782" s="1" t="e">
        <f t="shared" si="59"/>
        <v>#VALUE!</v>
      </c>
    </row>
    <row r="3783" ht="15.2" spans="1:11">
      <c r="A3783" t="s">
        <v>18</v>
      </c>
      <c r="B3783" t="s">
        <v>18</v>
      </c>
      <c r="C3783" s="1">
        <v>0.8875835</v>
      </c>
      <c r="D3783" s="1">
        <v>0.791651</v>
      </c>
      <c r="E3783" s="1" t="s">
        <v>18</v>
      </c>
      <c r="I3783" s="1">
        <v>62</v>
      </c>
      <c r="J3783" s="1">
        <v>0.1</v>
      </c>
      <c r="K3783" s="1" t="e">
        <f t="shared" si="59"/>
        <v>#VALUE!</v>
      </c>
    </row>
    <row r="3784" ht="15.2" spans="1:11">
      <c r="A3784" t="s">
        <v>18</v>
      </c>
      <c r="B3784" t="s">
        <v>18</v>
      </c>
      <c r="C3784" s="1">
        <v>0.90565</v>
      </c>
      <c r="D3784" s="1">
        <v>0.6690755</v>
      </c>
      <c r="E3784" s="1" t="s">
        <v>18</v>
      </c>
      <c r="I3784" s="1">
        <v>72.0017595</v>
      </c>
      <c r="J3784" s="1">
        <v>0.10235</v>
      </c>
      <c r="K3784" s="1" t="e">
        <f t="shared" si="59"/>
        <v>#VALUE!</v>
      </c>
    </row>
    <row r="3785" ht="15.2" spans="1:11">
      <c r="A3785" t="s">
        <v>18</v>
      </c>
      <c r="B3785" t="s">
        <v>18</v>
      </c>
      <c r="C3785" s="1">
        <v>0.91916</v>
      </c>
      <c r="D3785" s="1">
        <v>0.665027</v>
      </c>
      <c r="E3785" s="1" t="s">
        <v>18</v>
      </c>
      <c r="I3785" s="1">
        <v>67.648288</v>
      </c>
      <c r="J3785" s="1">
        <v>0.0979599999999999</v>
      </c>
      <c r="K3785" s="1" t="e">
        <f t="shared" si="59"/>
        <v>#VALUE!</v>
      </c>
    </row>
    <row r="3786" ht="15.2" spans="1:15">
      <c r="A3786">
        <v>0.2026</v>
      </c>
      <c r="B3786">
        <v>1.5095</v>
      </c>
      <c r="C3786" s="1">
        <v>0.908133</v>
      </c>
      <c r="D3786" s="1">
        <v>0.710756</v>
      </c>
      <c r="E3786" s="1">
        <v>0.9916</v>
      </c>
      <c r="I3786" s="1">
        <v>65.6469783333333</v>
      </c>
      <c r="J3786" s="1">
        <v>0.0967683333333334</v>
      </c>
      <c r="K3786" s="2">
        <f t="shared" si="59"/>
        <v>0.0821706875382376</v>
      </c>
      <c r="L3786" s="3">
        <v>-22.90639</v>
      </c>
      <c r="M3786" s="3">
        <v>-19.9876455641799</v>
      </c>
      <c r="N3786" s="3">
        <v>-32.5994099999999</v>
      </c>
      <c r="O3786" s="3">
        <v>-14.3293062860799</v>
      </c>
    </row>
    <row r="3787" ht="15.2" spans="1:11">
      <c r="A3787" t="s">
        <v>18</v>
      </c>
      <c r="B3787" t="s">
        <v>18</v>
      </c>
      <c r="C3787" s="1">
        <v>0.85826</v>
      </c>
      <c r="D3787" s="1">
        <v>0.683998</v>
      </c>
      <c r="E3787" s="1" t="s">
        <v>18</v>
      </c>
      <c r="I3787" s="1">
        <v>67.648202</v>
      </c>
      <c r="J3787" s="1">
        <v>0.0979500000000001</v>
      </c>
      <c r="K3787" s="1" t="e">
        <f t="shared" si="59"/>
        <v>#VALUE!</v>
      </c>
    </row>
    <row r="3788" ht="15.2" spans="1:11">
      <c r="A3788" t="s">
        <v>18</v>
      </c>
      <c r="B3788" t="s">
        <v>18</v>
      </c>
      <c r="C3788" s="1" t="s">
        <v>18</v>
      </c>
      <c r="D3788" s="1" t="s">
        <v>18</v>
      </c>
      <c r="E3788" s="1" t="s">
        <v>18</v>
      </c>
      <c r="I3788" s="1">
        <v>52.947283</v>
      </c>
      <c r="J3788" s="1">
        <v>0.085655</v>
      </c>
      <c r="K3788" s="1" t="e">
        <f t="shared" si="59"/>
        <v>#VALUE!</v>
      </c>
    </row>
    <row r="3789" ht="15.2" spans="1:11">
      <c r="A3789" t="s">
        <v>18</v>
      </c>
      <c r="B3789" t="s">
        <v>18</v>
      </c>
      <c r="C3789" s="1">
        <v>0.9344665</v>
      </c>
      <c r="D3789" s="1">
        <v>0.7508905</v>
      </c>
      <c r="E3789" s="1" t="s">
        <v>18</v>
      </c>
      <c r="I3789" s="1">
        <v>64.2398205</v>
      </c>
      <c r="J3789" s="1">
        <v>0.09285</v>
      </c>
      <c r="K3789" s="1" t="e">
        <f t="shared" si="59"/>
        <v>#VALUE!</v>
      </c>
    </row>
    <row r="3790" ht="15.2" spans="1:11">
      <c r="A3790" t="s">
        <v>18</v>
      </c>
      <c r="B3790" t="s">
        <v>18</v>
      </c>
      <c r="C3790" s="1">
        <v>0.8932625</v>
      </c>
      <c r="D3790" s="1">
        <v>0.7123435</v>
      </c>
      <c r="E3790" s="1" t="s">
        <v>18</v>
      </c>
      <c r="I3790" s="1">
        <v>72.000133</v>
      </c>
      <c r="J3790" s="1">
        <v>0.100645</v>
      </c>
      <c r="K3790" s="1" t="e">
        <f t="shared" si="59"/>
        <v>#VALUE!</v>
      </c>
    </row>
    <row r="3791" ht="15.2" spans="1:11">
      <c r="A3791" t="s">
        <v>18</v>
      </c>
      <c r="B3791" t="s">
        <v>18</v>
      </c>
      <c r="C3791" s="1" t="s">
        <v>18</v>
      </c>
      <c r="D3791" s="1" t="s">
        <v>18</v>
      </c>
      <c r="E3791" s="1" t="s">
        <v>18</v>
      </c>
      <c r="I3791" s="1">
        <v>62</v>
      </c>
      <c r="J3791" s="1">
        <v>0.1</v>
      </c>
      <c r="K3791" s="1" t="e">
        <f t="shared" si="59"/>
        <v>#VALUE!</v>
      </c>
    </row>
    <row r="3792" ht="15.2" spans="1:11">
      <c r="A3792" t="s">
        <v>18</v>
      </c>
      <c r="B3792" t="s">
        <v>18</v>
      </c>
      <c r="C3792" s="1">
        <v>0.862</v>
      </c>
      <c r="D3792" s="1">
        <v>0.726512</v>
      </c>
      <c r="E3792" s="1" t="s">
        <v>18</v>
      </c>
      <c r="I3792" s="1">
        <v>62</v>
      </c>
      <c r="J3792" s="1">
        <v>0.1</v>
      </c>
      <c r="K3792" s="1" t="e">
        <f t="shared" si="59"/>
        <v>#VALUE!</v>
      </c>
    </row>
    <row r="3793" ht="15.2" spans="1:15">
      <c r="A3793">
        <v>0.2446</v>
      </c>
      <c r="B3793">
        <v>0.8367</v>
      </c>
      <c r="C3793" s="1">
        <v>0.85744</v>
      </c>
      <c r="D3793" s="1">
        <v>0.713693</v>
      </c>
      <c r="E3793" s="1">
        <v>0.9915</v>
      </c>
      <c r="I3793" s="1">
        <v>67.6431573333333</v>
      </c>
      <c r="J3793" s="1">
        <v>0.0965016666666668</v>
      </c>
      <c r="K3793" s="2">
        <f t="shared" si="59"/>
        <v>0.148326215168833</v>
      </c>
      <c r="L3793" s="3">
        <v>-30.4859</v>
      </c>
      <c r="M3793" s="3">
        <v>-26.94076489202</v>
      </c>
      <c r="N3793" s="3">
        <v>-49.0054399999999</v>
      </c>
      <c r="O3793" s="3">
        <v>-15.99477608962</v>
      </c>
    </row>
    <row r="3794" ht="15.2" spans="1:11">
      <c r="A3794" t="s">
        <v>18</v>
      </c>
      <c r="B3794" t="s">
        <v>18</v>
      </c>
      <c r="C3794" s="1">
        <v>0.89386</v>
      </c>
      <c r="D3794" s="1">
        <v>0.708566</v>
      </c>
      <c r="E3794" s="1" t="s">
        <v>18</v>
      </c>
      <c r="I3794" s="1">
        <v>65.6489856666667</v>
      </c>
      <c r="J3794" s="1">
        <v>0.13866666666668</v>
      </c>
      <c r="K3794" s="1" t="e">
        <f t="shared" si="59"/>
        <v>#VALUE!</v>
      </c>
    </row>
    <row r="3795" ht="15.2" spans="1:11">
      <c r="A3795" t="s">
        <v>18</v>
      </c>
      <c r="B3795" t="s">
        <v>18</v>
      </c>
      <c r="C3795" s="1" t="s">
        <v>18</v>
      </c>
      <c r="D3795" s="1" t="s">
        <v>18</v>
      </c>
      <c r="E3795" s="1" t="s">
        <v>18</v>
      </c>
      <c r="I3795" s="1">
        <v>69.500223</v>
      </c>
      <c r="J3795" s="1">
        <v>0.09801</v>
      </c>
      <c r="K3795" s="1" t="e">
        <f t="shared" si="59"/>
        <v>#VALUE!</v>
      </c>
    </row>
    <row r="3796" ht="15.2" spans="1:11">
      <c r="A3796" t="s">
        <v>18</v>
      </c>
      <c r="B3796" t="s">
        <v>18</v>
      </c>
      <c r="C3796" s="1">
        <v>0.952725</v>
      </c>
      <c r="D3796" s="1">
        <v>0.678887</v>
      </c>
      <c r="E3796" s="1" t="s">
        <v>18</v>
      </c>
      <c r="I3796" s="1">
        <v>62</v>
      </c>
      <c r="J3796" s="1">
        <v>0.1</v>
      </c>
      <c r="K3796" s="1" t="e">
        <f t="shared" si="59"/>
        <v>#VALUE!</v>
      </c>
    </row>
    <row r="3797" ht="15.2" spans="1:11">
      <c r="A3797" t="s">
        <v>18</v>
      </c>
      <c r="B3797" t="s">
        <v>18</v>
      </c>
      <c r="C3797" s="1">
        <v>0.9931</v>
      </c>
      <c r="D3797" s="1">
        <v>0.660521</v>
      </c>
      <c r="E3797" s="1" t="s">
        <v>18</v>
      </c>
      <c r="I3797" s="1">
        <v>76.329784</v>
      </c>
      <c r="J3797" s="1">
        <v>0.103565</v>
      </c>
      <c r="K3797" s="1" t="e">
        <f t="shared" si="59"/>
        <v>#VALUE!</v>
      </c>
    </row>
    <row r="3798" ht="15.2" spans="1:11">
      <c r="A3798" t="s">
        <v>18</v>
      </c>
      <c r="B3798" t="s">
        <v>18</v>
      </c>
      <c r="C3798" s="1">
        <v>0.963533</v>
      </c>
      <c r="D3798" s="1">
        <v>0.739451</v>
      </c>
      <c r="E3798" s="1" t="s">
        <v>18</v>
      </c>
      <c r="I3798" s="1">
        <v>71.9905645</v>
      </c>
      <c r="J3798" s="1">
        <v>0.0983075</v>
      </c>
      <c r="K3798" s="1" t="e">
        <f t="shared" si="59"/>
        <v>#VALUE!</v>
      </c>
    </row>
    <row r="3799" ht="15.2" spans="1:11">
      <c r="A3799" t="s">
        <v>18</v>
      </c>
      <c r="B3799" t="s">
        <v>18</v>
      </c>
      <c r="C3799" s="1">
        <v>0.9623</v>
      </c>
      <c r="D3799" s="1">
        <v>0.706031</v>
      </c>
      <c r="E3799" s="1" t="s">
        <v>18</v>
      </c>
      <c r="I3799" s="1">
        <v>62.198532</v>
      </c>
      <c r="J3799" s="1">
        <v>0.0889750000000001</v>
      </c>
      <c r="K3799" s="1" t="e">
        <f t="shared" si="59"/>
        <v>#VALUE!</v>
      </c>
    </row>
    <row r="3800" ht="15.2" spans="1:11">
      <c r="A3800" t="s">
        <v>18</v>
      </c>
      <c r="B3800" t="s">
        <v>18</v>
      </c>
      <c r="C3800" s="1" t="s">
        <v>18</v>
      </c>
      <c r="D3800" s="1" t="s">
        <v>18</v>
      </c>
      <c r="E3800" s="1" t="s">
        <v>18</v>
      </c>
      <c r="I3800" s="1">
        <v>62</v>
      </c>
      <c r="J3800" s="1">
        <v>0.1</v>
      </c>
      <c r="K3800" s="1" t="e">
        <f t="shared" si="59"/>
        <v>#VALUE!</v>
      </c>
    </row>
    <row r="3801" ht="15.2" spans="1:11">
      <c r="A3801" t="s">
        <v>18</v>
      </c>
      <c r="B3801" t="s">
        <v>18</v>
      </c>
      <c r="C3801" s="1" t="s">
        <v>18</v>
      </c>
      <c r="D3801" s="1" t="s">
        <v>18</v>
      </c>
      <c r="E3801" s="1" t="s">
        <v>18</v>
      </c>
      <c r="I3801" s="1">
        <v>62</v>
      </c>
      <c r="J3801" s="1">
        <v>0.1</v>
      </c>
      <c r="K3801" s="1" t="e">
        <f t="shared" si="59"/>
        <v>#VALUE!</v>
      </c>
    </row>
    <row r="3802" ht="15.2" spans="1:11">
      <c r="A3802" t="s">
        <v>18</v>
      </c>
      <c r="B3802" t="s">
        <v>18</v>
      </c>
      <c r="C3802" s="1" t="s">
        <v>18</v>
      </c>
      <c r="D3802" s="1" t="s">
        <v>18</v>
      </c>
      <c r="E3802" s="1" t="s">
        <v>18</v>
      </c>
      <c r="I3802" s="1">
        <v>62</v>
      </c>
      <c r="J3802" s="1">
        <v>0.1</v>
      </c>
      <c r="K3802" s="1" t="e">
        <f t="shared" si="59"/>
        <v>#VALUE!</v>
      </c>
    </row>
    <row r="3803" ht="15.2" spans="1:11">
      <c r="A3803" t="s">
        <v>18</v>
      </c>
      <c r="B3803" t="s">
        <v>18</v>
      </c>
      <c r="C3803" s="1">
        <v>0.8975</v>
      </c>
      <c r="D3803" s="1">
        <v>0.676309</v>
      </c>
      <c r="E3803" s="1" t="s">
        <v>18</v>
      </c>
      <c r="I3803" s="1">
        <v>62</v>
      </c>
      <c r="J3803" s="1">
        <v>0.1</v>
      </c>
      <c r="K3803" s="1" t="e">
        <f t="shared" si="59"/>
        <v>#VALUE!</v>
      </c>
    </row>
    <row r="3804" ht="15.2" spans="1:11">
      <c r="A3804" t="s">
        <v>18</v>
      </c>
      <c r="B3804" t="s">
        <v>18</v>
      </c>
      <c r="C3804" s="1">
        <v>0.859767</v>
      </c>
      <c r="D3804" s="1">
        <v>0.708414</v>
      </c>
      <c r="E3804" s="1" t="s">
        <v>18</v>
      </c>
      <c r="I3804" s="1">
        <v>74.517593</v>
      </c>
      <c r="J3804" s="1">
        <v>0.1595</v>
      </c>
      <c r="K3804" s="1" t="e">
        <f t="shared" si="59"/>
        <v>#VALUE!</v>
      </c>
    </row>
    <row r="3805" ht="15.2" spans="1:11">
      <c r="A3805" t="s">
        <v>18</v>
      </c>
      <c r="B3805" t="s">
        <v>18</v>
      </c>
      <c r="C3805" s="1" t="s">
        <v>18</v>
      </c>
      <c r="D3805" s="1" t="s">
        <v>18</v>
      </c>
      <c r="E3805" s="1" t="s">
        <v>18</v>
      </c>
      <c r="I3805" s="1">
        <v>62</v>
      </c>
      <c r="J3805" s="1">
        <v>0.1</v>
      </c>
      <c r="K3805" s="1" t="e">
        <f t="shared" si="59"/>
        <v>#VALUE!</v>
      </c>
    </row>
    <row r="3806" ht="15.2" spans="1:11">
      <c r="A3806" t="s">
        <v>18</v>
      </c>
      <c r="B3806" t="s">
        <v>18</v>
      </c>
      <c r="C3806" s="1" t="s">
        <v>18</v>
      </c>
      <c r="D3806" s="1" t="s">
        <v>18</v>
      </c>
      <c r="E3806" s="1" t="s">
        <v>18</v>
      </c>
      <c r="I3806" s="1">
        <v>62</v>
      </c>
      <c r="J3806" s="1">
        <v>0.1</v>
      </c>
      <c r="K3806" s="1" t="e">
        <f t="shared" si="59"/>
        <v>#VALUE!</v>
      </c>
    </row>
    <row r="3807" ht="15.2" spans="1:11">
      <c r="A3807" t="s">
        <v>18</v>
      </c>
      <c r="B3807" t="s">
        <v>18</v>
      </c>
      <c r="C3807" s="1">
        <v>0.8679</v>
      </c>
      <c r="D3807" s="1">
        <v>0.70927</v>
      </c>
      <c r="E3807" s="1" t="s">
        <v>18</v>
      </c>
      <c r="I3807" s="1">
        <v>62</v>
      </c>
      <c r="J3807" s="1">
        <v>0.1</v>
      </c>
      <c r="K3807" s="1" t="e">
        <f t="shared" si="59"/>
        <v>#VALUE!</v>
      </c>
    </row>
    <row r="3808" ht="15.2" spans="1:11">
      <c r="A3808" t="s">
        <v>18</v>
      </c>
      <c r="B3808" t="s">
        <v>18</v>
      </c>
      <c r="C3808" s="1">
        <v>0.971</v>
      </c>
      <c r="D3808" s="1">
        <v>0.697757</v>
      </c>
      <c r="E3808" s="1" t="s">
        <v>18</v>
      </c>
      <c r="I3808" s="1">
        <v>62</v>
      </c>
      <c r="J3808" s="1">
        <v>0.1</v>
      </c>
      <c r="K3808" s="1" t="e">
        <f t="shared" si="59"/>
        <v>#VALUE!</v>
      </c>
    </row>
    <row r="3809" ht="15.2" spans="1:15">
      <c r="A3809">
        <v>0.6471</v>
      </c>
      <c r="B3809">
        <v>0.8625</v>
      </c>
      <c r="C3809" s="1">
        <v>0.9341</v>
      </c>
      <c r="D3809" s="1">
        <v>0.733624</v>
      </c>
      <c r="E3809" s="1">
        <v>0.9985</v>
      </c>
      <c r="I3809" s="1">
        <v>62</v>
      </c>
      <c r="J3809" s="1">
        <v>0.1</v>
      </c>
      <c r="K3809" s="2">
        <f t="shared" si="59"/>
        <v>0.386397421396463</v>
      </c>
      <c r="L3809" s="3">
        <v>-61.6556</v>
      </c>
      <c r="M3809" s="3">
        <v>-56.1861136465899</v>
      </c>
      <c r="N3809" s="3">
        <v>-87.17393</v>
      </c>
      <c r="O3809" s="3">
        <v>-41.06501467781</v>
      </c>
    </row>
    <row r="3810" ht="15.2" spans="1:11">
      <c r="A3810" t="s">
        <v>18</v>
      </c>
      <c r="B3810" t="s">
        <v>18</v>
      </c>
      <c r="C3810" s="1">
        <v>0.9519</v>
      </c>
      <c r="D3810" s="1">
        <v>0.685596</v>
      </c>
      <c r="E3810" s="1" t="s">
        <v>18</v>
      </c>
      <c r="I3810" s="1">
        <v>62</v>
      </c>
      <c r="J3810" s="1">
        <v>0.1</v>
      </c>
      <c r="K3810" s="1" t="e">
        <f t="shared" si="59"/>
        <v>#VALUE!</v>
      </c>
    </row>
    <row r="3811" ht="15.2" spans="1:15">
      <c r="A3811">
        <v>0.6454</v>
      </c>
      <c r="B3811">
        <v>0.8918</v>
      </c>
      <c r="C3811" s="1">
        <v>0.9647</v>
      </c>
      <c r="D3811" s="1">
        <v>0.747463</v>
      </c>
      <c r="E3811" s="1">
        <v>1</v>
      </c>
      <c r="I3811" s="1">
        <v>62</v>
      </c>
      <c r="J3811" s="1">
        <v>0.1</v>
      </c>
      <c r="K3811" s="2">
        <f t="shared" si="59"/>
        <v>0.378690497565329</v>
      </c>
      <c r="N3811" s="3">
        <v>-72.7458599999999</v>
      </c>
      <c r="O3811" s="3">
        <v>-45.4228142844099</v>
      </c>
    </row>
    <row r="3812" ht="15.2" spans="1:11">
      <c r="A3812" t="s">
        <v>18</v>
      </c>
      <c r="B3812" t="s">
        <v>18</v>
      </c>
      <c r="C3812" s="1" t="s">
        <v>18</v>
      </c>
      <c r="D3812" s="1" t="s">
        <v>18</v>
      </c>
      <c r="E3812" s="1" t="s">
        <v>18</v>
      </c>
      <c r="I3812" s="1">
        <v>62</v>
      </c>
      <c r="J3812" s="1">
        <v>0.1</v>
      </c>
      <c r="K3812" s="1" t="e">
        <f t="shared" si="59"/>
        <v>#VALUE!</v>
      </c>
    </row>
    <row r="3813" ht="15.2" spans="1:11">
      <c r="A3813" t="s">
        <v>18</v>
      </c>
      <c r="B3813" t="s">
        <v>18</v>
      </c>
      <c r="C3813" s="1" t="s">
        <v>18</v>
      </c>
      <c r="D3813" s="1" t="s">
        <v>18</v>
      </c>
      <c r="E3813" s="1" t="s">
        <v>18</v>
      </c>
      <c r="I3813" s="1">
        <v>62</v>
      </c>
      <c r="J3813" s="1">
        <v>0.1</v>
      </c>
      <c r="K3813" s="1" t="e">
        <f t="shared" si="59"/>
        <v>#VALUE!</v>
      </c>
    </row>
    <row r="3814" ht="15.2" spans="1:11">
      <c r="A3814" t="s">
        <v>18</v>
      </c>
      <c r="B3814" t="s">
        <v>18</v>
      </c>
      <c r="C3814" s="1">
        <v>0.921333</v>
      </c>
      <c r="D3814" s="1">
        <v>0.683246</v>
      </c>
      <c r="E3814" s="1" t="s">
        <v>18</v>
      </c>
      <c r="I3814" s="1">
        <v>64.293718</v>
      </c>
      <c r="J3814" s="1">
        <v>0.08745</v>
      </c>
      <c r="K3814" s="1" t="e">
        <f t="shared" si="59"/>
        <v>#VALUE!</v>
      </c>
    </row>
    <row r="3815" ht="15.2" spans="1:11">
      <c r="A3815" t="s">
        <v>18</v>
      </c>
      <c r="B3815" t="s">
        <v>18</v>
      </c>
      <c r="C3815" s="1">
        <v>0.93375</v>
      </c>
      <c r="D3815" s="1">
        <v>0.72312</v>
      </c>
      <c r="E3815" s="1" t="s">
        <v>18</v>
      </c>
      <c r="I3815" s="1">
        <v>67.6869783333333</v>
      </c>
      <c r="J3815" s="1">
        <v>0.0909200000000001</v>
      </c>
      <c r="K3815" s="1" t="e">
        <f t="shared" si="59"/>
        <v>#VALUE!</v>
      </c>
    </row>
    <row r="3816" ht="15.2" spans="1:15">
      <c r="A3816">
        <v>1.1772</v>
      </c>
      <c r="B3816">
        <v>0.7493</v>
      </c>
      <c r="C3816" s="1" t="s">
        <v>18</v>
      </c>
      <c r="D3816" s="1" t="s">
        <v>18</v>
      </c>
      <c r="E3816" s="1">
        <v>0.9985</v>
      </c>
      <c r="I3816" s="1">
        <v>62</v>
      </c>
      <c r="J3816" s="1">
        <v>0.1</v>
      </c>
      <c r="K3816" s="2">
        <f t="shared" si="59"/>
        <v>0.752149232468397</v>
      </c>
      <c r="L3816" s="3">
        <v>-103.4081</v>
      </c>
      <c r="M3816" s="3">
        <v>-95.1698124491199</v>
      </c>
      <c r="N3816">
        <v>-160.98082</v>
      </c>
      <c r="O3816">
        <v>-55.8238145334399</v>
      </c>
    </row>
    <row r="3817" ht="15.2" spans="1:11">
      <c r="A3817" t="s">
        <v>18</v>
      </c>
      <c r="B3817" t="s">
        <v>18</v>
      </c>
      <c r="C3817" s="1">
        <v>0.9542</v>
      </c>
      <c r="D3817" s="1">
        <v>0.764045</v>
      </c>
      <c r="E3817" s="1" t="s">
        <v>18</v>
      </c>
      <c r="I3817" s="1">
        <v>62</v>
      </c>
      <c r="J3817" s="1">
        <v>0.1</v>
      </c>
      <c r="K3817" s="1" t="e">
        <f t="shared" si="59"/>
        <v>#VALUE!</v>
      </c>
    </row>
    <row r="3818" ht="15.2" spans="1:11">
      <c r="A3818" t="s">
        <v>18</v>
      </c>
      <c r="B3818" t="s">
        <v>18</v>
      </c>
      <c r="C3818" s="1" t="s">
        <v>18</v>
      </c>
      <c r="D3818" s="1" t="s">
        <v>18</v>
      </c>
      <c r="E3818" s="1" t="s">
        <v>18</v>
      </c>
      <c r="I3818" s="1">
        <v>62</v>
      </c>
      <c r="J3818" s="1">
        <v>0.1</v>
      </c>
      <c r="K3818" s="1" t="e">
        <f t="shared" si="59"/>
        <v>#VALUE!</v>
      </c>
    </row>
    <row r="3819" ht="15.2" spans="1:11">
      <c r="A3819" t="s">
        <v>18</v>
      </c>
      <c r="B3819" t="s">
        <v>18</v>
      </c>
      <c r="C3819" s="1">
        <v>0.943725</v>
      </c>
      <c r="D3819" s="1">
        <v>0.714173</v>
      </c>
      <c r="E3819" s="1" t="s">
        <v>18</v>
      </c>
      <c r="I3819" s="1">
        <v>62</v>
      </c>
      <c r="J3819" s="1">
        <v>0.1</v>
      </c>
      <c r="K3819" s="1" t="e">
        <f t="shared" si="59"/>
        <v>#VALUE!</v>
      </c>
    </row>
    <row r="3820" ht="15.2" spans="1:11">
      <c r="A3820" t="s">
        <v>18</v>
      </c>
      <c r="B3820" t="s">
        <v>18</v>
      </c>
      <c r="C3820" s="1">
        <v>0.941175</v>
      </c>
      <c r="D3820" s="1">
        <v>0.712373</v>
      </c>
      <c r="E3820" s="1" t="s">
        <v>18</v>
      </c>
      <c r="I3820" s="1">
        <v>66.4567845</v>
      </c>
      <c r="J3820" s="1">
        <v>0.088325</v>
      </c>
      <c r="K3820" s="1" t="e">
        <f t="shared" si="59"/>
        <v>#VALUE!</v>
      </c>
    </row>
    <row r="3821" ht="15.2" spans="1:11">
      <c r="A3821" t="s">
        <v>18</v>
      </c>
      <c r="B3821" t="s">
        <v>18</v>
      </c>
      <c r="C3821" s="1">
        <v>0.968367</v>
      </c>
      <c r="D3821" s="1">
        <v>0.745367</v>
      </c>
      <c r="E3821" s="1" t="s">
        <v>18</v>
      </c>
      <c r="I3821" s="1">
        <v>65.861236</v>
      </c>
      <c r="J3821" s="1">
        <v>0.08801</v>
      </c>
      <c r="K3821" s="1" t="e">
        <f t="shared" si="59"/>
        <v>#VALUE!</v>
      </c>
    </row>
    <row r="3822" ht="15.2" spans="1:11">
      <c r="A3822" t="s">
        <v>18</v>
      </c>
      <c r="B3822" t="s">
        <v>18</v>
      </c>
      <c r="C3822" s="1">
        <v>0.93674</v>
      </c>
      <c r="D3822" s="1">
        <v>0.71397</v>
      </c>
      <c r="E3822" s="1" t="s">
        <v>18</v>
      </c>
      <c r="I3822" s="1">
        <v>62</v>
      </c>
      <c r="J3822" s="1">
        <v>0.1</v>
      </c>
      <c r="K3822" s="1" t="e">
        <f t="shared" si="59"/>
        <v>#VALUE!</v>
      </c>
    </row>
    <row r="3823" ht="15.2" spans="1:11">
      <c r="A3823" t="s">
        <v>18</v>
      </c>
      <c r="B3823" t="s">
        <v>18</v>
      </c>
      <c r="C3823" s="1">
        <v>0.9448</v>
      </c>
      <c r="D3823" s="1">
        <v>0.725147</v>
      </c>
      <c r="E3823" s="1" t="s">
        <v>18</v>
      </c>
      <c r="I3823" s="1">
        <v>67.4341674</v>
      </c>
      <c r="J3823" s="1">
        <v>0.089019</v>
      </c>
      <c r="K3823" s="1" t="e">
        <f t="shared" si="59"/>
        <v>#VALUE!</v>
      </c>
    </row>
    <row r="3824" ht="15.2" spans="1:11">
      <c r="A3824" t="s">
        <v>18</v>
      </c>
      <c r="B3824" t="s">
        <v>18</v>
      </c>
      <c r="C3824" s="1" t="s">
        <v>18</v>
      </c>
      <c r="D3824" s="1" t="s">
        <v>18</v>
      </c>
      <c r="E3824" s="1" t="s">
        <v>18</v>
      </c>
      <c r="I3824" s="1">
        <v>62</v>
      </c>
      <c r="J3824" s="1">
        <v>0.1</v>
      </c>
      <c r="K3824" s="1" t="e">
        <f t="shared" si="59"/>
        <v>#VALUE!</v>
      </c>
    </row>
    <row r="3825" ht="15.2" spans="1:11">
      <c r="A3825" t="s">
        <v>18</v>
      </c>
      <c r="B3825" t="s">
        <v>18</v>
      </c>
      <c r="C3825" s="1" t="s">
        <v>18</v>
      </c>
      <c r="D3825" s="1" t="s">
        <v>18</v>
      </c>
      <c r="E3825" s="1" t="s">
        <v>18</v>
      </c>
      <c r="I3825" s="1">
        <v>62</v>
      </c>
      <c r="J3825" s="1">
        <v>0.1</v>
      </c>
      <c r="K3825" s="1" t="e">
        <f t="shared" si="59"/>
        <v>#VALUE!</v>
      </c>
    </row>
    <row r="3826" ht="15.2" spans="1:11">
      <c r="A3826" t="s">
        <v>18</v>
      </c>
      <c r="B3826" t="s">
        <v>18</v>
      </c>
      <c r="C3826" s="1" t="s">
        <v>18</v>
      </c>
      <c r="D3826" s="1" t="s">
        <v>18</v>
      </c>
      <c r="E3826" s="1" t="s">
        <v>18</v>
      </c>
      <c r="I3826" s="1">
        <v>62</v>
      </c>
      <c r="J3826" s="1">
        <v>0.1</v>
      </c>
      <c r="K3826" s="1" t="e">
        <f t="shared" si="59"/>
        <v>#VALUE!</v>
      </c>
    </row>
    <row r="3827" ht="15.2" spans="1:15">
      <c r="A3827">
        <v>0.2193</v>
      </c>
      <c r="B3827">
        <v>1.4821</v>
      </c>
      <c r="C3827" s="1">
        <v>0.9306</v>
      </c>
      <c r="D3827" s="1">
        <v>0.666814</v>
      </c>
      <c r="E3827" s="1">
        <v>1</v>
      </c>
      <c r="I3827" s="1">
        <v>62</v>
      </c>
      <c r="J3827" s="1">
        <v>0.1</v>
      </c>
      <c r="K3827" s="2">
        <f t="shared" si="59"/>
        <v>0.0904128530098344</v>
      </c>
      <c r="N3827" s="3">
        <v>-34.58954</v>
      </c>
      <c r="O3827" s="3">
        <v>-18.1864159800599</v>
      </c>
    </row>
    <row r="3828" ht="15.2" spans="1:11">
      <c r="A3828" t="s">
        <v>18</v>
      </c>
      <c r="B3828" t="s">
        <v>18</v>
      </c>
      <c r="C3828" s="1">
        <v>0.93905</v>
      </c>
      <c r="D3828" s="1">
        <v>0.681246</v>
      </c>
      <c r="E3828" s="1" t="s">
        <v>18</v>
      </c>
      <c r="I3828" s="1">
        <v>59.088369</v>
      </c>
      <c r="J3828" s="1">
        <v>0.079585</v>
      </c>
      <c r="K3828" s="1" t="e">
        <f t="shared" si="59"/>
        <v>#VALUE!</v>
      </c>
    </row>
    <row r="3829" ht="15.2" spans="1:11">
      <c r="A3829" t="s">
        <v>18</v>
      </c>
      <c r="B3829" t="s">
        <v>18</v>
      </c>
      <c r="C3829" s="1">
        <v>0.9579</v>
      </c>
      <c r="D3829" s="1">
        <v>0.700497</v>
      </c>
      <c r="E3829" s="1" t="s">
        <v>18</v>
      </c>
      <c r="I3829" s="1">
        <v>59.092746</v>
      </c>
      <c r="J3829" s="1">
        <v>0.079585</v>
      </c>
      <c r="K3829" s="1" t="e">
        <f t="shared" si="59"/>
        <v>#VALUE!</v>
      </c>
    </row>
    <row r="3830" ht="15.2" spans="1:11">
      <c r="A3830" t="s">
        <v>18</v>
      </c>
      <c r="B3830" t="s">
        <v>18</v>
      </c>
      <c r="C3830" s="1">
        <v>0.96825</v>
      </c>
      <c r="D3830" s="1">
        <v>0.737967</v>
      </c>
      <c r="E3830" s="1" t="s">
        <v>18</v>
      </c>
      <c r="I3830" s="1">
        <v>62</v>
      </c>
      <c r="J3830" s="1">
        <v>0.1</v>
      </c>
      <c r="K3830" s="1" t="e">
        <f t="shared" si="59"/>
        <v>#VALUE!</v>
      </c>
    </row>
    <row r="3831" ht="15.2" spans="1:11">
      <c r="A3831" t="s">
        <v>18</v>
      </c>
      <c r="B3831" t="s">
        <v>18</v>
      </c>
      <c r="C3831" s="1" t="s">
        <v>18</v>
      </c>
      <c r="D3831" s="1" t="s">
        <v>18</v>
      </c>
      <c r="E3831" s="1" t="s">
        <v>18</v>
      </c>
      <c r="I3831" s="1">
        <v>54.919988</v>
      </c>
      <c r="J3831" s="1">
        <v>0.07698</v>
      </c>
      <c r="K3831" s="1" t="e">
        <f t="shared" si="59"/>
        <v>#VALUE!</v>
      </c>
    </row>
    <row r="3832" ht="15.2" spans="1:11">
      <c r="A3832" t="s">
        <v>18</v>
      </c>
      <c r="B3832" t="s">
        <v>18</v>
      </c>
      <c r="C3832" s="1">
        <v>0.9717</v>
      </c>
      <c r="D3832" s="1">
        <v>0.758181</v>
      </c>
      <c r="E3832" s="1" t="s">
        <v>18</v>
      </c>
      <c r="I3832" s="1">
        <v>62</v>
      </c>
      <c r="J3832" s="1">
        <v>0.1</v>
      </c>
      <c r="K3832" s="1" t="e">
        <f t="shared" si="59"/>
        <v>#VALUE!</v>
      </c>
    </row>
    <row r="3833" ht="15.2" spans="1:11">
      <c r="A3833" t="s">
        <v>18</v>
      </c>
      <c r="B3833" t="s">
        <v>18</v>
      </c>
      <c r="C3833" s="1" t="s">
        <v>18</v>
      </c>
      <c r="D3833" s="1" t="s">
        <v>18</v>
      </c>
      <c r="E3833" s="1" t="s">
        <v>18</v>
      </c>
      <c r="I3833" s="1">
        <v>62</v>
      </c>
      <c r="J3833" s="1">
        <v>0.1</v>
      </c>
      <c r="K3833" s="1" t="e">
        <f t="shared" si="59"/>
        <v>#VALUE!</v>
      </c>
    </row>
    <row r="3834" ht="15.2" spans="1:11">
      <c r="A3834" t="s">
        <v>18</v>
      </c>
      <c r="B3834" t="s">
        <v>18</v>
      </c>
      <c r="C3834" s="1" t="s">
        <v>18</v>
      </c>
      <c r="D3834" s="1" t="s">
        <v>18</v>
      </c>
      <c r="E3834" s="1" t="s">
        <v>18</v>
      </c>
      <c r="I3834" s="1">
        <v>62</v>
      </c>
      <c r="J3834" s="1">
        <v>0.1</v>
      </c>
      <c r="K3834" s="1" t="e">
        <f t="shared" si="59"/>
        <v>#VALUE!</v>
      </c>
    </row>
    <row r="3835" ht="15.2" spans="1:11">
      <c r="A3835" t="s">
        <v>18</v>
      </c>
      <c r="B3835" t="s">
        <v>18</v>
      </c>
      <c r="C3835" s="1">
        <v>0.908825</v>
      </c>
      <c r="D3835" s="1">
        <v>0.717604</v>
      </c>
      <c r="E3835" s="1" t="s">
        <v>18</v>
      </c>
      <c r="I3835" s="1">
        <v>62</v>
      </c>
      <c r="J3835" s="1">
        <v>0.1</v>
      </c>
      <c r="K3835" s="1" t="e">
        <f t="shared" si="59"/>
        <v>#VALUE!</v>
      </c>
    </row>
    <row r="3836" ht="15.2" spans="1:11">
      <c r="A3836" t="s">
        <v>18</v>
      </c>
      <c r="B3836" t="s">
        <v>18</v>
      </c>
      <c r="C3836" s="1">
        <v>0.9618</v>
      </c>
      <c r="D3836" s="1">
        <v>0.725398</v>
      </c>
      <c r="E3836" s="1" t="s">
        <v>18</v>
      </c>
      <c r="I3836" s="1">
        <v>69.5291883333333</v>
      </c>
      <c r="J3836" s="1">
        <v>0.0881383333333335</v>
      </c>
      <c r="K3836" s="1" t="e">
        <f t="shared" si="59"/>
        <v>#VALUE!</v>
      </c>
    </row>
    <row r="3837" ht="15.2" spans="1:11">
      <c r="A3837" t="s">
        <v>18</v>
      </c>
      <c r="B3837" t="s">
        <v>18</v>
      </c>
      <c r="C3837" s="1" t="s">
        <v>18</v>
      </c>
      <c r="D3837" s="1" t="s">
        <v>18</v>
      </c>
      <c r="E3837" s="1" t="s">
        <v>18</v>
      </c>
      <c r="I3837" s="1">
        <v>62</v>
      </c>
      <c r="J3837" s="1">
        <v>0.1</v>
      </c>
      <c r="K3837" s="1" t="e">
        <f t="shared" si="59"/>
        <v>#VALUE!</v>
      </c>
    </row>
    <row r="3838" ht="15.2" spans="1:11">
      <c r="A3838" t="s">
        <v>18</v>
      </c>
      <c r="B3838" t="s">
        <v>18</v>
      </c>
      <c r="C3838" s="1" t="s">
        <v>18</v>
      </c>
      <c r="D3838" s="1" t="s">
        <v>18</v>
      </c>
      <c r="E3838" s="1" t="s">
        <v>18</v>
      </c>
      <c r="I3838" s="1">
        <v>62</v>
      </c>
      <c r="J3838" s="1">
        <v>0.1</v>
      </c>
      <c r="K3838" s="1" t="e">
        <f t="shared" si="59"/>
        <v>#VALUE!</v>
      </c>
    </row>
    <row r="3839" ht="15.2" spans="1:11">
      <c r="A3839" t="s">
        <v>18</v>
      </c>
      <c r="B3839" t="s">
        <v>18</v>
      </c>
      <c r="C3839" s="1">
        <v>0.93018</v>
      </c>
      <c r="D3839" s="1">
        <v>0.686797</v>
      </c>
      <c r="E3839" s="1" t="s">
        <v>18</v>
      </c>
      <c r="I3839" s="1">
        <v>59.128684</v>
      </c>
      <c r="J3839" s="1">
        <v>0.079165</v>
      </c>
      <c r="K3839" s="1" t="e">
        <f t="shared" si="59"/>
        <v>#VALUE!</v>
      </c>
    </row>
    <row r="3840" ht="15.2" spans="1:11">
      <c r="A3840" t="s">
        <v>18</v>
      </c>
      <c r="B3840" t="s">
        <v>18</v>
      </c>
      <c r="C3840" s="1">
        <v>0.8943</v>
      </c>
      <c r="D3840" s="1">
        <v>0.690575</v>
      </c>
      <c r="E3840" s="1" t="s">
        <v>18</v>
      </c>
      <c r="I3840" s="1">
        <v>62</v>
      </c>
      <c r="J3840" s="1">
        <v>0.1</v>
      </c>
      <c r="K3840" s="1" t="e">
        <f t="shared" si="59"/>
        <v>#VALUE!</v>
      </c>
    </row>
    <row r="3841" ht="15.2" spans="1:15">
      <c r="A3841">
        <v>0.1258</v>
      </c>
      <c r="B3841">
        <v>1.1557</v>
      </c>
      <c r="C3841" s="1">
        <v>0.85386</v>
      </c>
      <c r="D3841" s="1">
        <v>0.70546</v>
      </c>
      <c r="E3841" s="1">
        <v>0.9888</v>
      </c>
      <c r="I3841" s="1">
        <v>67.8200683333333</v>
      </c>
      <c r="J3841" s="1">
        <v>0.0868766666666669</v>
      </c>
      <c r="K3841" s="2">
        <f t="shared" si="59"/>
        <v>0.063040231794941</v>
      </c>
      <c r="L3841" s="3">
        <v>-16.4061299999999</v>
      </c>
      <c r="M3841" s="3">
        <v>-14.4557656704</v>
      </c>
      <c r="N3841" s="3">
        <v>-26.0371899999999</v>
      </c>
      <c r="O3841" s="3">
        <v>-8.70388661926001</v>
      </c>
    </row>
    <row r="3842" ht="15.2" spans="1:11">
      <c r="A3842" t="s">
        <v>18</v>
      </c>
      <c r="B3842" t="s">
        <v>18</v>
      </c>
      <c r="C3842" s="1" t="s">
        <v>18</v>
      </c>
      <c r="D3842" s="1" t="s">
        <v>18</v>
      </c>
      <c r="E3842" s="1" t="s">
        <v>18</v>
      </c>
      <c r="I3842" s="1">
        <v>62</v>
      </c>
      <c r="J3842" s="1">
        <v>0.1</v>
      </c>
      <c r="K3842" s="1" t="e">
        <f t="shared" ref="K3842:K3905" si="60">A3842*POWER(0.55,B3842)</f>
        <v>#VALUE!</v>
      </c>
    </row>
    <row r="3843" ht="15.2" spans="1:15">
      <c r="A3843" t="s">
        <v>18</v>
      </c>
      <c r="B3843" t="s">
        <v>18</v>
      </c>
      <c r="C3843" s="1">
        <v>0.97555</v>
      </c>
      <c r="D3843" s="1">
        <v>0.703514</v>
      </c>
      <c r="E3843" s="1" t="s">
        <v>18</v>
      </c>
      <c r="I3843" s="1">
        <v>62</v>
      </c>
      <c r="J3843" s="1">
        <v>0.1</v>
      </c>
      <c r="K3843" s="1" t="e">
        <f t="shared" si="60"/>
        <v>#VALUE!</v>
      </c>
      <c r="N3843" s="3"/>
      <c r="O3843" s="3"/>
    </row>
    <row r="3844" ht="15.2" spans="1:11">
      <c r="A3844" t="s">
        <v>18</v>
      </c>
      <c r="B3844" t="s">
        <v>18</v>
      </c>
      <c r="C3844" s="1">
        <v>0.97795</v>
      </c>
      <c r="D3844" s="1">
        <v>0.74976</v>
      </c>
      <c r="E3844" s="1" t="s">
        <v>18</v>
      </c>
      <c r="I3844" s="1">
        <v>60.88539</v>
      </c>
      <c r="J3844" s="1">
        <v>0.078915</v>
      </c>
      <c r="K3844" s="1" t="e">
        <f t="shared" si="60"/>
        <v>#VALUE!</v>
      </c>
    </row>
    <row r="3845" ht="15.2" spans="1:11">
      <c r="A3845" t="s">
        <v>18</v>
      </c>
      <c r="B3845" t="s">
        <v>18</v>
      </c>
      <c r="C3845" s="1">
        <v>0.9804</v>
      </c>
      <c r="D3845" s="1">
        <v>0.730021</v>
      </c>
      <c r="E3845" s="1" t="s">
        <v>18</v>
      </c>
      <c r="I3845" s="1">
        <v>58.258611</v>
      </c>
      <c r="J3845" s="1">
        <v>0.0774125</v>
      </c>
      <c r="K3845" s="1" t="e">
        <f t="shared" si="60"/>
        <v>#VALUE!</v>
      </c>
    </row>
    <row r="3846" ht="15.2" spans="1:11">
      <c r="A3846" t="s">
        <v>18</v>
      </c>
      <c r="B3846" t="s">
        <v>18</v>
      </c>
      <c r="C3846" s="1" t="s">
        <v>18</v>
      </c>
      <c r="D3846" s="1" t="s">
        <v>18</v>
      </c>
      <c r="E3846" s="1" t="s">
        <v>18</v>
      </c>
      <c r="I3846" s="1">
        <v>62</v>
      </c>
      <c r="J3846" s="1">
        <v>0.1</v>
      </c>
      <c r="K3846" s="1" t="e">
        <f t="shared" si="60"/>
        <v>#VALUE!</v>
      </c>
    </row>
    <row r="3847" ht="15.2" spans="1:11">
      <c r="A3847" t="s">
        <v>18</v>
      </c>
      <c r="B3847" t="s">
        <v>18</v>
      </c>
      <c r="C3847" s="1" t="s">
        <v>18</v>
      </c>
      <c r="D3847" s="1" t="s">
        <v>18</v>
      </c>
      <c r="E3847" s="1" t="s">
        <v>18</v>
      </c>
      <c r="I3847" s="1">
        <v>62</v>
      </c>
      <c r="J3847" s="1">
        <v>0.1</v>
      </c>
      <c r="K3847" s="1" t="e">
        <f t="shared" si="60"/>
        <v>#VALUE!</v>
      </c>
    </row>
    <row r="3848" ht="15.2" spans="1:11">
      <c r="A3848" t="s">
        <v>18</v>
      </c>
      <c r="B3848" t="s">
        <v>18</v>
      </c>
      <c r="C3848" s="1">
        <v>0.9942</v>
      </c>
      <c r="D3848" s="1">
        <v>0.702075</v>
      </c>
      <c r="E3848" s="1" t="s">
        <v>18</v>
      </c>
      <c r="I3848" s="1">
        <v>62</v>
      </c>
      <c r="J3848" s="1">
        <v>0.1</v>
      </c>
      <c r="K3848" s="1" t="e">
        <f t="shared" si="60"/>
        <v>#VALUE!</v>
      </c>
    </row>
    <row r="3849" ht="15.2" spans="1:11">
      <c r="A3849" t="s">
        <v>18</v>
      </c>
      <c r="B3849" t="s">
        <v>18</v>
      </c>
      <c r="C3849" s="1" t="s">
        <v>18</v>
      </c>
      <c r="D3849" s="1" t="s">
        <v>18</v>
      </c>
      <c r="E3849" s="1" t="s">
        <v>18</v>
      </c>
      <c r="I3849" s="1">
        <v>62</v>
      </c>
      <c r="J3849" s="1">
        <v>0.1</v>
      </c>
      <c r="K3849" s="1" t="e">
        <f t="shared" si="60"/>
        <v>#VALUE!</v>
      </c>
    </row>
    <row r="3850" ht="15.2" spans="1:11">
      <c r="A3850" t="s">
        <v>18</v>
      </c>
      <c r="B3850" t="s">
        <v>18</v>
      </c>
      <c r="C3850" s="1" t="s">
        <v>18</v>
      </c>
      <c r="D3850" s="1" t="s">
        <v>18</v>
      </c>
      <c r="E3850" s="1" t="s">
        <v>18</v>
      </c>
      <c r="I3850" s="1">
        <v>62</v>
      </c>
      <c r="J3850" s="1">
        <v>0.1</v>
      </c>
      <c r="K3850" s="1" t="e">
        <f t="shared" si="60"/>
        <v>#VALUE!</v>
      </c>
    </row>
    <row r="3851" ht="15.2" spans="1:11">
      <c r="A3851" t="s">
        <v>18</v>
      </c>
      <c r="B3851" t="s">
        <v>18</v>
      </c>
      <c r="C3851" s="1" t="s">
        <v>18</v>
      </c>
      <c r="D3851" s="1" t="s">
        <v>18</v>
      </c>
      <c r="E3851" s="1" t="s">
        <v>18</v>
      </c>
      <c r="I3851" s="1">
        <v>62</v>
      </c>
      <c r="J3851" s="1">
        <v>0.1</v>
      </c>
      <c r="K3851" s="1" t="e">
        <f t="shared" si="60"/>
        <v>#VALUE!</v>
      </c>
    </row>
    <row r="3852" ht="15.2" spans="1:11">
      <c r="A3852" t="s">
        <v>18</v>
      </c>
      <c r="B3852" t="s">
        <v>18</v>
      </c>
      <c r="C3852" s="1" t="s">
        <v>18</v>
      </c>
      <c r="D3852" s="1" t="s">
        <v>18</v>
      </c>
      <c r="E3852" s="1" t="s">
        <v>18</v>
      </c>
      <c r="I3852" s="1">
        <v>62</v>
      </c>
      <c r="J3852" s="1">
        <v>0.1</v>
      </c>
      <c r="K3852" s="1" t="e">
        <f t="shared" si="60"/>
        <v>#VALUE!</v>
      </c>
    </row>
    <row r="3853" ht="15.2" spans="1:11">
      <c r="A3853" t="s">
        <v>18</v>
      </c>
      <c r="B3853" t="s">
        <v>18</v>
      </c>
      <c r="C3853" s="1" t="s">
        <v>18</v>
      </c>
      <c r="D3853" s="1" t="s">
        <v>18</v>
      </c>
      <c r="E3853" s="1" t="s">
        <v>18</v>
      </c>
      <c r="I3853" s="1">
        <v>62</v>
      </c>
      <c r="J3853" s="1">
        <v>0.1</v>
      </c>
      <c r="K3853" s="1" t="e">
        <f t="shared" si="60"/>
        <v>#VALUE!</v>
      </c>
    </row>
    <row r="3854" ht="15.2" spans="1:11">
      <c r="A3854" t="s">
        <v>18</v>
      </c>
      <c r="B3854" t="s">
        <v>18</v>
      </c>
      <c r="C3854" s="1" t="s">
        <v>18</v>
      </c>
      <c r="D3854" s="1" t="s">
        <v>18</v>
      </c>
      <c r="E3854" s="1" t="s">
        <v>18</v>
      </c>
      <c r="I3854" s="1">
        <v>62</v>
      </c>
      <c r="J3854" s="1">
        <v>0.1</v>
      </c>
      <c r="K3854" s="1" t="e">
        <f t="shared" si="60"/>
        <v>#VALUE!</v>
      </c>
    </row>
    <row r="3855" ht="15.2" spans="1:11">
      <c r="A3855" t="s">
        <v>18</v>
      </c>
      <c r="B3855" t="s">
        <v>18</v>
      </c>
      <c r="C3855" s="1" t="s">
        <v>18</v>
      </c>
      <c r="D3855" s="1" t="s">
        <v>18</v>
      </c>
      <c r="E3855" s="1" t="s">
        <v>18</v>
      </c>
      <c r="I3855" s="1">
        <v>62</v>
      </c>
      <c r="J3855" s="1">
        <v>0.1</v>
      </c>
      <c r="K3855" s="1" t="e">
        <f t="shared" si="60"/>
        <v>#VALUE!</v>
      </c>
    </row>
    <row r="3856" ht="15.2" spans="1:11">
      <c r="A3856" t="s">
        <v>18</v>
      </c>
      <c r="B3856" t="s">
        <v>18</v>
      </c>
      <c r="C3856" s="1" t="s">
        <v>18</v>
      </c>
      <c r="D3856" s="1" t="s">
        <v>18</v>
      </c>
      <c r="E3856" s="1" t="s">
        <v>18</v>
      </c>
      <c r="I3856" s="1">
        <v>62</v>
      </c>
      <c r="J3856" s="1">
        <v>0.1</v>
      </c>
      <c r="K3856" s="1" t="e">
        <f t="shared" si="60"/>
        <v>#VALUE!</v>
      </c>
    </row>
    <row r="3857" ht="15.2" spans="1:11">
      <c r="A3857" t="s">
        <v>18</v>
      </c>
      <c r="B3857" t="s">
        <v>18</v>
      </c>
      <c r="C3857" s="1">
        <v>0.90505</v>
      </c>
      <c r="D3857" s="1">
        <v>0.712423</v>
      </c>
      <c r="E3857" s="1" t="s">
        <v>18</v>
      </c>
      <c r="I3857" s="1">
        <v>62</v>
      </c>
      <c r="J3857" s="1">
        <v>0.1</v>
      </c>
      <c r="K3857" s="1" t="e">
        <f t="shared" si="60"/>
        <v>#VALUE!</v>
      </c>
    </row>
    <row r="3858" ht="15.2" spans="1:11">
      <c r="A3858" t="s">
        <v>18</v>
      </c>
      <c r="B3858" t="s">
        <v>18</v>
      </c>
      <c r="C3858" s="1">
        <v>0.9706</v>
      </c>
      <c r="D3858" s="1">
        <v>0.680435</v>
      </c>
      <c r="E3858" s="1" t="s">
        <v>18</v>
      </c>
      <c r="I3858" s="1">
        <v>73.9380245</v>
      </c>
      <c r="J3858" s="1">
        <v>0.08993</v>
      </c>
      <c r="K3858" s="1" t="e">
        <f t="shared" si="60"/>
        <v>#VALUE!</v>
      </c>
    </row>
    <row r="3859" ht="15.2" spans="1:15">
      <c r="A3859" t="s">
        <v>18</v>
      </c>
      <c r="B3859" t="s">
        <v>18</v>
      </c>
      <c r="C3859" s="1">
        <v>0.975</v>
      </c>
      <c r="D3859" s="1">
        <v>0.766215</v>
      </c>
      <c r="E3859" s="1" t="s">
        <v>18</v>
      </c>
      <c r="I3859" s="1">
        <v>54.920454</v>
      </c>
      <c r="J3859" s="1">
        <v>0.07445</v>
      </c>
      <c r="K3859" s="1" t="e">
        <f t="shared" si="60"/>
        <v>#VALUE!</v>
      </c>
      <c r="N3859" s="3"/>
      <c r="O3859" s="3"/>
    </row>
    <row r="3860" ht="15.2" spans="1:11">
      <c r="A3860" t="s">
        <v>18</v>
      </c>
      <c r="B3860" t="s">
        <v>18</v>
      </c>
      <c r="C3860" s="1">
        <v>0.974</v>
      </c>
      <c r="D3860" s="1">
        <v>0.708909</v>
      </c>
      <c r="E3860" s="1" t="s">
        <v>18</v>
      </c>
      <c r="I3860" s="1">
        <v>62</v>
      </c>
      <c r="J3860" s="1">
        <v>0.1</v>
      </c>
      <c r="K3860" s="1" t="e">
        <f t="shared" si="60"/>
        <v>#VALUE!</v>
      </c>
    </row>
    <row r="3861" ht="15.2" spans="1:11">
      <c r="A3861" t="s">
        <v>18</v>
      </c>
      <c r="B3861" t="s">
        <v>18</v>
      </c>
      <c r="C3861" s="1" t="s">
        <v>18</v>
      </c>
      <c r="D3861" s="1" t="s">
        <v>18</v>
      </c>
      <c r="E3861" s="1" t="s">
        <v>18</v>
      </c>
      <c r="I3861" s="1">
        <v>62</v>
      </c>
      <c r="J3861" s="1">
        <v>0.1</v>
      </c>
      <c r="K3861" s="1" t="e">
        <f t="shared" si="60"/>
        <v>#VALUE!</v>
      </c>
    </row>
    <row r="3862" ht="15.2" spans="1:11">
      <c r="A3862" t="s">
        <v>18</v>
      </c>
      <c r="B3862" t="s">
        <v>18</v>
      </c>
      <c r="C3862" s="1">
        <v>0.948767</v>
      </c>
      <c r="D3862" s="1">
        <v>0.735349</v>
      </c>
      <c r="E3862" s="1" t="s">
        <v>18</v>
      </c>
      <c r="I3862" s="1">
        <v>62</v>
      </c>
      <c r="J3862" s="1">
        <v>0.1</v>
      </c>
      <c r="K3862" s="1" t="e">
        <f t="shared" si="60"/>
        <v>#VALUE!</v>
      </c>
    </row>
    <row r="3863" ht="15.2" spans="1:11">
      <c r="A3863" t="s">
        <v>18</v>
      </c>
      <c r="B3863" t="s">
        <v>18</v>
      </c>
      <c r="C3863" s="1" t="s">
        <v>18</v>
      </c>
      <c r="D3863" s="1" t="s">
        <v>18</v>
      </c>
      <c r="E3863" s="1" t="s">
        <v>18</v>
      </c>
      <c r="I3863" s="1">
        <v>63.4089544</v>
      </c>
      <c r="J3863" s="1">
        <v>0.080403</v>
      </c>
      <c r="K3863" s="1" t="e">
        <f t="shared" si="60"/>
        <v>#VALUE!</v>
      </c>
    </row>
    <row r="3864" ht="15.2" spans="1:11">
      <c r="A3864" t="s">
        <v>18</v>
      </c>
      <c r="B3864" t="s">
        <v>18</v>
      </c>
      <c r="C3864" s="1" t="s">
        <v>18</v>
      </c>
      <c r="D3864" s="1" t="s">
        <v>18</v>
      </c>
      <c r="E3864" s="1" t="s">
        <v>18</v>
      </c>
      <c r="I3864" s="1">
        <v>62</v>
      </c>
      <c r="J3864" s="1">
        <v>0.1</v>
      </c>
      <c r="K3864" s="1" t="e">
        <f t="shared" si="60"/>
        <v>#VALUE!</v>
      </c>
    </row>
    <row r="3865" ht="15.2" spans="1:11">
      <c r="A3865" t="s">
        <v>18</v>
      </c>
      <c r="B3865" t="s">
        <v>18</v>
      </c>
      <c r="C3865" s="1" t="s">
        <v>18</v>
      </c>
      <c r="D3865" s="1" t="s">
        <v>18</v>
      </c>
      <c r="E3865" s="1" t="s">
        <v>18</v>
      </c>
      <c r="I3865" s="1">
        <v>62</v>
      </c>
      <c r="J3865" s="1">
        <v>0.1</v>
      </c>
      <c r="K3865" s="1" t="e">
        <f t="shared" si="60"/>
        <v>#VALUE!</v>
      </c>
    </row>
    <row r="3866" ht="15.2" spans="1:15">
      <c r="A3866">
        <v>0.5397</v>
      </c>
      <c r="B3866">
        <v>1.4457</v>
      </c>
      <c r="C3866" s="1">
        <v>0.9576</v>
      </c>
      <c r="D3866" s="1">
        <v>0.735179</v>
      </c>
      <c r="E3866" s="1">
        <v>0.9948</v>
      </c>
      <c r="I3866" s="1">
        <v>62</v>
      </c>
      <c r="J3866" s="1">
        <v>0.1</v>
      </c>
      <c r="K3866" s="2">
        <f t="shared" si="60"/>
        <v>0.22740225043334</v>
      </c>
      <c r="L3866" s="3">
        <v>-49.26089</v>
      </c>
      <c r="M3866" s="3">
        <v>-43.0338144040199</v>
      </c>
      <c r="N3866" s="3">
        <v>-61.34556</v>
      </c>
      <c r="O3866" s="3">
        <v>-36.01951497844</v>
      </c>
    </row>
    <row r="3867" ht="15.2" spans="1:11">
      <c r="A3867" t="s">
        <v>18</v>
      </c>
      <c r="B3867" t="s">
        <v>18</v>
      </c>
      <c r="C3867" s="1">
        <v>0.973775</v>
      </c>
      <c r="D3867" s="1">
        <v>0.739165</v>
      </c>
      <c r="E3867" s="1" t="s">
        <v>18</v>
      </c>
      <c r="I3867" s="1">
        <v>62</v>
      </c>
      <c r="J3867" s="1">
        <v>0.1</v>
      </c>
      <c r="K3867" s="1" t="e">
        <f t="shared" si="60"/>
        <v>#VALUE!</v>
      </c>
    </row>
    <row r="3868" ht="15.2" spans="1:11">
      <c r="A3868" t="s">
        <v>18</v>
      </c>
      <c r="B3868" t="s">
        <v>18</v>
      </c>
      <c r="C3868" s="1">
        <v>0.9855</v>
      </c>
      <c r="D3868" s="1">
        <v>0.784182</v>
      </c>
      <c r="E3868" s="1" t="s">
        <v>18</v>
      </c>
      <c r="I3868" s="1">
        <v>63.25631</v>
      </c>
      <c r="J3868" s="1">
        <v>0.0791</v>
      </c>
      <c r="K3868" s="1" t="e">
        <f t="shared" si="60"/>
        <v>#VALUE!</v>
      </c>
    </row>
    <row r="3869" ht="15.2" spans="1:11">
      <c r="A3869" t="s">
        <v>18</v>
      </c>
      <c r="B3869" t="s">
        <v>18</v>
      </c>
      <c r="C3869" s="1" t="s">
        <v>18</v>
      </c>
      <c r="D3869" s="1" t="s">
        <v>18</v>
      </c>
      <c r="E3869" s="1" t="s">
        <v>18</v>
      </c>
      <c r="I3869" s="1">
        <v>62</v>
      </c>
      <c r="J3869" s="1">
        <v>0.1</v>
      </c>
      <c r="K3869" s="1" t="e">
        <f t="shared" si="60"/>
        <v>#VALUE!</v>
      </c>
    </row>
    <row r="3870" ht="15.2" spans="1:11">
      <c r="A3870" t="s">
        <v>18</v>
      </c>
      <c r="B3870" t="s">
        <v>18</v>
      </c>
      <c r="C3870" s="1">
        <v>0.9649</v>
      </c>
      <c r="D3870" s="1">
        <v>0.692979</v>
      </c>
      <c r="E3870" s="1" t="s">
        <v>18</v>
      </c>
      <c r="I3870" s="1">
        <v>62</v>
      </c>
      <c r="J3870" s="1">
        <v>0.1</v>
      </c>
      <c r="K3870" s="1" t="e">
        <f t="shared" si="60"/>
        <v>#VALUE!</v>
      </c>
    </row>
    <row r="3871" ht="15.2" spans="1:11">
      <c r="A3871" t="s">
        <v>18</v>
      </c>
      <c r="B3871" t="s">
        <v>18</v>
      </c>
      <c r="C3871" s="1">
        <v>0.98415</v>
      </c>
      <c r="D3871" s="1">
        <v>0.775703</v>
      </c>
      <c r="E3871" s="1" t="s">
        <v>18</v>
      </c>
      <c r="I3871" s="1">
        <v>62</v>
      </c>
      <c r="J3871" s="1">
        <v>0.1</v>
      </c>
      <c r="K3871" s="1" t="e">
        <f t="shared" si="60"/>
        <v>#VALUE!</v>
      </c>
    </row>
    <row r="3872" ht="15.2" spans="1:11">
      <c r="A3872" t="s">
        <v>18</v>
      </c>
      <c r="B3872" t="s">
        <v>18</v>
      </c>
      <c r="C3872" s="1" t="s">
        <v>18</v>
      </c>
      <c r="D3872" s="1" t="s">
        <v>18</v>
      </c>
      <c r="E3872" s="1" t="s">
        <v>18</v>
      </c>
      <c r="I3872" s="1">
        <v>62</v>
      </c>
      <c r="J3872" s="1">
        <v>0.1</v>
      </c>
      <c r="K3872" s="1" t="e">
        <f t="shared" si="60"/>
        <v>#VALUE!</v>
      </c>
    </row>
    <row r="3873" ht="15.2" spans="1:15">
      <c r="A3873">
        <v>0.3027</v>
      </c>
      <c r="B3873">
        <v>0.9508</v>
      </c>
      <c r="C3873" s="1">
        <v>0.94235</v>
      </c>
      <c r="D3873" s="1">
        <v>0.736829</v>
      </c>
      <c r="E3873" s="1">
        <v>0.9918</v>
      </c>
      <c r="I3873" s="1">
        <v>62</v>
      </c>
      <c r="J3873" s="1">
        <v>0.1</v>
      </c>
      <c r="K3873" s="2">
        <f t="shared" si="60"/>
        <v>0.171454649238447</v>
      </c>
      <c r="L3873" s="3">
        <v>-32.23928</v>
      </c>
      <c r="M3873" s="3">
        <v>-27.3383147584299</v>
      </c>
      <c r="N3873" s="3">
        <v>-41.99465</v>
      </c>
      <c r="O3873" s="3">
        <v>-22.0976152833699</v>
      </c>
    </row>
    <row r="3874" ht="15.2" spans="1:11">
      <c r="A3874" t="s">
        <v>18</v>
      </c>
      <c r="B3874" t="s">
        <v>18</v>
      </c>
      <c r="C3874" s="1">
        <v>0.9631</v>
      </c>
      <c r="D3874" s="1">
        <v>0.746956</v>
      </c>
      <c r="E3874" s="1" t="s">
        <v>18</v>
      </c>
      <c r="I3874" s="1">
        <v>66.4168723333333</v>
      </c>
      <c r="J3874" s="1">
        <v>0.082035</v>
      </c>
      <c r="K3874" s="1" t="e">
        <f t="shared" si="60"/>
        <v>#VALUE!</v>
      </c>
    </row>
    <row r="3875" ht="15.2" spans="1:15">
      <c r="A3875">
        <v>1.3324</v>
      </c>
      <c r="B3875">
        <v>0.9865</v>
      </c>
      <c r="C3875" s="1">
        <v>0.9526</v>
      </c>
      <c r="D3875" s="1">
        <v>0.756452</v>
      </c>
      <c r="E3875" s="1">
        <v>1</v>
      </c>
      <c r="I3875" s="1">
        <v>56.0952415</v>
      </c>
      <c r="J3875" s="1">
        <v>0.0734925</v>
      </c>
      <c r="K3875" s="2">
        <f t="shared" si="60"/>
        <v>0.738758374778837</v>
      </c>
      <c r="N3875">
        <v>-142.48312</v>
      </c>
      <c r="O3875">
        <v>-71.01128358519</v>
      </c>
    </row>
    <row r="3876" ht="15.2" spans="1:11">
      <c r="A3876" t="s">
        <v>18</v>
      </c>
      <c r="B3876" t="s">
        <v>18</v>
      </c>
      <c r="C3876" s="1" t="s">
        <v>18</v>
      </c>
      <c r="D3876" s="1" t="s">
        <v>18</v>
      </c>
      <c r="E3876" s="1" t="s">
        <v>18</v>
      </c>
      <c r="I3876" s="1">
        <v>62</v>
      </c>
      <c r="J3876" s="1">
        <v>0.1</v>
      </c>
      <c r="K3876" s="1" t="e">
        <f t="shared" si="60"/>
        <v>#VALUE!</v>
      </c>
    </row>
    <row r="3877" ht="15.2" spans="1:11">
      <c r="A3877" t="s">
        <v>18</v>
      </c>
      <c r="B3877" t="s">
        <v>18</v>
      </c>
      <c r="C3877" s="1" t="s">
        <v>18</v>
      </c>
      <c r="D3877" s="1" t="s">
        <v>18</v>
      </c>
      <c r="E3877" s="1" t="s">
        <v>18</v>
      </c>
      <c r="I3877" s="1">
        <v>62</v>
      </c>
      <c r="J3877" s="1">
        <v>0.1</v>
      </c>
      <c r="K3877" s="1" t="e">
        <f t="shared" si="60"/>
        <v>#VALUE!</v>
      </c>
    </row>
    <row r="3878" ht="15.2" spans="1:11">
      <c r="A3878" t="s">
        <v>18</v>
      </c>
      <c r="B3878" t="s">
        <v>18</v>
      </c>
      <c r="C3878" s="1" t="s">
        <v>18</v>
      </c>
      <c r="D3878" s="1" t="s">
        <v>18</v>
      </c>
      <c r="E3878" s="1" t="s">
        <v>18</v>
      </c>
      <c r="I3878" s="1">
        <v>62</v>
      </c>
      <c r="J3878" s="1">
        <v>0.1</v>
      </c>
      <c r="K3878" s="1" t="e">
        <f t="shared" si="60"/>
        <v>#VALUE!</v>
      </c>
    </row>
    <row r="3879" ht="15.2" spans="1:11">
      <c r="A3879" t="s">
        <v>18</v>
      </c>
      <c r="B3879" t="s">
        <v>18</v>
      </c>
      <c r="C3879" s="1">
        <v>0.919</v>
      </c>
      <c r="D3879" s="1">
        <v>0.6837</v>
      </c>
      <c r="E3879" s="1" t="s">
        <v>18</v>
      </c>
      <c r="I3879" s="1">
        <v>62</v>
      </c>
      <c r="J3879" s="1">
        <v>0.1</v>
      </c>
      <c r="K3879" s="1" t="e">
        <f t="shared" si="60"/>
        <v>#VALUE!</v>
      </c>
    </row>
    <row r="3880" ht="15.2" spans="1:11">
      <c r="A3880" t="s">
        <v>18</v>
      </c>
      <c r="B3880" t="s">
        <v>18</v>
      </c>
      <c r="C3880" s="1" t="s">
        <v>18</v>
      </c>
      <c r="D3880" s="1" t="s">
        <v>18</v>
      </c>
      <c r="E3880" s="1" t="s">
        <v>18</v>
      </c>
      <c r="I3880" s="1">
        <v>65.81432</v>
      </c>
      <c r="J3880" s="1">
        <v>0.0802025</v>
      </c>
      <c r="K3880" s="1" t="e">
        <f t="shared" si="60"/>
        <v>#VALUE!</v>
      </c>
    </row>
    <row r="3881" ht="15.2" spans="1:11">
      <c r="A3881" t="s">
        <v>18</v>
      </c>
      <c r="B3881" t="s">
        <v>18</v>
      </c>
      <c r="C3881" s="1" t="s">
        <v>18</v>
      </c>
      <c r="D3881" s="1" t="s">
        <v>18</v>
      </c>
      <c r="E3881" s="1" t="s">
        <v>18</v>
      </c>
      <c r="I3881" s="1">
        <v>62</v>
      </c>
      <c r="J3881" s="1">
        <v>0.1</v>
      </c>
      <c r="K3881" s="1" t="e">
        <f t="shared" si="60"/>
        <v>#VALUE!</v>
      </c>
    </row>
    <row r="3882" ht="15.2" spans="1:11">
      <c r="A3882" t="s">
        <v>18</v>
      </c>
      <c r="B3882" t="s">
        <v>18</v>
      </c>
      <c r="C3882" s="1" t="s">
        <v>18</v>
      </c>
      <c r="D3882" s="1" t="s">
        <v>18</v>
      </c>
      <c r="E3882" s="1" t="s">
        <v>18</v>
      </c>
      <c r="I3882" s="1">
        <v>62</v>
      </c>
      <c r="J3882" s="1">
        <v>0.1</v>
      </c>
      <c r="K3882" s="1" t="e">
        <f t="shared" si="60"/>
        <v>#VALUE!</v>
      </c>
    </row>
    <row r="3883" ht="15.2" spans="1:11">
      <c r="A3883" t="s">
        <v>18</v>
      </c>
      <c r="B3883" t="s">
        <v>18</v>
      </c>
      <c r="C3883" s="1">
        <v>0.9561</v>
      </c>
      <c r="D3883" s="1">
        <v>0.738153</v>
      </c>
      <c r="E3883" s="1" t="s">
        <v>18</v>
      </c>
      <c r="I3883" s="1">
        <v>72.0797745</v>
      </c>
      <c r="J3883" s="1">
        <v>0.08425</v>
      </c>
      <c r="K3883" s="1" t="e">
        <f t="shared" si="60"/>
        <v>#VALUE!</v>
      </c>
    </row>
    <row r="3884" ht="15.2" spans="1:11">
      <c r="A3884" t="s">
        <v>18</v>
      </c>
      <c r="B3884" t="s">
        <v>18</v>
      </c>
      <c r="C3884" s="1" t="s">
        <v>18</v>
      </c>
      <c r="D3884" s="1" t="s">
        <v>18</v>
      </c>
      <c r="E3884" s="1" t="s">
        <v>18</v>
      </c>
      <c r="I3884" s="1">
        <v>60.100901</v>
      </c>
      <c r="J3884" s="1">
        <v>0.07402</v>
      </c>
      <c r="K3884" s="1" t="e">
        <f t="shared" si="60"/>
        <v>#VALUE!</v>
      </c>
    </row>
    <row r="3885" ht="15.2" spans="1:11">
      <c r="A3885" t="s">
        <v>18</v>
      </c>
      <c r="B3885" t="s">
        <v>18</v>
      </c>
      <c r="C3885" s="1">
        <v>0.9651</v>
      </c>
      <c r="D3885" s="1">
        <v>0.728135</v>
      </c>
      <c r="E3885" s="1" t="s">
        <v>18</v>
      </c>
      <c r="I3885" s="1">
        <v>62</v>
      </c>
      <c r="J3885" s="1">
        <v>0.1</v>
      </c>
      <c r="K3885" s="1" t="e">
        <f t="shared" si="60"/>
        <v>#VALUE!</v>
      </c>
    </row>
    <row r="3886" ht="15.2" spans="1:11">
      <c r="A3886" t="s">
        <v>18</v>
      </c>
      <c r="B3886" t="s">
        <v>18</v>
      </c>
      <c r="C3886" s="1">
        <v>0.97346</v>
      </c>
      <c r="D3886" s="1">
        <v>0.741878</v>
      </c>
      <c r="E3886" s="1" t="s">
        <v>18</v>
      </c>
      <c r="I3886" s="1">
        <v>56.0931685</v>
      </c>
      <c r="J3886" s="1">
        <v>0.07</v>
      </c>
      <c r="K3886" s="1" t="e">
        <f t="shared" si="60"/>
        <v>#VALUE!</v>
      </c>
    </row>
    <row r="3887" ht="15.2" spans="1:11">
      <c r="A3887" t="s">
        <v>18</v>
      </c>
      <c r="B3887" t="s">
        <v>18</v>
      </c>
      <c r="C3887" s="1">
        <v>0.97795</v>
      </c>
      <c r="D3887" s="1">
        <v>0.786248</v>
      </c>
      <c r="E3887" s="1" t="s">
        <v>18</v>
      </c>
      <c r="I3887" s="1">
        <v>67.7731236666667</v>
      </c>
      <c r="J3887" s="1">
        <v>0.0787383333333331</v>
      </c>
      <c r="K3887" s="1" t="e">
        <f t="shared" si="60"/>
        <v>#VALUE!</v>
      </c>
    </row>
    <row r="3888" ht="15.2" spans="1:11">
      <c r="A3888" t="s">
        <v>18</v>
      </c>
      <c r="B3888" t="s">
        <v>18</v>
      </c>
      <c r="C3888" s="1" t="s">
        <v>18</v>
      </c>
      <c r="D3888" s="1" t="s">
        <v>18</v>
      </c>
      <c r="E3888" s="1" t="s">
        <v>18</v>
      </c>
      <c r="I3888" s="1">
        <v>53.103941</v>
      </c>
      <c r="J3888" s="1">
        <v>0.068595</v>
      </c>
      <c r="K3888" s="1" t="e">
        <f t="shared" si="60"/>
        <v>#VALUE!</v>
      </c>
    </row>
    <row r="3889" ht="15.2" spans="1:11">
      <c r="A3889" t="s">
        <v>18</v>
      </c>
      <c r="B3889" t="s">
        <v>18</v>
      </c>
      <c r="C3889" s="1">
        <v>0.9879</v>
      </c>
      <c r="D3889" s="1">
        <v>0.773812</v>
      </c>
      <c r="E3889" s="1" t="s">
        <v>18</v>
      </c>
      <c r="I3889" s="1">
        <v>62</v>
      </c>
      <c r="J3889" s="1">
        <v>0.1</v>
      </c>
      <c r="K3889" s="1" t="e">
        <f t="shared" si="60"/>
        <v>#VALUE!</v>
      </c>
    </row>
    <row r="3890" ht="15.2" spans="1:11">
      <c r="A3890" t="s">
        <v>18</v>
      </c>
      <c r="B3890" t="s">
        <v>18</v>
      </c>
      <c r="C3890" s="1">
        <v>0.969667</v>
      </c>
      <c r="D3890" s="1">
        <v>0.756921</v>
      </c>
      <c r="E3890" s="1" t="s">
        <v>18</v>
      </c>
      <c r="I3890" s="1">
        <v>62</v>
      </c>
      <c r="J3890" s="1">
        <v>0.1</v>
      </c>
      <c r="K3890" s="1" t="e">
        <f t="shared" si="60"/>
        <v>#VALUE!</v>
      </c>
    </row>
    <row r="3891" ht="15.2" spans="1:15">
      <c r="A3891">
        <v>1.0792</v>
      </c>
      <c r="B3891">
        <v>1.1204</v>
      </c>
      <c r="C3891" s="1">
        <v>0.974233</v>
      </c>
      <c r="D3891" s="1">
        <v>0.772937</v>
      </c>
      <c r="E3891" s="1">
        <v>0.9992</v>
      </c>
      <c r="I3891" s="1">
        <v>69.2259735</v>
      </c>
      <c r="J3891" s="1">
        <v>0.07904625</v>
      </c>
      <c r="K3891" s="2">
        <f t="shared" si="60"/>
        <v>0.552337199950013</v>
      </c>
      <c r="L3891" s="3">
        <v>-77.08775</v>
      </c>
      <c r="M3891" s="3">
        <v>-72.33512358547</v>
      </c>
      <c r="N3891" s="3">
        <v>-89.63962</v>
      </c>
      <c r="O3891" s="3">
        <v>-64.04832408323</v>
      </c>
    </row>
    <row r="3892" ht="15.2" spans="1:11">
      <c r="A3892" t="s">
        <v>18</v>
      </c>
      <c r="B3892" t="s">
        <v>18</v>
      </c>
      <c r="C3892" s="1">
        <v>0.9714</v>
      </c>
      <c r="D3892" s="1">
        <v>0.769464</v>
      </c>
      <c r="E3892" s="1" t="s">
        <v>18</v>
      </c>
      <c r="I3892" s="1">
        <v>58.6809325</v>
      </c>
      <c r="J3892" s="1">
        <v>0.07191125</v>
      </c>
      <c r="K3892" s="1" t="e">
        <f t="shared" si="60"/>
        <v>#VALUE!</v>
      </c>
    </row>
    <row r="3893" ht="15.2" spans="1:11">
      <c r="A3893" t="s">
        <v>18</v>
      </c>
      <c r="B3893" t="s">
        <v>18</v>
      </c>
      <c r="C3893" s="1">
        <v>0.967333</v>
      </c>
      <c r="D3893" s="1">
        <v>0.76966</v>
      </c>
      <c r="E3893" s="1" t="s">
        <v>18</v>
      </c>
      <c r="I3893" s="1">
        <v>56.110263</v>
      </c>
      <c r="J3893" s="1">
        <v>0.0693225</v>
      </c>
      <c r="K3893" s="1" t="e">
        <f t="shared" si="60"/>
        <v>#VALUE!</v>
      </c>
    </row>
    <row r="3894" ht="15.2" spans="1:11">
      <c r="A3894" t="s">
        <v>18</v>
      </c>
      <c r="B3894" t="s">
        <v>18</v>
      </c>
      <c r="C3894" s="1" t="s">
        <v>18</v>
      </c>
      <c r="D3894" s="1" t="s">
        <v>18</v>
      </c>
      <c r="E3894" s="1" t="s">
        <v>18</v>
      </c>
      <c r="I3894" s="1">
        <v>51.360088</v>
      </c>
      <c r="J3894" s="1">
        <v>0.066995</v>
      </c>
      <c r="K3894" s="1" t="e">
        <f t="shared" si="60"/>
        <v>#VALUE!</v>
      </c>
    </row>
    <row r="3895" ht="15.2" spans="1:11">
      <c r="A3895" t="s">
        <v>18</v>
      </c>
      <c r="B3895" t="s">
        <v>18</v>
      </c>
      <c r="C3895" s="1">
        <v>0.908267</v>
      </c>
      <c r="D3895" s="1">
        <v>0.706995</v>
      </c>
      <c r="E3895" s="1" t="s">
        <v>18</v>
      </c>
      <c r="I3895" s="1">
        <v>62</v>
      </c>
      <c r="J3895" s="1">
        <v>0.1</v>
      </c>
      <c r="K3895" s="1" t="e">
        <f t="shared" si="60"/>
        <v>#VALUE!</v>
      </c>
    </row>
    <row r="3896" ht="15.2" spans="1:11">
      <c r="A3896" t="s">
        <v>18</v>
      </c>
      <c r="B3896" t="s">
        <v>18</v>
      </c>
      <c r="C3896" s="1">
        <v>0.9016</v>
      </c>
      <c r="D3896" s="1">
        <v>0.698751</v>
      </c>
      <c r="E3896" s="1" t="s">
        <v>18</v>
      </c>
      <c r="I3896" s="1">
        <v>53.462338</v>
      </c>
      <c r="J3896" s="1">
        <v>0.0678375</v>
      </c>
      <c r="K3896" s="1" t="e">
        <f t="shared" si="60"/>
        <v>#VALUE!</v>
      </c>
    </row>
    <row r="3897" ht="15.2" spans="1:11">
      <c r="A3897" t="s">
        <v>18</v>
      </c>
      <c r="B3897" t="s">
        <v>18</v>
      </c>
      <c r="C3897" s="1" t="s">
        <v>18</v>
      </c>
      <c r="D3897" s="1" t="s">
        <v>18</v>
      </c>
      <c r="E3897" s="1" t="s">
        <v>18</v>
      </c>
      <c r="I3897" s="1">
        <v>62</v>
      </c>
      <c r="J3897" s="1">
        <v>0.1</v>
      </c>
      <c r="K3897" s="1" t="e">
        <f t="shared" si="60"/>
        <v>#VALUE!</v>
      </c>
    </row>
    <row r="3898" ht="15.2" spans="1:15">
      <c r="A3898">
        <v>0.4088</v>
      </c>
      <c r="B3898">
        <v>1.3803</v>
      </c>
      <c r="C3898" s="1">
        <v>0.9425</v>
      </c>
      <c r="D3898" s="1">
        <v>0.724529</v>
      </c>
      <c r="E3898" s="1">
        <v>0.9985</v>
      </c>
      <c r="I3898" s="1">
        <v>69.548735</v>
      </c>
      <c r="J3898" s="1">
        <v>0.0785</v>
      </c>
      <c r="K3898" s="2">
        <f t="shared" si="60"/>
        <v>0.179115639279243</v>
      </c>
      <c r="L3898" s="3">
        <v>-41.34857</v>
      </c>
      <c r="M3898" s="3">
        <v>-38.68201485404</v>
      </c>
      <c r="N3898" s="3">
        <v>-52.85332</v>
      </c>
      <c r="O3898" s="3">
        <v>-31.72352548575</v>
      </c>
    </row>
    <row r="3899" ht="15.2" spans="1:11">
      <c r="A3899" t="s">
        <v>18</v>
      </c>
      <c r="B3899" t="s">
        <v>18</v>
      </c>
      <c r="C3899" s="1" t="s">
        <v>18</v>
      </c>
      <c r="D3899" s="1" t="s">
        <v>18</v>
      </c>
      <c r="E3899" s="1" t="s">
        <v>18</v>
      </c>
      <c r="I3899" s="1">
        <v>69.1572766666667</v>
      </c>
      <c r="J3899" s="1">
        <v>0.0790466666666665</v>
      </c>
      <c r="K3899" s="1" t="e">
        <f t="shared" si="60"/>
        <v>#VALUE!</v>
      </c>
    </row>
    <row r="3900" ht="15.2" spans="1:11">
      <c r="A3900" t="s">
        <v>18</v>
      </c>
      <c r="B3900" t="s">
        <v>18</v>
      </c>
      <c r="C3900" s="1">
        <v>0.962467</v>
      </c>
      <c r="D3900" s="1">
        <v>0.751768</v>
      </c>
      <c r="E3900" s="1" t="s">
        <v>18</v>
      </c>
      <c r="I3900" s="1">
        <v>62</v>
      </c>
      <c r="J3900" s="1">
        <v>0.1</v>
      </c>
      <c r="K3900" s="1" t="e">
        <f t="shared" si="60"/>
        <v>#VALUE!</v>
      </c>
    </row>
    <row r="3901" ht="15.2" spans="1:11">
      <c r="A3901" t="s">
        <v>18</v>
      </c>
      <c r="B3901" t="s">
        <v>18</v>
      </c>
      <c r="C3901" s="1" t="s">
        <v>18</v>
      </c>
      <c r="D3901" s="1" t="s">
        <v>18</v>
      </c>
      <c r="E3901" s="1" t="s">
        <v>18</v>
      </c>
      <c r="I3901" s="1">
        <v>56.0588416</v>
      </c>
      <c r="J3901" s="1">
        <v>0.068605</v>
      </c>
      <c r="K3901" s="1" t="e">
        <f t="shared" si="60"/>
        <v>#VALUE!</v>
      </c>
    </row>
    <row r="3902" ht="15.2" spans="1:11">
      <c r="A3902" t="s">
        <v>18</v>
      </c>
      <c r="B3902" t="s">
        <v>18</v>
      </c>
      <c r="C3902" s="1">
        <v>0.9615</v>
      </c>
      <c r="D3902" s="1">
        <v>0.735897</v>
      </c>
      <c r="E3902" s="1" t="s">
        <v>18</v>
      </c>
      <c r="I3902" s="1">
        <v>62</v>
      </c>
      <c r="J3902" s="1">
        <v>0.1</v>
      </c>
      <c r="K3902" s="1" t="e">
        <f t="shared" si="60"/>
        <v>#VALUE!</v>
      </c>
    </row>
    <row r="3903" ht="15.2" spans="1:11">
      <c r="A3903" t="s">
        <v>18</v>
      </c>
      <c r="B3903" t="s">
        <v>18</v>
      </c>
      <c r="C3903" s="1">
        <v>0.914375</v>
      </c>
      <c r="D3903" s="1">
        <v>0.724759</v>
      </c>
      <c r="E3903" s="1" t="s">
        <v>18</v>
      </c>
      <c r="I3903" s="1">
        <v>62</v>
      </c>
      <c r="J3903" s="1">
        <v>0.1</v>
      </c>
      <c r="K3903" s="1" t="e">
        <f t="shared" si="60"/>
        <v>#VALUE!</v>
      </c>
    </row>
    <row r="3904" ht="15.2" spans="1:11">
      <c r="A3904" t="s">
        <v>18</v>
      </c>
      <c r="B3904" t="s">
        <v>18</v>
      </c>
      <c r="C3904" s="1" t="s">
        <v>18</v>
      </c>
      <c r="D3904" s="1" t="s">
        <v>18</v>
      </c>
      <c r="E3904" s="1" t="s">
        <v>18</v>
      </c>
      <c r="I3904" s="1">
        <v>62</v>
      </c>
      <c r="J3904" s="1">
        <v>0.1</v>
      </c>
      <c r="K3904" s="1" t="e">
        <f t="shared" si="60"/>
        <v>#VALUE!</v>
      </c>
    </row>
    <row r="3905" ht="15.2" spans="1:15">
      <c r="A3905">
        <v>0.381</v>
      </c>
      <c r="B3905">
        <v>0.7228</v>
      </c>
      <c r="C3905" s="1">
        <v>0.9751</v>
      </c>
      <c r="D3905" s="1">
        <v>0.745332</v>
      </c>
      <c r="E3905" s="1">
        <v>0.9977</v>
      </c>
      <c r="I3905" s="1">
        <v>72.077255</v>
      </c>
      <c r="J3905" s="1">
        <v>0.0806425</v>
      </c>
      <c r="K3905" s="2">
        <f t="shared" si="60"/>
        <v>0.247319937252493</v>
      </c>
      <c r="L3905" s="3">
        <v>-41.62021</v>
      </c>
      <c r="M3905" s="3">
        <v>-39.31328447427</v>
      </c>
      <c r="N3905">
        <v>-46.0949</v>
      </c>
      <c r="O3905">
        <v>-36.53626471185</v>
      </c>
    </row>
    <row r="3906" ht="15.2" spans="1:11">
      <c r="A3906" t="s">
        <v>18</v>
      </c>
      <c r="B3906" t="s">
        <v>18</v>
      </c>
      <c r="C3906" s="1" t="s">
        <v>18</v>
      </c>
      <c r="D3906" s="1" t="s">
        <v>18</v>
      </c>
      <c r="E3906" s="1" t="s">
        <v>18</v>
      </c>
      <c r="I3906" s="1">
        <v>59.154942</v>
      </c>
      <c r="J3906" s="1">
        <v>0.070145</v>
      </c>
      <c r="K3906" s="1" t="e">
        <f t="shared" ref="K3906:K3969" si="61">A3906*POWER(0.55,B3906)</f>
        <v>#VALUE!</v>
      </c>
    </row>
    <row r="3907" ht="15.2" spans="1:11">
      <c r="A3907" t="s">
        <v>18</v>
      </c>
      <c r="B3907" t="s">
        <v>18</v>
      </c>
      <c r="C3907" s="1" t="s">
        <v>18</v>
      </c>
      <c r="D3907" s="1" t="s">
        <v>18</v>
      </c>
      <c r="E3907" s="1" t="s">
        <v>18</v>
      </c>
      <c r="I3907" s="1">
        <v>62</v>
      </c>
      <c r="J3907" s="1">
        <v>0.1</v>
      </c>
      <c r="K3907" s="1" t="e">
        <f t="shared" si="61"/>
        <v>#VALUE!</v>
      </c>
    </row>
    <row r="3908" ht="15.2" spans="1:11">
      <c r="A3908" t="s">
        <v>18</v>
      </c>
      <c r="B3908" t="s">
        <v>18</v>
      </c>
      <c r="C3908" s="1" t="s">
        <v>18</v>
      </c>
      <c r="D3908" s="1" t="s">
        <v>18</v>
      </c>
      <c r="E3908" s="1" t="s">
        <v>18</v>
      </c>
      <c r="I3908" s="1">
        <v>62</v>
      </c>
      <c r="J3908" s="1">
        <v>0.1</v>
      </c>
      <c r="K3908" s="1" t="e">
        <f t="shared" si="61"/>
        <v>#VALUE!</v>
      </c>
    </row>
    <row r="3909" ht="15.2" spans="1:11">
      <c r="A3909" t="s">
        <v>18</v>
      </c>
      <c r="B3909" t="s">
        <v>18</v>
      </c>
      <c r="C3909" s="1" t="s">
        <v>18</v>
      </c>
      <c r="D3909" s="1" t="s">
        <v>18</v>
      </c>
      <c r="E3909" s="1" t="s">
        <v>18</v>
      </c>
      <c r="I3909" s="1">
        <v>62</v>
      </c>
      <c r="J3909" s="1">
        <v>0.1</v>
      </c>
      <c r="K3909" s="1" t="e">
        <f t="shared" si="61"/>
        <v>#VALUE!</v>
      </c>
    </row>
    <row r="3910" ht="15.2" spans="1:11">
      <c r="A3910" t="s">
        <v>18</v>
      </c>
      <c r="B3910" t="s">
        <v>18</v>
      </c>
      <c r="C3910" s="1" t="s">
        <v>18</v>
      </c>
      <c r="D3910" s="1" t="s">
        <v>18</v>
      </c>
      <c r="E3910" s="1" t="s">
        <v>18</v>
      </c>
      <c r="I3910" s="1">
        <v>62</v>
      </c>
      <c r="J3910" s="1">
        <v>0.1</v>
      </c>
      <c r="K3910" s="1" t="e">
        <f t="shared" si="61"/>
        <v>#VALUE!</v>
      </c>
    </row>
    <row r="3911" ht="15.2" spans="1:11">
      <c r="A3911" t="s">
        <v>18</v>
      </c>
      <c r="B3911" t="s">
        <v>18</v>
      </c>
      <c r="C3911" s="1">
        <v>0.9342</v>
      </c>
      <c r="D3911" s="1">
        <v>0.682578</v>
      </c>
      <c r="E3911" s="1" t="s">
        <v>18</v>
      </c>
      <c r="I3911" s="1">
        <v>62</v>
      </c>
      <c r="J3911" s="1">
        <v>0.1</v>
      </c>
      <c r="K3911" s="1" t="e">
        <f t="shared" si="61"/>
        <v>#VALUE!</v>
      </c>
    </row>
    <row r="3912" ht="15.2" spans="1:11">
      <c r="A3912" t="s">
        <v>18</v>
      </c>
      <c r="B3912" t="s">
        <v>18</v>
      </c>
      <c r="C3912" s="1" t="s">
        <v>18</v>
      </c>
      <c r="D3912" s="1" t="s">
        <v>18</v>
      </c>
      <c r="E3912" s="1" t="s">
        <v>18</v>
      </c>
      <c r="I3912" s="1">
        <v>62</v>
      </c>
      <c r="J3912" s="1">
        <v>0.1</v>
      </c>
      <c r="K3912" s="1" t="e">
        <f t="shared" si="61"/>
        <v>#VALUE!</v>
      </c>
    </row>
    <row r="3913" ht="15.2" spans="1:11">
      <c r="A3913" t="s">
        <v>18</v>
      </c>
      <c r="B3913" t="s">
        <v>18</v>
      </c>
      <c r="C3913" s="1">
        <v>0.86588</v>
      </c>
      <c r="D3913" s="1">
        <v>0.703252</v>
      </c>
      <c r="E3913" s="1" t="s">
        <v>18</v>
      </c>
      <c r="I3913" s="1">
        <v>72.110539</v>
      </c>
      <c r="J3913" s="1">
        <v>0.08054</v>
      </c>
      <c r="K3913" s="1" t="e">
        <f t="shared" si="61"/>
        <v>#VALUE!</v>
      </c>
    </row>
    <row r="3914" ht="15.2" spans="1:15">
      <c r="A3914">
        <v>0.0776</v>
      </c>
      <c r="B3914">
        <v>1.3589</v>
      </c>
      <c r="C3914" s="1">
        <v>0.84708</v>
      </c>
      <c r="D3914" s="1">
        <v>0.719442</v>
      </c>
      <c r="E3914" s="1">
        <v>0.9864</v>
      </c>
      <c r="I3914" s="1">
        <v>64.62528025</v>
      </c>
      <c r="J3914" s="1">
        <v>0.07472</v>
      </c>
      <c r="K3914" s="2">
        <f t="shared" si="61"/>
        <v>0.0344382107955869</v>
      </c>
      <c r="L3914" s="3">
        <v>-9.70782000000001</v>
      </c>
      <c r="M3914" s="3">
        <v>-8.32352592070005</v>
      </c>
      <c r="N3914" s="3">
        <v>-16.35016</v>
      </c>
      <c r="O3914" s="3">
        <v>-4.45627681250009</v>
      </c>
    </row>
    <row r="3915" ht="15.2" spans="1:11">
      <c r="A3915" t="s">
        <v>18</v>
      </c>
      <c r="B3915" t="s">
        <v>18</v>
      </c>
      <c r="C3915" s="1">
        <v>0.903375</v>
      </c>
      <c r="D3915" s="1">
        <v>0.731262</v>
      </c>
      <c r="E3915" s="1" t="s">
        <v>18</v>
      </c>
      <c r="I3915" s="1">
        <v>67.8194206666667</v>
      </c>
      <c r="J3915" s="1">
        <v>0.0770233333333334</v>
      </c>
      <c r="K3915" s="1" t="e">
        <f t="shared" si="61"/>
        <v>#VALUE!</v>
      </c>
    </row>
    <row r="3916" ht="15.2" spans="1:11">
      <c r="A3916" t="s">
        <v>18</v>
      </c>
      <c r="B3916" t="s">
        <v>18</v>
      </c>
      <c r="C3916" s="1">
        <v>0.89568</v>
      </c>
      <c r="D3916" s="1">
        <v>0.710303</v>
      </c>
      <c r="E3916" s="1" t="s">
        <v>18</v>
      </c>
      <c r="I3916" s="1">
        <v>64.78191675</v>
      </c>
      <c r="J3916" s="1">
        <v>0.07481125</v>
      </c>
      <c r="K3916" s="1" t="e">
        <f t="shared" si="61"/>
        <v>#VALUE!</v>
      </c>
    </row>
    <row r="3917" ht="15.2" spans="1:11">
      <c r="A3917" t="s">
        <v>18</v>
      </c>
      <c r="B3917" t="s">
        <v>18</v>
      </c>
      <c r="C3917" s="1">
        <v>0.89815</v>
      </c>
      <c r="D3917" s="1">
        <v>0.734434</v>
      </c>
      <c r="E3917" s="1" t="s">
        <v>18</v>
      </c>
      <c r="I3917" s="1">
        <v>63.0267035</v>
      </c>
      <c r="J3917" s="1">
        <v>0.0730483333333334</v>
      </c>
      <c r="K3917" s="1" t="e">
        <f t="shared" si="61"/>
        <v>#VALUE!</v>
      </c>
    </row>
    <row r="3918" ht="15.2" spans="1:11">
      <c r="A3918" t="s">
        <v>18</v>
      </c>
      <c r="B3918" t="s">
        <v>18</v>
      </c>
      <c r="C3918" s="1" t="s">
        <v>18</v>
      </c>
      <c r="D3918" s="1" t="s">
        <v>18</v>
      </c>
      <c r="E3918" s="1" t="s">
        <v>18</v>
      </c>
      <c r="I3918" s="1">
        <v>62</v>
      </c>
      <c r="J3918" s="1">
        <v>0.1</v>
      </c>
      <c r="K3918" s="1" t="e">
        <f t="shared" si="61"/>
        <v>#VALUE!</v>
      </c>
    </row>
    <row r="3919" ht="15.2" spans="1:11">
      <c r="A3919" t="s">
        <v>18</v>
      </c>
      <c r="B3919" t="s">
        <v>18</v>
      </c>
      <c r="C3919" s="1" t="s">
        <v>18</v>
      </c>
      <c r="D3919" s="1" t="s">
        <v>18</v>
      </c>
      <c r="E3919" s="1" t="s">
        <v>18</v>
      </c>
      <c r="I3919" s="1">
        <v>62</v>
      </c>
      <c r="J3919" s="1">
        <v>0.1</v>
      </c>
      <c r="K3919" s="1" t="e">
        <f t="shared" si="61"/>
        <v>#VALUE!</v>
      </c>
    </row>
    <row r="3920" ht="15.2" spans="1:11">
      <c r="A3920" t="s">
        <v>18</v>
      </c>
      <c r="B3920" t="s">
        <v>18</v>
      </c>
      <c r="C3920" s="1" t="s">
        <v>18</v>
      </c>
      <c r="D3920" s="1" t="s">
        <v>18</v>
      </c>
      <c r="E3920" s="1" t="s">
        <v>18</v>
      </c>
      <c r="I3920" s="1">
        <v>62</v>
      </c>
      <c r="J3920" s="1">
        <v>0.1</v>
      </c>
      <c r="K3920" s="1" t="e">
        <f t="shared" si="61"/>
        <v>#VALUE!</v>
      </c>
    </row>
    <row r="3921" ht="15.2" spans="1:15">
      <c r="A3921">
        <v>0.8988</v>
      </c>
      <c r="B3921">
        <v>0.7435</v>
      </c>
      <c r="C3921" s="1" t="s">
        <v>18</v>
      </c>
      <c r="D3921" s="1" t="s">
        <v>18</v>
      </c>
      <c r="E3921" s="1">
        <v>0.9976</v>
      </c>
      <c r="I3921" s="1">
        <v>62</v>
      </c>
      <c r="J3921" s="1">
        <v>0.1</v>
      </c>
      <c r="K3921" s="2">
        <f t="shared" si="61"/>
        <v>0.576265637296733</v>
      </c>
      <c r="L3921" s="3">
        <v>-85.90592</v>
      </c>
      <c r="M3921" s="3">
        <v>-78.0103129420299</v>
      </c>
      <c r="N3921">
        <v>-132.79916</v>
      </c>
      <c r="O3921">
        <v>-47.7751146973299</v>
      </c>
    </row>
    <row r="3922" ht="15.2" spans="1:11">
      <c r="A3922" t="s">
        <v>18</v>
      </c>
      <c r="B3922" t="s">
        <v>18</v>
      </c>
      <c r="C3922" s="1" t="s">
        <v>18</v>
      </c>
      <c r="D3922" s="1" t="s">
        <v>18</v>
      </c>
      <c r="E3922" s="1" t="s">
        <v>18</v>
      </c>
      <c r="I3922" s="1">
        <v>62</v>
      </c>
      <c r="J3922" s="1">
        <v>0.1</v>
      </c>
      <c r="K3922" s="1" t="e">
        <f t="shared" si="61"/>
        <v>#VALUE!</v>
      </c>
    </row>
    <row r="3923" ht="15.2" spans="1:11">
      <c r="A3923" t="s">
        <v>18</v>
      </c>
      <c r="B3923" t="s">
        <v>18</v>
      </c>
      <c r="C3923" s="1" t="s">
        <v>18</v>
      </c>
      <c r="D3923" s="1" t="s">
        <v>18</v>
      </c>
      <c r="E3923" s="1" t="s">
        <v>18</v>
      </c>
      <c r="I3923" s="1">
        <v>62</v>
      </c>
      <c r="J3923" s="1">
        <v>0.1</v>
      </c>
      <c r="K3923" s="1" t="e">
        <f t="shared" si="61"/>
        <v>#VALUE!</v>
      </c>
    </row>
    <row r="3924" ht="15.2" spans="1:11">
      <c r="A3924" t="s">
        <v>18</v>
      </c>
      <c r="B3924" t="s">
        <v>18</v>
      </c>
      <c r="C3924" s="1" t="s">
        <v>18</v>
      </c>
      <c r="D3924" s="1" t="s">
        <v>18</v>
      </c>
      <c r="E3924" s="1" t="s">
        <v>18</v>
      </c>
      <c r="I3924" s="1">
        <v>62</v>
      </c>
      <c r="J3924" s="1">
        <v>0.1</v>
      </c>
      <c r="K3924" s="1" t="e">
        <f t="shared" si="61"/>
        <v>#VALUE!</v>
      </c>
    </row>
    <row r="3925" ht="15.2" spans="1:11">
      <c r="A3925" t="s">
        <v>18</v>
      </c>
      <c r="B3925" t="s">
        <v>18</v>
      </c>
      <c r="C3925" s="1" t="s">
        <v>18</v>
      </c>
      <c r="D3925" s="1" t="s">
        <v>18</v>
      </c>
      <c r="E3925" s="1" t="s">
        <v>18</v>
      </c>
      <c r="I3925" s="1">
        <v>62</v>
      </c>
      <c r="J3925" s="1">
        <v>0.1</v>
      </c>
      <c r="K3925" s="1" t="e">
        <f t="shared" si="61"/>
        <v>#VALUE!</v>
      </c>
    </row>
    <row r="3926" ht="15.2" spans="1:11">
      <c r="A3926" t="s">
        <v>18</v>
      </c>
      <c r="B3926" t="s">
        <v>18</v>
      </c>
      <c r="C3926" s="1" t="s">
        <v>18</v>
      </c>
      <c r="D3926" s="1" t="s">
        <v>18</v>
      </c>
      <c r="E3926" s="1" t="s">
        <v>18</v>
      </c>
      <c r="I3926" s="1">
        <v>62</v>
      </c>
      <c r="J3926" s="1">
        <v>0.1</v>
      </c>
      <c r="K3926" s="1" t="e">
        <f t="shared" si="61"/>
        <v>#VALUE!</v>
      </c>
    </row>
    <row r="3927" ht="15.2" spans="1:11">
      <c r="A3927" t="s">
        <v>18</v>
      </c>
      <c r="B3927" t="s">
        <v>18</v>
      </c>
      <c r="C3927" s="1" t="s">
        <v>18</v>
      </c>
      <c r="D3927" s="1" t="s">
        <v>18</v>
      </c>
      <c r="E3927" s="1" t="s">
        <v>18</v>
      </c>
      <c r="I3927" s="1">
        <v>62</v>
      </c>
      <c r="J3927" s="1">
        <v>0.1</v>
      </c>
      <c r="K3927" s="1" t="e">
        <f t="shared" si="61"/>
        <v>#VALUE!</v>
      </c>
    </row>
    <row r="3928" ht="15.2" spans="1:11">
      <c r="A3928" t="s">
        <v>18</v>
      </c>
      <c r="B3928" t="s">
        <v>18</v>
      </c>
      <c r="C3928" s="1" t="s">
        <v>18</v>
      </c>
      <c r="D3928" s="1" t="s">
        <v>18</v>
      </c>
      <c r="E3928" s="1" t="s">
        <v>18</v>
      </c>
      <c r="I3928" s="1">
        <v>62</v>
      </c>
      <c r="J3928" s="1">
        <v>0.1</v>
      </c>
      <c r="K3928" s="1" t="e">
        <f t="shared" si="61"/>
        <v>#VALUE!</v>
      </c>
    </row>
    <row r="3929" ht="15.2" spans="1:11">
      <c r="A3929" t="s">
        <v>18</v>
      </c>
      <c r="B3929" t="s">
        <v>18</v>
      </c>
      <c r="C3929" s="1" t="s">
        <v>18</v>
      </c>
      <c r="D3929" s="1" t="s">
        <v>18</v>
      </c>
      <c r="E3929" s="1" t="s">
        <v>18</v>
      </c>
      <c r="I3929" s="1">
        <v>62</v>
      </c>
      <c r="J3929" s="1">
        <v>0.1</v>
      </c>
      <c r="K3929" s="1" t="e">
        <f t="shared" si="61"/>
        <v>#VALUE!</v>
      </c>
    </row>
    <row r="3930" ht="15.2" spans="1:15">
      <c r="A3930">
        <v>0.231</v>
      </c>
      <c r="B3930">
        <v>1.7293</v>
      </c>
      <c r="C3930" s="1" t="s">
        <v>18</v>
      </c>
      <c r="D3930" s="1" t="s">
        <v>18</v>
      </c>
      <c r="E3930" s="1">
        <v>0.9786</v>
      </c>
      <c r="I3930" s="1">
        <v>62</v>
      </c>
      <c r="J3930" s="1">
        <v>0.1</v>
      </c>
      <c r="K3930" s="2">
        <f t="shared" si="61"/>
        <v>0.0821525746732499</v>
      </c>
      <c r="L3930" s="3">
        <v>-25.98617</v>
      </c>
      <c r="M3930" s="3">
        <v>-19.5187156367899</v>
      </c>
      <c r="N3930">
        <v>-36.41033</v>
      </c>
      <c r="O3930">
        <v>-13.7063663518899</v>
      </c>
    </row>
    <row r="3931" ht="15.2" spans="1:11">
      <c r="A3931" t="s">
        <v>18</v>
      </c>
      <c r="B3931" t="s">
        <v>18</v>
      </c>
      <c r="C3931" s="1" t="s">
        <v>18</v>
      </c>
      <c r="D3931" s="1" t="s">
        <v>18</v>
      </c>
      <c r="E3931" s="1" t="s">
        <v>18</v>
      </c>
      <c r="I3931" s="1">
        <v>62</v>
      </c>
      <c r="J3931" s="1">
        <v>0.1</v>
      </c>
      <c r="K3931" s="1" t="e">
        <f t="shared" si="61"/>
        <v>#VALUE!</v>
      </c>
    </row>
    <row r="3932" ht="15.2" spans="1:11">
      <c r="A3932" t="s">
        <v>18</v>
      </c>
      <c r="B3932" t="s">
        <v>18</v>
      </c>
      <c r="C3932" s="1" t="s">
        <v>18</v>
      </c>
      <c r="D3932" s="1" t="s">
        <v>18</v>
      </c>
      <c r="E3932" s="1" t="s">
        <v>18</v>
      </c>
      <c r="I3932" s="1">
        <v>62</v>
      </c>
      <c r="J3932" s="1">
        <v>0.1</v>
      </c>
      <c r="K3932" s="1" t="e">
        <f t="shared" si="61"/>
        <v>#VALUE!</v>
      </c>
    </row>
    <row r="3933" ht="15.2" spans="1:11">
      <c r="A3933" t="s">
        <v>18</v>
      </c>
      <c r="B3933" t="s">
        <v>18</v>
      </c>
      <c r="C3933" s="1" t="s">
        <v>18</v>
      </c>
      <c r="D3933" s="1" t="s">
        <v>18</v>
      </c>
      <c r="E3933" s="1" t="s">
        <v>18</v>
      </c>
      <c r="I3933" s="1">
        <v>62</v>
      </c>
      <c r="J3933" s="1">
        <v>0.1</v>
      </c>
      <c r="K3933" s="1" t="e">
        <f t="shared" si="61"/>
        <v>#VALUE!</v>
      </c>
    </row>
    <row r="3934" ht="15.2" spans="1:11">
      <c r="A3934" t="s">
        <v>18</v>
      </c>
      <c r="B3934" t="s">
        <v>18</v>
      </c>
      <c r="C3934" s="1" t="s">
        <v>18</v>
      </c>
      <c r="D3934" s="1" t="s">
        <v>18</v>
      </c>
      <c r="E3934" s="1" t="s">
        <v>18</v>
      </c>
      <c r="I3934" s="1">
        <v>62</v>
      </c>
      <c r="J3934" s="1">
        <v>0.1</v>
      </c>
      <c r="K3934" s="1" t="e">
        <f t="shared" si="61"/>
        <v>#VALUE!</v>
      </c>
    </row>
    <row r="3935" ht="15.2" spans="1:11">
      <c r="A3935" t="s">
        <v>18</v>
      </c>
      <c r="B3935" t="s">
        <v>18</v>
      </c>
      <c r="C3935" s="1" t="s">
        <v>18</v>
      </c>
      <c r="D3935" s="1" t="s">
        <v>18</v>
      </c>
      <c r="E3935" s="1" t="s">
        <v>18</v>
      </c>
      <c r="I3935" s="1">
        <v>62</v>
      </c>
      <c r="J3935" s="1">
        <v>0.1</v>
      </c>
      <c r="K3935" s="1" t="e">
        <f t="shared" si="61"/>
        <v>#VALUE!</v>
      </c>
    </row>
    <row r="3936" ht="15.2" spans="1:11">
      <c r="A3936" t="s">
        <v>18</v>
      </c>
      <c r="B3936" t="s">
        <v>18</v>
      </c>
      <c r="C3936" s="1" t="s">
        <v>18</v>
      </c>
      <c r="D3936" s="1" t="s">
        <v>18</v>
      </c>
      <c r="E3936" s="1" t="s">
        <v>18</v>
      </c>
      <c r="I3936" s="1">
        <v>62</v>
      </c>
      <c r="J3936" s="1">
        <v>0.1</v>
      </c>
      <c r="K3936" s="1" t="e">
        <f t="shared" si="61"/>
        <v>#VALUE!</v>
      </c>
    </row>
    <row r="3937" ht="15.2" spans="1:15">
      <c r="A3937">
        <v>0.247</v>
      </c>
      <c r="B3937">
        <v>0.8783</v>
      </c>
      <c r="C3937" s="1" t="s">
        <v>18</v>
      </c>
      <c r="D3937" s="1" t="s">
        <v>18</v>
      </c>
      <c r="E3937" s="1">
        <v>0.9918</v>
      </c>
      <c r="I3937" s="1">
        <v>62</v>
      </c>
      <c r="J3937" s="1">
        <v>0.1</v>
      </c>
      <c r="K3937" s="2">
        <f t="shared" si="61"/>
        <v>0.146102451594298</v>
      </c>
      <c r="L3937" s="3">
        <v>-28.7463799999999</v>
      </c>
      <c r="M3937" s="3">
        <v>-24.62951483796</v>
      </c>
      <c r="N3937">
        <v>-42.7378699999999</v>
      </c>
      <c r="O3937">
        <v>-16.9924156758499</v>
      </c>
    </row>
    <row r="3938" ht="15.2" spans="1:11">
      <c r="A3938" t="s">
        <v>18</v>
      </c>
      <c r="B3938" t="s">
        <v>18</v>
      </c>
      <c r="C3938" s="1" t="s">
        <v>18</v>
      </c>
      <c r="D3938" s="1" t="s">
        <v>18</v>
      </c>
      <c r="E3938" s="1" t="s">
        <v>18</v>
      </c>
      <c r="I3938" s="1">
        <v>62</v>
      </c>
      <c r="J3938" s="1">
        <v>0.1</v>
      </c>
      <c r="K3938" s="1" t="e">
        <f t="shared" si="61"/>
        <v>#VALUE!</v>
      </c>
    </row>
    <row r="3939" ht="15.2" spans="1:11">
      <c r="A3939" t="s">
        <v>18</v>
      </c>
      <c r="B3939" t="s">
        <v>18</v>
      </c>
      <c r="C3939" s="1" t="s">
        <v>18</v>
      </c>
      <c r="D3939" s="1" t="s">
        <v>18</v>
      </c>
      <c r="E3939" s="1" t="s">
        <v>18</v>
      </c>
      <c r="I3939" s="1">
        <v>62</v>
      </c>
      <c r="J3939" s="1">
        <v>0.1</v>
      </c>
      <c r="K3939" s="1" t="e">
        <f t="shared" si="61"/>
        <v>#VALUE!</v>
      </c>
    </row>
    <row r="3940" ht="15.2" spans="1:11">
      <c r="A3940" t="s">
        <v>18</v>
      </c>
      <c r="B3940" t="s">
        <v>18</v>
      </c>
      <c r="C3940" s="1" t="s">
        <v>18</v>
      </c>
      <c r="D3940" s="1" t="s">
        <v>18</v>
      </c>
      <c r="E3940" s="1" t="s">
        <v>18</v>
      </c>
      <c r="I3940" s="1">
        <v>62</v>
      </c>
      <c r="J3940" s="1">
        <v>0.1</v>
      </c>
      <c r="K3940" s="1" t="e">
        <f t="shared" si="61"/>
        <v>#VALUE!</v>
      </c>
    </row>
    <row r="3941" ht="15.2" spans="1:11">
      <c r="A3941" t="s">
        <v>18</v>
      </c>
      <c r="B3941" t="s">
        <v>18</v>
      </c>
      <c r="C3941" s="1" t="s">
        <v>18</v>
      </c>
      <c r="D3941" s="1" t="s">
        <v>18</v>
      </c>
      <c r="E3941" s="1" t="s">
        <v>18</v>
      </c>
      <c r="I3941" s="1">
        <v>62</v>
      </c>
      <c r="J3941" s="1">
        <v>0.1</v>
      </c>
      <c r="K3941" s="1" t="e">
        <f t="shared" si="61"/>
        <v>#VALUE!</v>
      </c>
    </row>
    <row r="3942" ht="15.2" spans="1:11">
      <c r="A3942" t="s">
        <v>18</v>
      </c>
      <c r="B3942" t="s">
        <v>18</v>
      </c>
      <c r="C3942" s="1" t="s">
        <v>18</v>
      </c>
      <c r="D3942" s="1" t="s">
        <v>18</v>
      </c>
      <c r="E3942" s="1" t="s">
        <v>18</v>
      </c>
      <c r="I3942" s="1">
        <v>62</v>
      </c>
      <c r="J3942" s="1">
        <v>0.1</v>
      </c>
      <c r="K3942" s="1" t="e">
        <f t="shared" si="61"/>
        <v>#VALUE!</v>
      </c>
    </row>
    <row r="3943" ht="15.2" spans="1:11">
      <c r="A3943" t="s">
        <v>18</v>
      </c>
      <c r="B3943" t="s">
        <v>18</v>
      </c>
      <c r="C3943" s="1" t="s">
        <v>18</v>
      </c>
      <c r="D3943" s="1" t="s">
        <v>18</v>
      </c>
      <c r="E3943" s="1" t="s">
        <v>18</v>
      </c>
      <c r="I3943" s="1">
        <v>62</v>
      </c>
      <c r="J3943" s="1">
        <v>0.1</v>
      </c>
      <c r="K3943" s="1" t="e">
        <f t="shared" si="61"/>
        <v>#VALUE!</v>
      </c>
    </row>
    <row r="3944" ht="15.2" spans="1:11">
      <c r="A3944" t="s">
        <v>18</v>
      </c>
      <c r="B3944" t="s">
        <v>18</v>
      </c>
      <c r="C3944" s="1" t="s">
        <v>18</v>
      </c>
      <c r="D3944" s="1" t="s">
        <v>18</v>
      </c>
      <c r="E3944" s="1" t="s">
        <v>18</v>
      </c>
      <c r="I3944" s="1">
        <v>62</v>
      </c>
      <c r="J3944" s="1">
        <v>0.1</v>
      </c>
      <c r="K3944" s="1" t="e">
        <f t="shared" si="61"/>
        <v>#VALUE!</v>
      </c>
    </row>
    <row r="3945" ht="15.2" spans="1:11">
      <c r="A3945" t="s">
        <v>18</v>
      </c>
      <c r="B3945" t="s">
        <v>18</v>
      </c>
      <c r="C3945" s="1" t="s">
        <v>18</v>
      </c>
      <c r="D3945" s="1" t="s">
        <v>18</v>
      </c>
      <c r="E3945" s="1" t="s">
        <v>18</v>
      </c>
      <c r="I3945" s="1">
        <v>62</v>
      </c>
      <c r="J3945" s="1">
        <v>0.1</v>
      </c>
      <c r="K3945" s="1" t="e">
        <f t="shared" si="61"/>
        <v>#VALUE!</v>
      </c>
    </row>
    <row r="3946" ht="15.2" spans="1:11">
      <c r="A3946" t="s">
        <v>18</v>
      </c>
      <c r="B3946" t="s">
        <v>18</v>
      </c>
      <c r="C3946" s="1" t="s">
        <v>18</v>
      </c>
      <c r="D3946" s="1" t="s">
        <v>18</v>
      </c>
      <c r="E3946" s="1" t="s">
        <v>18</v>
      </c>
      <c r="I3946" s="1">
        <v>62</v>
      </c>
      <c r="J3946" s="1">
        <v>0.1</v>
      </c>
      <c r="K3946" s="1" t="e">
        <f t="shared" si="61"/>
        <v>#VALUE!</v>
      </c>
    </row>
    <row r="3947" ht="15.2" spans="1:11">
      <c r="A3947" t="s">
        <v>18</v>
      </c>
      <c r="B3947" t="s">
        <v>18</v>
      </c>
      <c r="C3947" s="1" t="s">
        <v>18</v>
      </c>
      <c r="D3947" s="1" t="s">
        <v>18</v>
      </c>
      <c r="E3947" s="1" t="s">
        <v>18</v>
      </c>
      <c r="I3947" s="1">
        <v>62</v>
      </c>
      <c r="J3947" s="1">
        <v>0.1</v>
      </c>
      <c r="K3947" s="1" t="e">
        <f t="shared" si="61"/>
        <v>#VALUE!</v>
      </c>
    </row>
    <row r="3948" ht="15.2" spans="1:11">
      <c r="A3948" t="s">
        <v>18</v>
      </c>
      <c r="B3948" t="s">
        <v>18</v>
      </c>
      <c r="C3948" s="1" t="s">
        <v>18</v>
      </c>
      <c r="D3948" s="1" t="s">
        <v>18</v>
      </c>
      <c r="E3948" s="1" t="s">
        <v>18</v>
      </c>
      <c r="I3948" s="1">
        <v>62</v>
      </c>
      <c r="J3948" s="1">
        <v>0.1</v>
      </c>
      <c r="K3948" s="1" t="e">
        <f t="shared" si="61"/>
        <v>#VALUE!</v>
      </c>
    </row>
    <row r="3949" ht="15.2" spans="1:11">
      <c r="A3949" t="s">
        <v>18</v>
      </c>
      <c r="B3949" t="s">
        <v>18</v>
      </c>
      <c r="C3949" s="1" t="s">
        <v>18</v>
      </c>
      <c r="D3949" s="1" t="s">
        <v>18</v>
      </c>
      <c r="E3949" s="1" t="s">
        <v>18</v>
      </c>
      <c r="I3949" s="1">
        <v>62</v>
      </c>
      <c r="J3949" s="1">
        <v>0.1</v>
      </c>
      <c r="K3949" s="1" t="e">
        <f t="shared" si="61"/>
        <v>#VALUE!</v>
      </c>
    </row>
    <row r="3950" ht="15.2" spans="1:11">
      <c r="A3950" t="s">
        <v>18</v>
      </c>
      <c r="B3950" t="s">
        <v>18</v>
      </c>
      <c r="C3950" s="1" t="s">
        <v>18</v>
      </c>
      <c r="D3950" s="1" t="s">
        <v>18</v>
      </c>
      <c r="E3950" s="1" t="s">
        <v>18</v>
      </c>
      <c r="I3950" s="1">
        <v>62</v>
      </c>
      <c r="J3950" s="1">
        <v>0.1</v>
      </c>
      <c r="K3950" s="1" t="e">
        <f t="shared" si="61"/>
        <v>#VALUE!</v>
      </c>
    </row>
    <row r="3951" ht="15.2" spans="1:11">
      <c r="A3951" t="s">
        <v>18</v>
      </c>
      <c r="B3951" t="s">
        <v>18</v>
      </c>
      <c r="C3951" s="1">
        <v>0.906413</v>
      </c>
      <c r="D3951" s="1">
        <v>0.738093</v>
      </c>
      <c r="E3951" s="1" t="s">
        <v>18</v>
      </c>
      <c r="I3951" s="1">
        <v>62</v>
      </c>
      <c r="J3951" s="1">
        <v>0.1</v>
      </c>
      <c r="K3951" s="1" t="e">
        <f t="shared" si="61"/>
        <v>#VALUE!</v>
      </c>
    </row>
    <row r="3952" ht="15.2" spans="1:11">
      <c r="A3952" t="s">
        <v>18</v>
      </c>
      <c r="B3952" t="s">
        <v>18</v>
      </c>
      <c r="C3952" s="1">
        <v>0.9643</v>
      </c>
      <c r="D3952" s="1">
        <v>0.692292</v>
      </c>
      <c r="E3952" s="1" t="s">
        <v>18</v>
      </c>
      <c r="I3952" s="1">
        <v>61.7120252857143</v>
      </c>
      <c r="J3952" s="1">
        <v>0.0758014285714285</v>
      </c>
      <c r="K3952" s="1" t="e">
        <f t="shared" si="61"/>
        <v>#VALUE!</v>
      </c>
    </row>
    <row r="3953" ht="15.2" spans="1:11">
      <c r="A3953" t="s">
        <v>18</v>
      </c>
      <c r="B3953" t="s">
        <v>18</v>
      </c>
      <c r="C3953" s="1">
        <v>0.946275</v>
      </c>
      <c r="D3953" s="1">
        <v>0.750319</v>
      </c>
      <c r="E3953" s="1" t="s">
        <v>18</v>
      </c>
      <c r="I3953" s="1">
        <v>62</v>
      </c>
      <c r="J3953" s="1">
        <v>0.1</v>
      </c>
      <c r="K3953" s="1" t="e">
        <f t="shared" si="61"/>
        <v>#VALUE!</v>
      </c>
    </row>
    <row r="3954" ht="15.2" spans="1:11">
      <c r="A3954" t="s">
        <v>18</v>
      </c>
      <c r="B3954" t="s">
        <v>18</v>
      </c>
      <c r="C3954" s="1">
        <v>0.9687</v>
      </c>
      <c r="D3954" s="1">
        <v>0.770291</v>
      </c>
      <c r="E3954" s="1" t="s">
        <v>18</v>
      </c>
      <c r="I3954" s="1">
        <v>61.3027905</v>
      </c>
      <c r="J3954" s="1">
        <v>0.075616875</v>
      </c>
      <c r="K3954" s="1" t="e">
        <f t="shared" si="61"/>
        <v>#VALUE!</v>
      </c>
    </row>
    <row r="3955" ht="15.2" spans="1:11">
      <c r="A3955" t="s">
        <v>18</v>
      </c>
      <c r="B3955" t="s">
        <v>18</v>
      </c>
      <c r="C3955" s="1" t="s">
        <v>18</v>
      </c>
      <c r="D3955" s="1" t="s">
        <v>18</v>
      </c>
      <c r="E3955" s="1" t="s">
        <v>18</v>
      </c>
      <c r="I3955" s="1">
        <v>55.095585</v>
      </c>
      <c r="J3955" s="1">
        <v>0.071835</v>
      </c>
      <c r="K3955" s="1" t="e">
        <f t="shared" si="61"/>
        <v>#VALUE!</v>
      </c>
    </row>
    <row r="3956" ht="15.2" spans="1:11">
      <c r="A3956" t="s">
        <v>18</v>
      </c>
      <c r="B3956" t="s">
        <v>18</v>
      </c>
      <c r="C3956" s="1" t="s">
        <v>18</v>
      </c>
      <c r="D3956" s="1" t="s">
        <v>18</v>
      </c>
      <c r="E3956" s="1" t="s">
        <v>18</v>
      </c>
      <c r="I3956" s="1">
        <v>62</v>
      </c>
      <c r="J3956" s="1">
        <v>0.1</v>
      </c>
      <c r="K3956" s="1" t="e">
        <f t="shared" si="61"/>
        <v>#VALUE!</v>
      </c>
    </row>
    <row r="3957" ht="15.2" spans="1:11">
      <c r="A3957" t="s">
        <v>18</v>
      </c>
      <c r="B3957" t="s">
        <v>18</v>
      </c>
      <c r="C3957" s="1" t="s">
        <v>18</v>
      </c>
      <c r="D3957" s="1" t="s">
        <v>18</v>
      </c>
      <c r="E3957" s="1" t="s">
        <v>18</v>
      </c>
      <c r="I3957" s="1">
        <v>62</v>
      </c>
      <c r="J3957" s="1">
        <v>0.1</v>
      </c>
      <c r="K3957" s="1" t="e">
        <f t="shared" si="61"/>
        <v>#VALUE!</v>
      </c>
    </row>
    <row r="3958" ht="15.2" spans="1:11">
      <c r="A3958" t="s">
        <v>18</v>
      </c>
      <c r="B3958" t="s">
        <v>18</v>
      </c>
      <c r="C3958" s="1" t="s">
        <v>18</v>
      </c>
      <c r="D3958" s="1" t="s">
        <v>18</v>
      </c>
      <c r="E3958" s="1" t="s">
        <v>18</v>
      </c>
      <c r="I3958" s="1">
        <v>62</v>
      </c>
      <c r="J3958" s="1">
        <v>0.1</v>
      </c>
      <c r="K3958" s="1" t="e">
        <f t="shared" si="61"/>
        <v>#VALUE!</v>
      </c>
    </row>
    <row r="3959" ht="15.2" spans="1:11">
      <c r="A3959" t="s">
        <v>18</v>
      </c>
      <c r="B3959" t="s">
        <v>18</v>
      </c>
      <c r="C3959" s="1" t="s">
        <v>18</v>
      </c>
      <c r="D3959" s="1" t="s">
        <v>18</v>
      </c>
      <c r="E3959" s="1" t="s">
        <v>18</v>
      </c>
      <c r="I3959" s="1">
        <v>62</v>
      </c>
      <c r="J3959" s="1">
        <v>0.1</v>
      </c>
      <c r="K3959" s="1" t="e">
        <f t="shared" si="61"/>
        <v>#VALUE!</v>
      </c>
    </row>
    <row r="3960" ht="15.2" spans="1:11">
      <c r="A3960" t="s">
        <v>18</v>
      </c>
      <c r="B3960" t="s">
        <v>18</v>
      </c>
      <c r="C3960" s="1" t="s">
        <v>18</v>
      </c>
      <c r="D3960" s="1" t="s">
        <v>18</v>
      </c>
      <c r="E3960" s="1" t="s">
        <v>18</v>
      </c>
      <c r="I3960" s="1">
        <v>62</v>
      </c>
      <c r="J3960" s="1">
        <v>0.1</v>
      </c>
      <c r="K3960" s="1" t="e">
        <f t="shared" si="61"/>
        <v>#VALUE!</v>
      </c>
    </row>
    <row r="3961" ht="15.2" spans="1:11">
      <c r="A3961" t="s">
        <v>18</v>
      </c>
      <c r="B3961" t="s">
        <v>18</v>
      </c>
      <c r="C3961" s="1">
        <v>0.94345</v>
      </c>
      <c r="D3961" s="1">
        <v>0.754194</v>
      </c>
      <c r="E3961" s="1" t="s">
        <v>18</v>
      </c>
      <c r="I3961" s="1">
        <v>62</v>
      </c>
      <c r="J3961" s="1">
        <v>0.1</v>
      </c>
      <c r="K3961" s="1" t="e">
        <f t="shared" si="61"/>
        <v>#VALUE!</v>
      </c>
    </row>
    <row r="3962" ht="15.2" spans="1:11">
      <c r="A3962" t="s">
        <v>18</v>
      </c>
      <c r="B3962" t="s">
        <v>18</v>
      </c>
      <c r="C3962" s="1" t="s">
        <v>18</v>
      </c>
      <c r="D3962" s="1" t="s">
        <v>18</v>
      </c>
      <c r="E3962" s="1" t="s">
        <v>18</v>
      </c>
      <c r="I3962" s="1">
        <v>69.654168</v>
      </c>
      <c r="J3962" s="1">
        <v>0.087975</v>
      </c>
      <c r="K3962" s="1" t="e">
        <f t="shared" si="61"/>
        <v>#VALUE!</v>
      </c>
    </row>
    <row r="3963" ht="15.2" spans="1:11">
      <c r="A3963" t="s">
        <v>18</v>
      </c>
      <c r="B3963" t="s">
        <v>18</v>
      </c>
      <c r="C3963" s="1" t="s">
        <v>18</v>
      </c>
      <c r="D3963" s="1" t="s">
        <v>18</v>
      </c>
      <c r="E3963" s="1" t="s">
        <v>18</v>
      </c>
      <c r="I3963" s="1">
        <v>62</v>
      </c>
      <c r="J3963" s="1">
        <v>0.1</v>
      </c>
      <c r="K3963" s="1" t="e">
        <f t="shared" si="61"/>
        <v>#VALUE!</v>
      </c>
    </row>
    <row r="3964" ht="15.2" spans="1:11">
      <c r="A3964" t="s">
        <v>18</v>
      </c>
      <c r="B3964" t="s">
        <v>18</v>
      </c>
      <c r="C3964" s="1">
        <v>0.95</v>
      </c>
      <c r="D3964" s="1">
        <v>0.694125</v>
      </c>
      <c r="E3964" s="1" t="s">
        <v>18</v>
      </c>
      <c r="I3964" s="1">
        <v>62</v>
      </c>
      <c r="J3964" s="1">
        <v>0.1</v>
      </c>
      <c r="K3964" s="1" t="e">
        <f t="shared" si="61"/>
        <v>#VALUE!</v>
      </c>
    </row>
    <row r="3965" ht="15.2" spans="1:11">
      <c r="A3965" t="s">
        <v>18</v>
      </c>
      <c r="B3965" t="s">
        <v>18</v>
      </c>
      <c r="C3965" s="1">
        <v>0.894978</v>
      </c>
      <c r="D3965" s="1">
        <v>0.67722</v>
      </c>
      <c r="E3965" s="1" t="s">
        <v>18</v>
      </c>
      <c r="I3965" s="1">
        <v>67.5718898</v>
      </c>
      <c r="J3965" s="1">
        <v>0.0900245</v>
      </c>
      <c r="K3965" s="1" t="e">
        <f t="shared" si="61"/>
        <v>#VALUE!</v>
      </c>
    </row>
    <row r="3966" ht="15.2" spans="1:11">
      <c r="A3966" t="s">
        <v>18</v>
      </c>
      <c r="B3966" t="s">
        <v>18</v>
      </c>
      <c r="C3966" s="1" t="s">
        <v>18</v>
      </c>
      <c r="D3966" s="1" t="s">
        <v>18</v>
      </c>
      <c r="E3966" s="1" t="s">
        <v>18</v>
      </c>
      <c r="I3966" s="1">
        <v>65.9781722222222</v>
      </c>
      <c r="J3966" s="1">
        <v>0.0885822222222223</v>
      </c>
      <c r="K3966" s="1" t="e">
        <f t="shared" si="61"/>
        <v>#VALUE!</v>
      </c>
    </row>
    <row r="3967" ht="15.2" spans="1:11">
      <c r="A3967" t="s">
        <v>18</v>
      </c>
      <c r="B3967" t="s">
        <v>18</v>
      </c>
      <c r="C3967" s="1">
        <v>0.933786</v>
      </c>
      <c r="D3967" s="1">
        <v>0.778201</v>
      </c>
      <c r="E3967" s="1" t="s">
        <v>18</v>
      </c>
      <c r="I3967" s="1">
        <v>62</v>
      </c>
      <c r="J3967" s="1">
        <v>0.1</v>
      </c>
      <c r="K3967" s="1" t="e">
        <f t="shared" si="61"/>
        <v>#VALUE!</v>
      </c>
    </row>
    <row r="3968" ht="15.2" spans="1:11">
      <c r="A3968" t="s">
        <v>18</v>
      </c>
      <c r="B3968" t="s">
        <v>18</v>
      </c>
      <c r="C3968" s="1">
        <v>0.96848</v>
      </c>
      <c r="D3968" s="1">
        <v>0.735087</v>
      </c>
      <c r="E3968" s="1" t="s">
        <v>18</v>
      </c>
      <c r="I3968" s="1">
        <v>59.9680353333333</v>
      </c>
      <c r="J3968" s="1">
        <v>0.0826216666666665</v>
      </c>
      <c r="K3968" s="1" t="e">
        <f t="shared" si="61"/>
        <v>#VALUE!</v>
      </c>
    </row>
    <row r="3969" ht="15.2" spans="1:15">
      <c r="A3969">
        <v>0.3427</v>
      </c>
      <c r="B3969">
        <v>1.0906</v>
      </c>
      <c r="C3969" s="1">
        <v>0.8410585</v>
      </c>
      <c r="D3969" s="1">
        <v>0.6695685</v>
      </c>
      <c r="E3969" s="1">
        <v>0.9669</v>
      </c>
      <c r="I3969" s="1">
        <v>61.0364484</v>
      </c>
      <c r="J3969" s="1">
        <v>0.083355</v>
      </c>
      <c r="K3969" s="2">
        <f t="shared" si="61"/>
        <v>0.178547450648452</v>
      </c>
      <c r="L3969" s="3">
        <v>-47.99771</v>
      </c>
      <c r="M3969" s="3">
        <v>-33.80587491874</v>
      </c>
      <c r="N3969" s="3">
        <v>-73.38547</v>
      </c>
      <c r="O3969" s="3">
        <v>-19.7819762514801</v>
      </c>
    </row>
    <row r="3970" ht="15.2" spans="1:11">
      <c r="A3970" t="s">
        <v>18</v>
      </c>
      <c r="B3970" t="s">
        <v>18</v>
      </c>
      <c r="C3970" s="1">
        <v>0.9178665</v>
      </c>
      <c r="D3970" s="1">
        <v>0.7383155</v>
      </c>
      <c r="E3970" s="1" t="s">
        <v>18</v>
      </c>
      <c r="I3970" s="1">
        <v>62</v>
      </c>
      <c r="J3970" s="1">
        <v>0.1</v>
      </c>
      <c r="K3970" s="1" t="e">
        <f t="shared" ref="K3970:K4033" si="62">A3970*POWER(0.55,B3970)</f>
        <v>#VALUE!</v>
      </c>
    </row>
    <row r="3971" ht="15.2" spans="1:11">
      <c r="A3971" t="s">
        <v>18</v>
      </c>
      <c r="B3971" t="s">
        <v>18</v>
      </c>
      <c r="C3971" s="1">
        <v>0.9291</v>
      </c>
      <c r="D3971" s="1">
        <v>0.772022</v>
      </c>
      <c r="E3971" s="1" t="s">
        <v>18</v>
      </c>
      <c r="I3971" s="1">
        <v>62.7345015</v>
      </c>
      <c r="J3971" s="1">
        <v>0.0845575</v>
      </c>
      <c r="K3971" s="1" t="e">
        <f t="shared" si="62"/>
        <v>#VALUE!</v>
      </c>
    </row>
    <row r="3972" ht="15.2" spans="1:11">
      <c r="A3972" t="s">
        <v>18</v>
      </c>
      <c r="B3972" t="s">
        <v>18</v>
      </c>
      <c r="C3972" s="1" t="s">
        <v>18</v>
      </c>
      <c r="D3972" s="1" t="s">
        <v>18</v>
      </c>
      <c r="E3972" s="1" t="s">
        <v>18</v>
      </c>
      <c r="I3972" s="1">
        <v>62</v>
      </c>
      <c r="J3972" s="1">
        <v>0.1</v>
      </c>
      <c r="K3972" s="1" t="e">
        <f t="shared" si="62"/>
        <v>#VALUE!</v>
      </c>
    </row>
    <row r="3973" ht="15.2" spans="1:11">
      <c r="A3973" t="s">
        <v>18</v>
      </c>
      <c r="B3973" t="s">
        <v>18</v>
      </c>
      <c r="C3973" s="1">
        <v>0.95074</v>
      </c>
      <c r="D3973" s="1">
        <v>0.699775</v>
      </c>
      <c r="E3973" s="1" t="s">
        <v>18</v>
      </c>
      <c r="I3973" s="1">
        <v>62</v>
      </c>
      <c r="J3973" s="1">
        <v>0.1</v>
      </c>
      <c r="K3973" s="1" t="e">
        <f t="shared" si="62"/>
        <v>#VALUE!</v>
      </c>
    </row>
    <row r="3974" ht="15.2" spans="1:11">
      <c r="A3974" t="s">
        <v>18</v>
      </c>
      <c r="B3974" t="s">
        <v>18</v>
      </c>
      <c r="C3974" s="1">
        <v>0.952467</v>
      </c>
      <c r="D3974" s="1">
        <v>0.718611</v>
      </c>
      <c r="E3974" s="1" t="s">
        <v>18</v>
      </c>
      <c r="I3974" s="1">
        <v>67.101817</v>
      </c>
      <c r="J3974" s="1">
        <v>0.091379</v>
      </c>
      <c r="K3974" s="1" t="e">
        <f t="shared" si="62"/>
        <v>#VALUE!</v>
      </c>
    </row>
    <row r="3975" ht="15.2" spans="1:11">
      <c r="A3975" t="s">
        <v>18</v>
      </c>
      <c r="B3975" t="s">
        <v>18</v>
      </c>
      <c r="C3975" s="1">
        <v>0.889386</v>
      </c>
      <c r="D3975" s="1">
        <v>0.668124</v>
      </c>
      <c r="E3975" s="1" t="s">
        <v>18</v>
      </c>
      <c r="I3975" s="1">
        <v>62</v>
      </c>
      <c r="J3975" s="1">
        <v>0.1</v>
      </c>
      <c r="K3975" s="1" t="e">
        <f t="shared" si="62"/>
        <v>#VALUE!</v>
      </c>
    </row>
    <row r="3976" ht="15.2" spans="1:11">
      <c r="A3976" t="s">
        <v>18</v>
      </c>
      <c r="B3976" t="s">
        <v>18</v>
      </c>
      <c r="C3976" s="1">
        <v>0.9515</v>
      </c>
      <c r="D3976" s="1">
        <v>0.658938</v>
      </c>
      <c r="E3976" s="1" t="s">
        <v>18</v>
      </c>
      <c r="I3976" s="1">
        <v>65.7584005714286</v>
      </c>
      <c r="J3976" s="1">
        <v>0.0897849999999999</v>
      </c>
      <c r="K3976" s="1" t="e">
        <f t="shared" si="62"/>
        <v>#VALUE!</v>
      </c>
    </row>
    <row r="3977" ht="15.2" spans="1:11">
      <c r="A3977" t="s">
        <v>18</v>
      </c>
      <c r="B3977" t="s">
        <v>18</v>
      </c>
      <c r="C3977" s="1" t="s">
        <v>18</v>
      </c>
      <c r="D3977" s="1" t="s">
        <v>18</v>
      </c>
      <c r="E3977" s="1" t="s">
        <v>18</v>
      </c>
      <c r="I3977" s="1">
        <v>62</v>
      </c>
      <c r="J3977" s="1">
        <v>0.1</v>
      </c>
      <c r="K3977" s="1" t="e">
        <f t="shared" si="62"/>
        <v>#VALUE!</v>
      </c>
    </row>
    <row r="3978" ht="15.2" spans="1:15">
      <c r="A3978">
        <v>0.0855</v>
      </c>
      <c r="B3978">
        <v>1.8285</v>
      </c>
      <c r="C3978" s="1">
        <v>0.95035</v>
      </c>
      <c r="D3978" s="1">
        <v>0.716978</v>
      </c>
      <c r="E3978" s="1">
        <v>0.96</v>
      </c>
      <c r="I3978" s="1">
        <v>62</v>
      </c>
      <c r="J3978" s="1">
        <v>0.1</v>
      </c>
      <c r="K3978" s="2">
        <f t="shared" si="62"/>
        <v>0.0286562457188805</v>
      </c>
      <c r="L3978" s="3">
        <v>-10.9624999999999</v>
      </c>
      <c r="M3978" s="3">
        <v>-6.97550636442995</v>
      </c>
      <c r="N3978" s="3">
        <v>-11.48066</v>
      </c>
      <c r="O3978" s="3">
        <v>-6.65428643044003</v>
      </c>
    </row>
    <row r="3979" ht="15.2" spans="1:11">
      <c r="A3979" t="s">
        <v>18</v>
      </c>
      <c r="B3979" t="s">
        <v>18</v>
      </c>
      <c r="C3979" s="1" t="s">
        <v>18</v>
      </c>
      <c r="D3979" s="1" t="s">
        <v>18</v>
      </c>
      <c r="E3979" s="1" t="s">
        <v>18</v>
      </c>
      <c r="I3979" s="1">
        <v>62</v>
      </c>
      <c r="J3979" s="1">
        <v>0.1</v>
      </c>
      <c r="K3979" s="1" t="e">
        <f t="shared" si="62"/>
        <v>#VALUE!</v>
      </c>
    </row>
    <row r="3980" ht="15.2" spans="1:11">
      <c r="A3980" t="s">
        <v>18</v>
      </c>
      <c r="B3980" t="s">
        <v>18</v>
      </c>
      <c r="C3980" s="1">
        <v>0.90594</v>
      </c>
      <c r="D3980" s="1">
        <v>0.696947</v>
      </c>
      <c r="E3980" s="1" t="s">
        <v>18</v>
      </c>
      <c r="I3980" s="1">
        <v>62</v>
      </c>
      <c r="J3980" s="1">
        <v>0.1</v>
      </c>
      <c r="K3980" s="1" t="e">
        <f t="shared" si="62"/>
        <v>#VALUE!</v>
      </c>
    </row>
    <row r="3981" ht="15.2" spans="1:11">
      <c r="A3981" t="s">
        <v>18</v>
      </c>
      <c r="B3981" t="s">
        <v>18</v>
      </c>
      <c r="C3981" s="1">
        <v>0.9118</v>
      </c>
      <c r="D3981" s="1">
        <v>0.716499</v>
      </c>
      <c r="E3981" s="1" t="s">
        <v>18</v>
      </c>
      <c r="I3981" s="1">
        <v>62</v>
      </c>
      <c r="J3981" s="1">
        <v>0.1</v>
      </c>
      <c r="K3981" s="1" t="e">
        <f t="shared" si="62"/>
        <v>#VALUE!</v>
      </c>
    </row>
    <row r="3982" ht="15.2" spans="1:11">
      <c r="A3982" t="s">
        <v>18</v>
      </c>
      <c r="B3982" t="s">
        <v>18</v>
      </c>
      <c r="C3982" s="1">
        <v>0.9198</v>
      </c>
      <c r="D3982" s="1">
        <v>0.724185</v>
      </c>
      <c r="E3982" s="1" t="s">
        <v>18</v>
      </c>
      <c r="I3982" s="1">
        <v>62</v>
      </c>
      <c r="J3982" s="1">
        <v>0.1</v>
      </c>
      <c r="K3982" s="1" t="e">
        <f t="shared" si="62"/>
        <v>#VALUE!</v>
      </c>
    </row>
    <row r="3983" ht="15.2" spans="1:11">
      <c r="A3983" t="s">
        <v>18</v>
      </c>
      <c r="B3983" t="s">
        <v>18</v>
      </c>
      <c r="C3983" s="1">
        <v>0.93462</v>
      </c>
      <c r="D3983" s="1">
        <v>0.689457</v>
      </c>
      <c r="E3983" s="1" t="s">
        <v>18</v>
      </c>
      <c r="I3983" s="1">
        <v>69.399889</v>
      </c>
      <c r="J3983" s="1">
        <v>0.171125</v>
      </c>
      <c r="K3983" s="1" t="e">
        <f t="shared" si="62"/>
        <v>#VALUE!</v>
      </c>
    </row>
    <row r="3984" ht="15.2" spans="1:11">
      <c r="A3984" t="s">
        <v>18</v>
      </c>
      <c r="B3984" t="s">
        <v>18</v>
      </c>
      <c r="C3984" s="1" t="s">
        <v>18</v>
      </c>
      <c r="D3984" s="1" t="s">
        <v>18</v>
      </c>
      <c r="E3984" s="1" t="s">
        <v>18</v>
      </c>
      <c r="I3984" s="1">
        <v>62</v>
      </c>
      <c r="J3984" s="1">
        <v>0.1</v>
      </c>
      <c r="K3984" s="1" t="e">
        <f t="shared" si="62"/>
        <v>#VALUE!</v>
      </c>
    </row>
    <row r="3985" ht="15.2" spans="1:15">
      <c r="A3985">
        <v>0.1294</v>
      </c>
      <c r="B3985">
        <v>1.5268</v>
      </c>
      <c r="C3985" s="1">
        <v>0.934737</v>
      </c>
      <c r="D3985" s="1">
        <v>0.68883</v>
      </c>
      <c r="E3985" s="1">
        <v>0.9759</v>
      </c>
      <c r="I3985" s="1">
        <v>62</v>
      </c>
      <c r="J3985" s="1">
        <v>0.1</v>
      </c>
      <c r="K3985" s="2">
        <f t="shared" si="62"/>
        <v>0.0519421629865345</v>
      </c>
      <c r="L3985" s="3">
        <v>-16.49692</v>
      </c>
      <c r="M3985" s="3">
        <v>-12.4844759568899</v>
      </c>
      <c r="N3985" s="3">
        <v>-19.79418</v>
      </c>
      <c r="O3985" s="3">
        <v>-10.53251626791</v>
      </c>
    </row>
    <row r="3986" ht="15.2" spans="1:11">
      <c r="A3986" t="s">
        <v>18</v>
      </c>
      <c r="B3986" t="s">
        <v>18</v>
      </c>
      <c r="C3986" s="1" t="s">
        <v>18</v>
      </c>
      <c r="D3986" s="1" t="s">
        <v>18</v>
      </c>
      <c r="E3986" s="1" t="s">
        <v>18</v>
      </c>
      <c r="I3986" s="1">
        <v>62</v>
      </c>
      <c r="J3986" s="1">
        <v>0.1</v>
      </c>
      <c r="K3986" s="1" t="e">
        <f t="shared" si="62"/>
        <v>#VALUE!</v>
      </c>
    </row>
    <row r="3987" ht="15.2" spans="1:11">
      <c r="A3987" t="s">
        <v>18</v>
      </c>
      <c r="B3987" t="s">
        <v>18</v>
      </c>
      <c r="C3987" s="1" t="s">
        <v>18</v>
      </c>
      <c r="D3987" s="1" t="s">
        <v>18</v>
      </c>
      <c r="E3987" s="1" t="s">
        <v>18</v>
      </c>
      <c r="I3987" s="1">
        <v>62</v>
      </c>
      <c r="J3987" s="1">
        <v>0.1</v>
      </c>
      <c r="K3987" s="1" t="e">
        <f t="shared" si="62"/>
        <v>#VALUE!</v>
      </c>
    </row>
    <row r="3988" ht="15.2" spans="1:11">
      <c r="A3988" t="s">
        <v>18</v>
      </c>
      <c r="B3988" t="s">
        <v>18</v>
      </c>
      <c r="C3988" s="1">
        <v>0.9421</v>
      </c>
      <c r="D3988" s="1">
        <v>0.676508</v>
      </c>
      <c r="E3988" s="1" t="s">
        <v>18</v>
      </c>
      <c r="I3988" s="1">
        <v>62</v>
      </c>
      <c r="J3988" s="1">
        <v>0.1</v>
      </c>
      <c r="K3988" s="1" t="e">
        <f t="shared" si="62"/>
        <v>#VALUE!</v>
      </c>
    </row>
    <row r="3989" ht="15.2" spans="1:11">
      <c r="A3989" t="s">
        <v>18</v>
      </c>
      <c r="B3989" t="s">
        <v>18</v>
      </c>
      <c r="C3989" s="1">
        <v>0.918271</v>
      </c>
      <c r="D3989" s="1">
        <v>0.710247</v>
      </c>
      <c r="E3989" s="1" t="s">
        <v>18</v>
      </c>
      <c r="I3989" s="1">
        <v>62</v>
      </c>
      <c r="J3989" s="1">
        <v>0.1</v>
      </c>
      <c r="K3989" s="1" t="e">
        <f t="shared" si="62"/>
        <v>#VALUE!</v>
      </c>
    </row>
    <row r="3990" ht="15.2" spans="1:11">
      <c r="A3990" t="s">
        <v>18</v>
      </c>
      <c r="B3990" t="s">
        <v>18</v>
      </c>
      <c r="C3990" s="1" t="s">
        <v>18</v>
      </c>
      <c r="D3990" s="1" t="s">
        <v>18</v>
      </c>
      <c r="E3990" s="1" t="s">
        <v>18</v>
      </c>
      <c r="I3990" s="1">
        <v>62</v>
      </c>
      <c r="J3990" s="1">
        <v>0.1</v>
      </c>
      <c r="K3990" s="1" t="e">
        <f t="shared" si="62"/>
        <v>#VALUE!</v>
      </c>
    </row>
    <row r="3991" ht="15.2" spans="1:11">
      <c r="A3991" t="s">
        <v>18</v>
      </c>
      <c r="B3991" t="s">
        <v>18</v>
      </c>
      <c r="C3991" s="1">
        <v>0.948</v>
      </c>
      <c r="D3991" s="1">
        <v>0.778804</v>
      </c>
      <c r="E3991" s="1" t="s">
        <v>18</v>
      </c>
      <c r="I3991" s="1">
        <v>62</v>
      </c>
      <c r="J3991" s="1">
        <v>0.1</v>
      </c>
      <c r="K3991" s="1" t="e">
        <f t="shared" si="62"/>
        <v>#VALUE!</v>
      </c>
    </row>
    <row r="3992" ht="15.2" spans="1:11">
      <c r="A3992" t="s">
        <v>18</v>
      </c>
      <c r="B3992" t="s">
        <v>18</v>
      </c>
      <c r="C3992" s="1">
        <v>0.98135</v>
      </c>
      <c r="D3992" s="1">
        <v>0.69467</v>
      </c>
      <c r="E3992" s="1" t="s">
        <v>18</v>
      </c>
      <c r="I3992" s="1">
        <v>62</v>
      </c>
      <c r="J3992" s="1">
        <v>0.1</v>
      </c>
      <c r="K3992" s="1" t="e">
        <f t="shared" si="62"/>
        <v>#VALUE!</v>
      </c>
    </row>
    <row r="3993" ht="15.2" spans="1:11">
      <c r="A3993" t="s">
        <v>18</v>
      </c>
      <c r="B3993" t="s">
        <v>18</v>
      </c>
      <c r="C3993" s="1">
        <v>0.95965</v>
      </c>
      <c r="D3993" s="1">
        <v>0.715741</v>
      </c>
      <c r="E3993" s="1" t="s">
        <v>18</v>
      </c>
      <c r="I3993" s="1">
        <v>62</v>
      </c>
      <c r="J3993" s="1">
        <v>0.1</v>
      </c>
      <c r="K3993" s="1" t="e">
        <f t="shared" si="62"/>
        <v>#VALUE!</v>
      </c>
    </row>
    <row r="3994" ht="15.2" spans="1:15">
      <c r="A3994">
        <v>0.1479</v>
      </c>
      <c r="B3994">
        <v>1.8418</v>
      </c>
      <c r="C3994" s="1">
        <v>0.94658</v>
      </c>
      <c r="D3994" s="1">
        <v>0.706416</v>
      </c>
      <c r="E3994" s="1">
        <v>0.9661</v>
      </c>
      <c r="I3994" s="1">
        <v>70.20954425</v>
      </c>
      <c r="J3994" s="1">
        <v>0.09827625</v>
      </c>
      <c r="K3994" s="2">
        <f t="shared" si="62"/>
        <v>0.0491776957219859</v>
      </c>
      <c r="L3994" s="3">
        <v>-18.99035</v>
      </c>
      <c r="M3994" s="3">
        <v>-14.00658621759</v>
      </c>
      <c r="N3994" s="3">
        <v>-20.4652</v>
      </c>
      <c r="O3994" s="3">
        <v>-13.0345063644</v>
      </c>
    </row>
    <row r="3995" ht="15.2" spans="1:11">
      <c r="A3995" t="s">
        <v>18</v>
      </c>
      <c r="B3995" t="s">
        <v>18</v>
      </c>
      <c r="C3995" s="1">
        <v>0.972767</v>
      </c>
      <c r="D3995" s="1">
        <v>0.71451</v>
      </c>
      <c r="E3995" s="1" t="s">
        <v>18</v>
      </c>
      <c r="I3995" s="1">
        <v>62</v>
      </c>
      <c r="J3995" s="1">
        <v>0.1</v>
      </c>
      <c r="K3995" s="1" t="e">
        <f t="shared" si="62"/>
        <v>#VALUE!</v>
      </c>
    </row>
    <row r="3996" ht="15.2" spans="1:11">
      <c r="A3996" t="s">
        <v>18</v>
      </c>
      <c r="B3996" t="s">
        <v>18</v>
      </c>
      <c r="C3996" s="1">
        <v>0.88185</v>
      </c>
      <c r="D3996" s="1">
        <v>0.704924</v>
      </c>
      <c r="E3996" s="1" t="s">
        <v>18</v>
      </c>
      <c r="I3996" s="1">
        <v>62</v>
      </c>
      <c r="J3996" s="1">
        <v>0.1</v>
      </c>
      <c r="K3996" s="1" t="e">
        <f t="shared" si="62"/>
        <v>#VALUE!</v>
      </c>
    </row>
    <row r="3997" ht="15.2" spans="1:11">
      <c r="A3997" t="s">
        <v>18</v>
      </c>
      <c r="B3997" t="s">
        <v>18</v>
      </c>
      <c r="C3997" s="1">
        <v>0.878371</v>
      </c>
      <c r="D3997" s="1">
        <v>0.682391</v>
      </c>
      <c r="E3997" s="1" t="s">
        <v>18</v>
      </c>
      <c r="I3997" s="1">
        <v>62</v>
      </c>
      <c r="J3997" s="1">
        <v>0.1</v>
      </c>
      <c r="K3997" s="1" t="e">
        <f t="shared" si="62"/>
        <v>#VALUE!</v>
      </c>
    </row>
    <row r="3998" ht="15.2" spans="1:11">
      <c r="A3998" t="s">
        <v>18</v>
      </c>
      <c r="B3998" t="s">
        <v>18</v>
      </c>
      <c r="C3998" s="1" t="s">
        <v>18</v>
      </c>
      <c r="D3998" s="1" t="s">
        <v>18</v>
      </c>
      <c r="E3998" s="1" t="s">
        <v>18</v>
      </c>
      <c r="I3998" s="1">
        <v>62</v>
      </c>
      <c r="J3998" s="1">
        <v>0.1</v>
      </c>
      <c r="K3998" s="1" t="e">
        <f t="shared" si="62"/>
        <v>#VALUE!</v>
      </c>
    </row>
    <row r="3999" ht="15.2" spans="1:11">
      <c r="A3999" t="s">
        <v>18</v>
      </c>
      <c r="B3999" t="s">
        <v>18</v>
      </c>
      <c r="C3999" s="1">
        <v>0.937525</v>
      </c>
      <c r="D3999" s="1">
        <v>0.715472</v>
      </c>
      <c r="E3999" s="1" t="s">
        <v>18</v>
      </c>
      <c r="I3999" s="1">
        <v>62</v>
      </c>
      <c r="J3999" s="1">
        <v>0.1</v>
      </c>
      <c r="K3999" s="1" t="e">
        <f t="shared" si="62"/>
        <v>#VALUE!</v>
      </c>
    </row>
    <row r="4000" ht="15.2" spans="1:11">
      <c r="A4000" t="s">
        <v>18</v>
      </c>
      <c r="B4000" t="s">
        <v>18</v>
      </c>
      <c r="C4000" s="1">
        <v>0.9357</v>
      </c>
      <c r="D4000" s="1">
        <v>0.705318</v>
      </c>
      <c r="E4000" s="1" t="s">
        <v>18</v>
      </c>
      <c r="I4000" s="1">
        <v>62</v>
      </c>
      <c r="J4000" s="1">
        <v>0.1</v>
      </c>
      <c r="K4000" s="1" t="e">
        <f t="shared" si="62"/>
        <v>#VALUE!</v>
      </c>
    </row>
    <row r="4001" ht="15.2" spans="1:15">
      <c r="A4001">
        <v>0.0904</v>
      </c>
      <c r="B4001">
        <v>1.7765</v>
      </c>
      <c r="C4001" s="1">
        <v>0.93904</v>
      </c>
      <c r="D4001" s="1">
        <v>0.722336</v>
      </c>
      <c r="E4001" s="1">
        <v>0.945</v>
      </c>
      <c r="I4001" s="1">
        <v>75.154192</v>
      </c>
      <c r="J4001" s="1">
        <v>0.106135</v>
      </c>
      <c r="K4001" s="2">
        <f t="shared" si="62"/>
        <v>0.0312552335436083</v>
      </c>
      <c r="L4001" s="3">
        <v>-12.187</v>
      </c>
      <c r="M4001" s="3">
        <v>-8.28372667537001</v>
      </c>
      <c r="N4001" s="3">
        <v>-12.42677</v>
      </c>
      <c r="O4001" s="3">
        <v>-8.09559671166999</v>
      </c>
    </row>
    <row r="4002" ht="15.2" spans="1:11">
      <c r="A4002" t="s">
        <v>18</v>
      </c>
      <c r="B4002" t="s">
        <v>18</v>
      </c>
      <c r="C4002" s="1">
        <v>0.865733</v>
      </c>
      <c r="D4002" s="1">
        <v>0.669747</v>
      </c>
      <c r="E4002" s="1" t="s">
        <v>18</v>
      </c>
      <c r="I4002" s="1">
        <v>62</v>
      </c>
      <c r="J4002" s="1">
        <v>0.1</v>
      </c>
      <c r="K4002" s="1" t="e">
        <f t="shared" si="62"/>
        <v>#VALUE!</v>
      </c>
    </row>
    <row r="4003" ht="15.2" spans="1:15">
      <c r="A4003">
        <v>0.1186</v>
      </c>
      <c r="B4003">
        <v>1.7337</v>
      </c>
      <c r="C4003" s="1">
        <v>0.89275</v>
      </c>
      <c r="D4003" s="1">
        <v>0.692741</v>
      </c>
      <c r="E4003" s="1">
        <v>0.9268</v>
      </c>
      <c r="I4003" s="1">
        <v>62</v>
      </c>
      <c r="J4003" s="1">
        <v>0.1</v>
      </c>
      <c r="K4003" s="2">
        <f t="shared" si="62"/>
        <v>0.0420679630515162</v>
      </c>
      <c r="L4003" s="3">
        <v>-18.3754599999999</v>
      </c>
      <c r="M4003" s="3">
        <v>-8.97204646791983</v>
      </c>
      <c r="N4003" s="3">
        <v>-20.8245699999999</v>
      </c>
      <c r="O4003" s="3">
        <v>-7.51276671622996</v>
      </c>
    </row>
    <row r="4004" ht="15.2" spans="1:11">
      <c r="A4004" t="s">
        <v>18</v>
      </c>
      <c r="B4004" t="s">
        <v>18</v>
      </c>
      <c r="C4004" s="1">
        <v>0.8465</v>
      </c>
      <c r="D4004" s="1">
        <v>0.686057</v>
      </c>
      <c r="E4004" s="1" t="s">
        <v>18</v>
      </c>
      <c r="I4004" s="1">
        <v>62</v>
      </c>
      <c r="J4004" s="1">
        <v>0.1</v>
      </c>
      <c r="K4004" s="1" t="e">
        <f t="shared" si="62"/>
        <v>#VALUE!</v>
      </c>
    </row>
    <row r="4005" ht="15.2" spans="1:11">
      <c r="A4005" t="s">
        <v>18</v>
      </c>
      <c r="B4005" t="s">
        <v>18</v>
      </c>
      <c r="C4005" s="1">
        <v>0.865633</v>
      </c>
      <c r="D4005" s="1">
        <v>0.69994</v>
      </c>
      <c r="E4005" s="1" t="s">
        <v>18</v>
      </c>
      <c r="I4005" s="1">
        <v>62</v>
      </c>
      <c r="J4005" s="1">
        <v>0.1</v>
      </c>
      <c r="K4005" s="1" t="e">
        <f t="shared" si="62"/>
        <v>#VALUE!</v>
      </c>
    </row>
    <row r="4006" ht="15.2" spans="1:11">
      <c r="A4006" t="s">
        <v>18</v>
      </c>
      <c r="B4006" t="s">
        <v>18</v>
      </c>
      <c r="C4006" s="1" t="s">
        <v>18</v>
      </c>
      <c r="D4006" s="1" t="s">
        <v>18</v>
      </c>
      <c r="E4006" s="1" t="s">
        <v>18</v>
      </c>
      <c r="I4006" s="1">
        <v>62</v>
      </c>
      <c r="J4006" s="1">
        <v>0.1</v>
      </c>
      <c r="K4006" s="1" t="e">
        <f t="shared" si="62"/>
        <v>#VALUE!</v>
      </c>
    </row>
    <row r="4007" ht="15.2" spans="1:11">
      <c r="A4007" t="s">
        <v>18</v>
      </c>
      <c r="B4007" t="s">
        <v>18</v>
      </c>
      <c r="C4007" s="1">
        <v>0.962686</v>
      </c>
      <c r="D4007" s="1">
        <v>0.710084</v>
      </c>
      <c r="E4007" s="1" t="s">
        <v>18</v>
      </c>
      <c r="I4007" s="1">
        <v>62</v>
      </c>
      <c r="J4007" s="1">
        <v>0.1</v>
      </c>
      <c r="K4007" s="1" t="e">
        <f t="shared" si="62"/>
        <v>#VALUE!</v>
      </c>
    </row>
    <row r="4008" ht="15.2" spans="1:11">
      <c r="A4008" t="s">
        <v>18</v>
      </c>
      <c r="B4008" t="s">
        <v>18</v>
      </c>
      <c r="C4008" s="1">
        <v>0.9409</v>
      </c>
      <c r="D4008" s="1">
        <v>0.713483</v>
      </c>
      <c r="E4008" s="1" t="s">
        <v>18</v>
      </c>
      <c r="I4008" s="1">
        <v>69.7620023333333</v>
      </c>
      <c r="J4008" s="1">
        <v>0.100553333333333</v>
      </c>
      <c r="K4008" s="1" t="e">
        <f t="shared" si="62"/>
        <v>#VALUE!</v>
      </c>
    </row>
    <row r="4009" ht="15.2" spans="1:11">
      <c r="A4009" t="s">
        <v>18</v>
      </c>
      <c r="B4009" t="s">
        <v>18</v>
      </c>
      <c r="C4009" s="1">
        <v>0.93025</v>
      </c>
      <c r="D4009" s="1">
        <v>0.682915</v>
      </c>
      <c r="E4009" s="1" t="s">
        <v>18</v>
      </c>
      <c r="I4009" s="1">
        <v>62</v>
      </c>
      <c r="J4009" s="1">
        <v>0.1</v>
      </c>
      <c r="K4009" s="1" t="e">
        <f t="shared" si="62"/>
        <v>#VALUE!</v>
      </c>
    </row>
    <row r="4010" ht="15.2" spans="1:15">
      <c r="A4010">
        <v>0.1972</v>
      </c>
      <c r="B4010">
        <v>1.2543</v>
      </c>
      <c r="C4010" s="1">
        <v>0.865743</v>
      </c>
      <c r="D4010" s="1">
        <v>0.681729</v>
      </c>
      <c r="E4010" s="1">
        <v>0.9592</v>
      </c>
      <c r="I4010" s="1">
        <v>66.732662</v>
      </c>
      <c r="J4010" s="1">
        <v>0.0965025</v>
      </c>
      <c r="K4010" s="2">
        <f t="shared" si="62"/>
        <v>0.0931630787191375</v>
      </c>
      <c r="L4010" s="3">
        <v>-28.52814</v>
      </c>
      <c r="M4010" s="3">
        <v>-19.83883572564</v>
      </c>
      <c r="N4010" s="3">
        <v>-38.5827999999999</v>
      </c>
      <c r="O4010" s="3">
        <v>-13.69029649024</v>
      </c>
    </row>
    <row r="4011" ht="15.2" spans="1:11">
      <c r="A4011" t="s">
        <v>18</v>
      </c>
      <c r="B4011" t="s">
        <v>18</v>
      </c>
      <c r="C4011" s="1">
        <v>0.85388</v>
      </c>
      <c r="D4011" s="1">
        <v>0.686672</v>
      </c>
      <c r="E4011" s="1" t="s">
        <v>18</v>
      </c>
      <c r="I4011" s="1">
        <v>62</v>
      </c>
      <c r="J4011" s="1">
        <v>0.1</v>
      </c>
      <c r="K4011" s="1" t="e">
        <f t="shared" si="62"/>
        <v>#VALUE!</v>
      </c>
    </row>
    <row r="4012" ht="15.2" spans="1:11">
      <c r="A4012" t="s">
        <v>18</v>
      </c>
      <c r="B4012" t="s">
        <v>18</v>
      </c>
      <c r="C4012" s="1">
        <v>0.8969</v>
      </c>
      <c r="D4012" s="1">
        <v>0.729473</v>
      </c>
      <c r="E4012" s="1" t="s">
        <v>18</v>
      </c>
      <c r="I4012" s="1">
        <v>62</v>
      </c>
      <c r="J4012" s="1">
        <v>0.1</v>
      </c>
      <c r="K4012" s="1" t="e">
        <f t="shared" si="62"/>
        <v>#VALUE!</v>
      </c>
    </row>
    <row r="4013" ht="15.2" spans="1:11">
      <c r="A4013" t="s">
        <v>18</v>
      </c>
      <c r="B4013" t="s">
        <v>18</v>
      </c>
      <c r="C4013" s="1">
        <v>0.878783</v>
      </c>
      <c r="D4013" s="1">
        <v>0.704974</v>
      </c>
      <c r="E4013" s="1" t="s">
        <v>18</v>
      </c>
      <c r="I4013" s="1">
        <v>62</v>
      </c>
      <c r="J4013" s="1">
        <v>0.1</v>
      </c>
      <c r="K4013" s="1" t="e">
        <f t="shared" si="62"/>
        <v>#VALUE!</v>
      </c>
    </row>
    <row r="4014" ht="15.2" spans="1:11">
      <c r="A4014" t="s">
        <v>18</v>
      </c>
      <c r="B4014" t="s">
        <v>18</v>
      </c>
      <c r="C4014" s="1" t="s">
        <v>18</v>
      </c>
      <c r="D4014" s="1" t="s">
        <v>18</v>
      </c>
      <c r="E4014" s="1" t="s">
        <v>18</v>
      </c>
      <c r="I4014" s="1">
        <v>62</v>
      </c>
      <c r="J4014" s="1">
        <v>0.1</v>
      </c>
      <c r="K4014" s="1" t="e">
        <f t="shared" si="62"/>
        <v>#VALUE!</v>
      </c>
    </row>
    <row r="4015" ht="15.2" spans="1:11">
      <c r="A4015" t="s">
        <v>18</v>
      </c>
      <c r="B4015" t="s">
        <v>18</v>
      </c>
      <c r="C4015" s="1" t="s">
        <v>18</v>
      </c>
      <c r="D4015" s="1" t="s">
        <v>18</v>
      </c>
      <c r="E4015" s="1" t="s">
        <v>18</v>
      </c>
      <c r="I4015" s="1">
        <v>62</v>
      </c>
      <c r="J4015" s="1">
        <v>0.1</v>
      </c>
      <c r="K4015" s="1" t="e">
        <f t="shared" si="62"/>
        <v>#VALUE!</v>
      </c>
    </row>
    <row r="4016" ht="15.2" spans="1:11">
      <c r="A4016" t="s">
        <v>18</v>
      </c>
      <c r="B4016" t="s">
        <v>18</v>
      </c>
      <c r="C4016" s="1">
        <v>0.91602</v>
      </c>
      <c r="D4016" s="1">
        <v>0.687304</v>
      </c>
      <c r="E4016" s="1" t="s">
        <v>18</v>
      </c>
      <c r="I4016" s="1">
        <v>62</v>
      </c>
      <c r="J4016" s="1">
        <v>0.1</v>
      </c>
      <c r="K4016" s="1" t="e">
        <f t="shared" si="62"/>
        <v>#VALUE!</v>
      </c>
    </row>
    <row r="4017" ht="15.2" spans="1:15">
      <c r="A4017" t="s">
        <v>18</v>
      </c>
      <c r="B4017" t="s">
        <v>18</v>
      </c>
      <c r="C4017" s="1">
        <v>0.9706</v>
      </c>
      <c r="D4017" s="1">
        <v>0.680124</v>
      </c>
      <c r="E4017" s="1" t="s">
        <v>18</v>
      </c>
      <c r="I4017" s="1">
        <v>66.79250475</v>
      </c>
      <c r="J4017" s="1">
        <v>0.0977375</v>
      </c>
      <c r="K4017" s="1" t="e">
        <f t="shared" si="62"/>
        <v>#VALUE!</v>
      </c>
      <c r="N4017" s="3"/>
      <c r="O4017" s="3"/>
    </row>
    <row r="4018" ht="15.2" spans="1:11">
      <c r="A4018" t="s">
        <v>18</v>
      </c>
      <c r="B4018" t="s">
        <v>18</v>
      </c>
      <c r="C4018" s="1">
        <v>0.8875</v>
      </c>
      <c r="D4018" s="1">
        <v>0.672044</v>
      </c>
      <c r="E4018" s="1" t="s">
        <v>18</v>
      </c>
      <c r="I4018" s="1">
        <v>62</v>
      </c>
      <c r="J4018" s="1">
        <v>0.1</v>
      </c>
      <c r="K4018" s="1" t="e">
        <f t="shared" si="62"/>
        <v>#VALUE!</v>
      </c>
    </row>
    <row r="4019" ht="15.2" spans="1:15">
      <c r="A4019">
        <v>0.1407</v>
      </c>
      <c r="B4019">
        <v>1.774</v>
      </c>
      <c r="C4019" s="1" t="s">
        <v>18</v>
      </c>
      <c r="D4019" s="1" t="s">
        <v>18</v>
      </c>
      <c r="E4019" s="1">
        <v>0.8959</v>
      </c>
      <c r="I4019" s="1">
        <v>62</v>
      </c>
      <c r="J4019" s="1">
        <v>0.1</v>
      </c>
      <c r="K4019" s="2">
        <f t="shared" si="62"/>
        <v>0.0487189038794781</v>
      </c>
      <c r="L4019" s="3">
        <v>-23.39768</v>
      </c>
      <c r="M4019" s="3">
        <v>-8.16980665540986</v>
      </c>
      <c r="N4019">
        <v>-22.70685</v>
      </c>
      <c r="O4019">
        <v>-8.55973659319989</v>
      </c>
    </row>
    <row r="4020" ht="15.2" spans="1:11">
      <c r="A4020" t="s">
        <v>18</v>
      </c>
      <c r="B4020" t="s">
        <v>18</v>
      </c>
      <c r="C4020" s="1">
        <v>0.915333</v>
      </c>
      <c r="D4020" s="1">
        <v>0.70812</v>
      </c>
      <c r="E4020" s="1" t="s">
        <v>18</v>
      </c>
      <c r="I4020" s="1">
        <v>62</v>
      </c>
      <c r="J4020" s="1">
        <v>0.1</v>
      </c>
      <c r="K4020" s="1" t="e">
        <f t="shared" si="62"/>
        <v>#VALUE!</v>
      </c>
    </row>
    <row r="4021" ht="15.2" spans="1:11">
      <c r="A4021" t="s">
        <v>18</v>
      </c>
      <c r="B4021" t="s">
        <v>18</v>
      </c>
      <c r="C4021" s="1">
        <v>0.851456</v>
      </c>
      <c r="D4021" s="1">
        <v>0.671547</v>
      </c>
      <c r="E4021" s="1" t="s">
        <v>18</v>
      </c>
      <c r="I4021" s="1">
        <v>62</v>
      </c>
      <c r="J4021" s="1">
        <v>0.1</v>
      </c>
      <c r="K4021" s="1" t="e">
        <f t="shared" si="62"/>
        <v>#VALUE!</v>
      </c>
    </row>
    <row r="4022" ht="15.2" spans="1:11">
      <c r="A4022" t="s">
        <v>18</v>
      </c>
      <c r="B4022" t="s">
        <v>18</v>
      </c>
      <c r="C4022" s="1">
        <v>0.9306</v>
      </c>
      <c r="D4022" s="1">
        <v>0.792677</v>
      </c>
      <c r="E4022" s="1" t="s">
        <v>18</v>
      </c>
      <c r="I4022" s="1">
        <v>62</v>
      </c>
      <c r="J4022" s="1">
        <v>0.1</v>
      </c>
      <c r="K4022" s="1" t="e">
        <f t="shared" si="62"/>
        <v>#VALUE!</v>
      </c>
    </row>
    <row r="4023" ht="15.2" spans="1:11">
      <c r="A4023" t="s">
        <v>18</v>
      </c>
      <c r="B4023" t="s">
        <v>18</v>
      </c>
      <c r="C4023" s="1" t="s">
        <v>18</v>
      </c>
      <c r="D4023" s="1" t="s">
        <v>18</v>
      </c>
      <c r="E4023" s="1" t="s">
        <v>18</v>
      </c>
      <c r="I4023" s="1">
        <v>62</v>
      </c>
      <c r="J4023" s="1">
        <v>0.1</v>
      </c>
      <c r="K4023" s="1" t="e">
        <f t="shared" si="62"/>
        <v>#VALUE!</v>
      </c>
    </row>
    <row r="4024" ht="15.2" spans="1:11">
      <c r="A4024" t="s">
        <v>18</v>
      </c>
      <c r="B4024" t="s">
        <v>18</v>
      </c>
      <c r="C4024" s="1">
        <v>0.88582</v>
      </c>
      <c r="D4024" s="1">
        <v>0.713398</v>
      </c>
      <c r="E4024" s="1" t="s">
        <v>18</v>
      </c>
      <c r="I4024" s="1">
        <v>62</v>
      </c>
      <c r="J4024" s="1">
        <v>0.1</v>
      </c>
      <c r="K4024" s="1" t="e">
        <f t="shared" si="62"/>
        <v>#VALUE!</v>
      </c>
    </row>
    <row r="4025" ht="15.2" spans="1:11">
      <c r="A4025" t="s">
        <v>18</v>
      </c>
      <c r="B4025" t="s">
        <v>18</v>
      </c>
      <c r="C4025" s="1">
        <v>0.887786</v>
      </c>
      <c r="D4025" s="1">
        <v>0.696034</v>
      </c>
      <c r="E4025" s="1" t="s">
        <v>18</v>
      </c>
      <c r="I4025" s="1">
        <v>62</v>
      </c>
      <c r="J4025" s="1">
        <v>0.1</v>
      </c>
      <c r="K4025" s="1" t="e">
        <f t="shared" si="62"/>
        <v>#VALUE!</v>
      </c>
    </row>
    <row r="4026" ht="15.2" spans="1:15">
      <c r="A4026">
        <v>0.1189</v>
      </c>
      <c r="B4026">
        <v>1.6236</v>
      </c>
      <c r="C4026" s="1">
        <v>0.9131</v>
      </c>
      <c r="D4026" s="1">
        <v>0.701447</v>
      </c>
      <c r="E4026" s="1">
        <v>0.9881</v>
      </c>
      <c r="I4026" s="1">
        <v>70.6929578571429</v>
      </c>
      <c r="J4026" s="1">
        <v>0.104718571428571</v>
      </c>
      <c r="K4026" s="2">
        <f t="shared" si="62"/>
        <v>0.0450437684489912</v>
      </c>
      <c r="L4026" s="3">
        <v>-14.55804</v>
      </c>
      <c r="M4026" s="3">
        <v>-12.91111610987</v>
      </c>
      <c r="N4026" s="3">
        <v>-19.0960600000001</v>
      </c>
      <c r="O4026" s="3">
        <v>-9.76963662620995</v>
      </c>
    </row>
    <row r="4027" ht="15.2" spans="1:11">
      <c r="A4027" t="s">
        <v>18</v>
      </c>
      <c r="B4027" t="s">
        <v>18</v>
      </c>
      <c r="C4027" s="1">
        <v>0.85225</v>
      </c>
      <c r="D4027" s="1">
        <v>0.680916</v>
      </c>
      <c r="E4027" s="1" t="s">
        <v>18</v>
      </c>
      <c r="I4027" s="1">
        <v>62</v>
      </c>
      <c r="J4027" s="1">
        <v>0.1</v>
      </c>
      <c r="K4027" s="1" t="e">
        <f t="shared" si="62"/>
        <v>#VALUE!</v>
      </c>
    </row>
    <row r="4028" ht="15.2" spans="1:11">
      <c r="A4028" t="s">
        <v>18</v>
      </c>
      <c r="B4028" t="s">
        <v>18</v>
      </c>
      <c r="C4028" s="1">
        <v>0.852414</v>
      </c>
      <c r="D4028" s="1">
        <v>0.693207</v>
      </c>
      <c r="E4028" s="1" t="s">
        <v>18</v>
      </c>
      <c r="I4028" s="1">
        <v>62</v>
      </c>
      <c r="J4028" s="1">
        <v>0.1</v>
      </c>
      <c r="K4028" s="1" t="e">
        <f t="shared" si="62"/>
        <v>#VALUE!</v>
      </c>
    </row>
    <row r="4029" ht="15.2" spans="1:11">
      <c r="A4029" t="s">
        <v>18</v>
      </c>
      <c r="B4029" t="s">
        <v>18</v>
      </c>
      <c r="C4029" s="1" t="s">
        <v>18</v>
      </c>
      <c r="D4029" s="1" t="s">
        <v>18</v>
      </c>
      <c r="E4029" s="1" t="s">
        <v>18</v>
      </c>
      <c r="I4029" s="1">
        <v>62</v>
      </c>
      <c r="J4029" s="1">
        <v>0.1</v>
      </c>
      <c r="K4029" s="1" t="e">
        <f t="shared" si="62"/>
        <v>#VALUE!</v>
      </c>
    </row>
    <row r="4030" ht="15.2" spans="1:11">
      <c r="A4030" t="s">
        <v>18</v>
      </c>
      <c r="B4030" t="s">
        <v>18</v>
      </c>
      <c r="C4030" s="1" t="s">
        <v>18</v>
      </c>
      <c r="D4030" s="1" t="s">
        <v>18</v>
      </c>
      <c r="E4030" s="1" t="s">
        <v>18</v>
      </c>
      <c r="I4030" s="1">
        <v>62</v>
      </c>
      <c r="J4030" s="1">
        <v>0.1</v>
      </c>
      <c r="K4030" s="1" t="e">
        <f t="shared" si="62"/>
        <v>#VALUE!</v>
      </c>
    </row>
    <row r="4031" ht="15.2" spans="1:11">
      <c r="A4031" t="s">
        <v>18</v>
      </c>
      <c r="B4031" t="s">
        <v>18</v>
      </c>
      <c r="C4031" s="1">
        <v>0.9246</v>
      </c>
      <c r="D4031" s="1">
        <v>0.673636</v>
      </c>
      <c r="E4031" s="1" t="s">
        <v>18</v>
      </c>
      <c r="I4031" s="1">
        <v>62</v>
      </c>
      <c r="J4031" s="1">
        <v>0.1</v>
      </c>
      <c r="K4031" s="1" t="e">
        <f t="shared" si="62"/>
        <v>#VALUE!</v>
      </c>
    </row>
    <row r="4032" ht="15.2" spans="1:11">
      <c r="A4032" t="s">
        <v>18</v>
      </c>
      <c r="B4032" t="s">
        <v>18</v>
      </c>
      <c r="C4032" s="1" t="s">
        <v>18</v>
      </c>
      <c r="D4032" s="1" t="s">
        <v>18</v>
      </c>
      <c r="E4032" s="1" t="s">
        <v>18</v>
      </c>
      <c r="I4032" s="1">
        <v>62</v>
      </c>
      <c r="J4032" s="1">
        <v>0.1</v>
      </c>
      <c r="K4032" s="1" t="e">
        <f t="shared" si="62"/>
        <v>#VALUE!</v>
      </c>
    </row>
    <row r="4033" ht="15.2" spans="1:11">
      <c r="A4033" t="s">
        <v>18</v>
      </c>
      <c r="B4033" t="s">
        <v>18</v>
      </c>
      <c r="C4033" s="1" t="s">
        <v>18</v>
      </c>
      <c r="D4033" s="1" t="s">
        <v>18</v>
      </c>
      <c r="E4033" s="1" t="s">
        <v>18</v>
      </c>
      <c r="I4033" s="1">
        <v>62</v>
      </c>
      <c r="J4033" s="1">
        <v>0.1</v>
      </c>
      <c r="K4033" s="1" t="e">
        <f t="shared" si="62"/>
        <v>#VALUE!</v>
      </c>
    </row>
    <row r="4034" ht="15.2" spans="1:11">
      <c r="A4034" t="s">
        <v>18</v>
      </c>
      <c r="B4034" t="s">
        <v>18</v>
      </c>
      <c r="C4034" s="1" t="s">
        <v>18</v>
      </c>
      <c r="D4034" s="1" t="s">
        <v>18</v>
      </c>
      <c r="E4034" s="1" t="s">
        <v>18</v>
      </c>
      <c r="I4034" s="1">
        <v>62</v>
      </c>
      <c r="J4034" s="1">
        <v>0.1</v>
      </c>
      <c r="K4034" s="1" t="e">
        <f t="shared" ref="K4034:K4097" si="63">A4034*POWER(0.55,B4034)</f>
        <v>#VALUE!</v>
      </c>
    </row>
    <row r="4035" ht="15.2" spans="1:11">
      <c r="A4035" t="s">
        <v>18</v>
      </c>
      <c r="B4035" t="s">
        <v>18</v>
      </c>
      <c r="C4035" s="1" t="s">
        <v>18</v>
      </c>
      <c r="D4035" s="1" t="s">
        <v>18</v>
      </c>
      <c r="E4035" s="1" t="s">
        <v>18</v>
      </c>
      <c r="I4035" s="1">
        <v>62</v>
      </c>
      <c r="J4035" s="1">
        <v>0.1</v>
      </c>
      <c r="K4035" s="1" t="e">
        <f t="shared" si="63"/>
        <v>#VALUE!</v>
      </c>
    </row>
    <row r="4036" ht="15.2" spans="1:11">
      <c r="A4036" t="s">
        <v>18</v>
      </c>
      <c r="B4036" t="s">
        <v>18</v>
      </c>
      <c r="C4036" s="1" t="s">
        <v>18</v>
      </c>
      <c r="D4036" s="1" t="s">
        <v>18</v>
      </c>
      <c r="E4036" s="1" t="s">
        <v>18</v>
      </c>
      <c r="I4036" s="1">
        <v>62</v>
      </c>
      <c r="J4036" s="1">
        <v>0.1</v>
      </c>
      <c r="K4036" s="1" t="e">
        <f t="shared" si="63"/>
        <v>#VALUE!</v>
      </c>
    </row>
    <row r="4037" ht="15.2" spans="1:11">
      <c r="A4037" t="s">
        <v>18</v>
      </c>
      <c r="B4037" t="s">
        <v>18</v>
      </c>
      <c r="C4037" s="1">
        <v>0.8645</v>
      </c>
      <c r="D4037" s="1">
        <v>0.768276</v>
      </c>
      <c r="E4037" s="1" t="s">
        <v>18</v>
      </c>
      <c r="I4037" s="1">
        <v>62</v>
      </c>
      <c r="J4037" s="1">
        <v>0.1</v>
      </c>
      <c r="K4037" s="1" t="e">
        <f t="shared" si="63"/>
        <v>#VALUE!</v>
      </c>
    </row>
    <row r="4038" ht="15.2" spans="1:11">
      <c r="A4038" t="s">
        <v>18</v>
      </c>
      <c r="B4038" t="s">
        <v>18</v>
      </c>
      <c r="C4038" s="1">
        <v>0.932267</v>
      </c>
      <c r="D4038" s="1">
        <v>0.69992</v>
      </c>
      <c r="E4038" s="1" t="s">
        <v>18</v>
      </c>
      <c r="I4038" s="1">
        <v>62</v>
      </c>
      <c r="J4038" s="1">
        <v>0.1</v>
      </c>
      <c r="K4038" s="1" t="e">
        <f t="shared" si="63"/>
        <v>#VALUE!</v>
      </c>
    </row>
    <row r="4039" ht="15.2" spans="1:11">
      <c r="A4039" t="s">
        <v>18</v>
      </c>
      <c r="B4039" t="s">
        <v>18</v>
      </c>
      <c r="C4039" s="1">
        <v>0.920114</v>
      </c>
      <c r="D4039" s="1">
        <v>0.685862</v>
      </c>
      <c r="E4039" s="1" t="s">
        <v>18</v>
      </c>
      <c r="I4039" s="1">
        <v>62</v>
      </c>
      <c r="J4039" s="1">
        <v>0.1</v>
      </c>
      <c r="K4039" s="1" t="e">
        <f t="shared" si="63"/>
        <v>#VALUE!</v>
      </c>
    </row>
    <row r="4040" ht="15.2" spans="1:11">
      <c r="A4040" t="s">
        <v>18</v>
      </c>
      <c r="B4040" t="s">
        <v>18</v>
      </c>
      <c r="C4040" s="1">
        <v>0.95264</v>
      </c>
      <c r="D4040" s="1">
        <v>0.719071</v>
      </c>
      <c r="E4040" s="1" t="s">
        <v>18</v>
      </c>
      <c r="I4040" s="1">
        <v>65.7261244285714</v>
      </c>
      <c r="J4040" s="1">
        <v>0.14921428571428</v>
      </c>
      <c r="K4040" s="1" t="e">
        <f t="shared" si="63"/>
        <v>#VALUE!</v>
      </c>
    </row>
    <row r="4041" ht="15.2" spans="1:11">
      <c r="A4041" t="s">
        <v>18</v>
      </c>
      <c r="B4041" t="s">
        <v>18</v>
      </c>
      <c r="C4041" s="1">
        <v>0.913371</v>
      </c>
      <c r="D4041" s="1">
        <v>0.68982</v>
      </c>
      <c r="E4041" s="1" t="s">
        <v>18</v>
      </c>
      <c r="I4041" s="1">
        <v>62</v>
      </c>
      <c r="J4041" s="1">
        <v>0.1</v>
      </c>
      <c r="K4041" s="1" t="e">
        <f t="shared" si="63"/>
        <v>#VALUE!</v>
      </c>
    </row>
    <row r="4042" ht="15.2" spans="1:15">
      <c r="A4042">
        <v>0.2449</v>
      </c>
      <c r="B4042">
        <v>1.1238</v>
      </c>
      <c r="C4042" s="1">
        <v>0.913338</v>
      </c>
      <c r="D4042" s="1">
        <v>0.684552</v>
      </c>
      <c r="E4042" s="1">
        <v>0.9784</v>
      </c>
      <c r="I4042" s="1">
        <v>62</v>
      </c>
      <c r="J4042" s="1">
        <v>0.1</v>
      </c>
      <c r="K4042" s="2">
        <f t="shared" si="63"/>
        <v>0.125085905156098</v>
      </c>
      <c r="L4042" s="3">
        <v>-31.61513</v>
      </c>
      <c r="M4042" s="3">
        <v>-24.3450152111499</v>
      </c>
      <c r="N4042">
        <v>-41.42674</v>
      </c>
      <c r="O4042">
        <v>-18.6961158308999</v>
      </c>
    </row>
    <row r="4043" ht="15.2" spans="1:11">
      <c r="A4043" t="s">
        <v>18</v>
      </c>
      <c r="B4043" t="s">
        <v>18</v>
      </c>
      <c r="C4043" s="1">
        <v>0.928357</v>
      </c>
      <c r="D4043" s="1">
        <v>0.691694</v>
      </c>
      <c r="E4043" s="1" t="s">
        <v>18</v>
      </c>
      <c r="I4043" s="1">
        <v>62</v>
      </c>
      <c r="J4043" s="1">
        <v>0.1</v>
      </c>
      <c r="K4043" s="1" t="e">
        <f t="shared" si="63"/>
        <v>#VALUE!</v>
      </c>
    </row>
    <row r="4044" ht="15.2" spans="1:11">
      <c r="A4044" t="s">
        <v>18</v>
      </c>
      <c r="B4044" t="s">
        <v>18</v>
      </c>
      <c r="C4044" s="1" t="s">
        <v>18</v>
      </c>
      <c r="D4044" s="1" t="s">
        <v>18</v>
      </c>
      <c r="E4044" s="1" t="s">
        <v>18</v>
      </c>
      <c r="I4044" s="1">
        <v>62</v>
      </c>
      <c r="J4044" s="1">
        <v>0.1</v>
      </c>
      <c r="K4044" s="1" t="e">
        <f t="shared" si="63"/>
        <v>#VALUE!</v>
      </c>
    </row>
    <row r="4045" ht="15.2" spans="1:11">
      <c r="A4045" t="s">
        <v>18</v>
      </c>
      <c r="B4045" t="s">
        <v>18</v>
      </c>
      <c r="C4045" s="1">
        <v>0.9266</v>
      </c>
      <c r="D4045" s="1">
        <v>0.690619</v>
      </c>
      <c r="E4045" s="1" t="s">
        <v>18</v>
      </c>
      <c r="I4045" s="1">
        <v>62</v>
      </c>
      <c r="J4045" s="1">
        <v>0.1</v>
      </c>
      <c r="K4045" s="1" t="e">
        <f t="shared" si="63"/>
        <v>#VALUE!</v>
      </c>
    </row>
    <row r="4046" ht="15.2" spans="1:11">
      <c r="A4046" t="s">
        <v>18</v>
      </c>
      <c r="B4046" t="s">
        <v>18</v>
      </c>
      <c r="C4046" s="1" t="s">
        <v>18</v>
      </c>
      <c r="D4046" s="1" t="s">
        <v>18</v>
      </c>
      <c r="E4046" s="1" t="s">
        <v>18</v>
      </c>
      <c r="I4046" s="1">
        <v>62</v>
      </c>
      <c r="J4046" s="1">
        <v>0.1</v>
      </c>
      <c r="K4046" s="1" t="e">
        <f t="shared" si="63"/>
        <v>#VALUE!</v>
      </c>
    </row>
    <row r="4047" ht="15.2" spans="1:11">
      <c r="A4047" t="s">
        <v>18</v>
      </c>
      <c r="B4047" t="s">
        <v>18</v>
      </c>
      <c r="C4047" s="1">
        <v>0.9463</v>
      </c>
      <c r="D4047" s="1">
        <v>0.703114</v>
      </c>
      <c r="E4047" s="1" t="s">
        <v>18</v>
      </c>
      <c r="I4047" s="1">
        <v>62</v>
      </c>
      <c r="J4047" s="1">
        <v>0.1</v>
      </c>
      <c r="K4047" s="1" t="e">
        <f t="shared" si="63"/>
        <v>#VALUE!</v>
      </c>
    </row>
    <row r="4048" ht="15.2" spans="1:11">
      <c r="A4048" t="s">
        <v>18</v>
      </c>
      <c r="B4048" t="s">
        <v>18</v>
      </c>
      <c r="C4048" s="1">
        <v>0.960875</v>
      </c>
      <c r="D4048" s="1">
        <v>0.723832</v>
      </c>
      <c r="E4048" s="1" t="s">
        <v>18</v>
      </c>
      <c r="I4048" s="1">
        <v>62</v>
      </c>
      <c r="J4048" s="1">
        <v>0.1</v>
      </c>
      <c r="K4048" s="1" t="e">
        <f t="shared" si="63"/>
        <v>#VALUE!</v>
      </c>
    </row>
    <row r="4049" ht="15.2" spans="1:15">
      <c r="A4049">
        <v>0.114</v>
      </c>
      <c r="B4049">
        <v>1.6071</v>
      </c>
      <c r="C4049" s="1">
        <v>0.933288</v>
      </c>
      <c r="D4049" s="1">
        <v>0.698846</v>
      </c>
      <c r="E4049" s="1">
        <v>0.9642</v>
      </c>
      <c r="I4049" s="1">
        <v>62</v>
      </c>
      <c r="J4049" s="1">
        <v>0.1</v>
      </c>
      <c r="K4049" s="2">
        <f t="shared" si="63"/>
        <v>0.0436155877856497</v>
      </c>
      <c r="L4049" s="3">
        <v>-15.00083</v>
      </c>
      <c r="M4049" s="3">
        <v>-10.1604861412699</v>
      </c>
      <c r="N4049" s="3">
        <v>-17.18751</v>
      </c>
      <c r="O4049" s="3">
        <v>-8.86078636612988</v>
      </c>
    </row>
    <row r="4050" ht="15.2" spans="1:11">
      <c r="A4050" t="s">
        <v>18</v>
      </c>
      <c r="B4050" t="s">
        <v>18</v>
      </c>
      <c r="C4050" s="1">
        <v>0.8873</v>
      </c>
      <c r="D4050" s="1">
        <v>0.678466</v>
      </c>
      <c r="E4050" s="1" t="s">
        <v>18</v>
      </c>
      <c r="I4050" s="1">
        <v>62</v>
      </c>
      <c r="J4050" s="1">
        <v>0.1</v>
      </c>
      <c r="K4050" s="1" t="e">
        <f t="shared" si="63"/>
        <v>#VALUE!</v>
      </c>
    </row>
    <row r="4051" ht="15.2" spans="1:15">
      <c r="A4051">
        <v>0.1379</v>
      </c>
      <c r="B4051">
        <v>1.4986</v>
      </c>
      <c r="C4051" s="1">
        <v>0.99265</v>
      </c>
      <c r="D4051" s="1">
        <v>0.699126</v>
      </c>
      <c r="E4051" s="1">
        <v>0.945</v>
      </c>
      <c r="I4051" s="1">
        <v>62</v>
      </c>
      <c r="J4051" s="1">
        <v>0.1</v>
      </c>
      <c r="K4051" s="2">
        <f t="shared" si="63"/>
        <v>0.0562952552540314</v>
      </c>
      <c r="L4051" s="3">
        <v>-19.8217899999999</v>
      </c>
      <c r="M4051" s="3">
        <v>-11.34023614778</v>
      </c>
      <c r="N4051" s="3">
        <v>-15.70465</v>
      </c>
      <c r="O4051" s="3">
        <v>-13.7287657783</v>
      </c>
    </row>
    <row r="4052" ht="15.2" spans="1:11">
      <c r="A4052" t="s">
        <v>18</v>
      </c>
      <c r="B4052" t="s">
        <v>18</v>
      </c>
      <c r="C4052" s="1">
        <v>0.874771</v>
      </c>
      <c r="D4052" s="1">
        <v>0.681717</v>
      </c>
      <c r="E4052" s="1" t="s">
        <v>18</v>
      </c>
      <c r="I4052" s="1">
        <v>62</v>
      </c>
      <c r="J4052" s="1">
        <v>0.1</v>
      </c>
      <c r="K4052" s="1" t="e">
        <f t="shared" si="63"/>
        <v>#VALUE!</v>
      </c>
    </row>
    <row r="4053" ht="15.2" spans="1:11">
      <c r="A4053" t="s">
        <v>18</v>
      </c>
      <c r="B4053" t="s">
        <v>18</v>
      </c>
      <c r="C4053" s="1" t="s">
        <v>18</v>
      </c>
      <c r="D4053" s="1" t="s">
        <v>18</v>
      </c>
      <c r="E4053" s="1" t="s">
        <v>18</v>
      </c>
      <c r="I4053" s="1">
        <v>62</v>
      </c>
      <c r="J4053" s="1">
        <v>0.1</v>
      </c>
      <c r="K4053" s="1" t="e">
        <f t="shared" si="63"/>
        <v>#VALUE!</v>
      </c>
    </row>
    <row r="4054" ht="15.2" spans="1:11">
      <c r="A4054" t="s">
        <v>18</v>
      </c>
      <c r="B4054" t="s">
        <v>18</v>
      </c>
      <c r="C4054" s="1">
        <v>0.948657</v>
      </c>
      <c r="D4054" s="1">
        <v>0.728335</v>
      </c>
      <c r="E4054" s="1" t="s">
        <v>18</v>
      </c>
      <c r="I4054" s="1">
        <v>62</v>
      </c>
      <c r="J4054" s="1">
        <v>0.1</v>
      </c>
      <c r="K4054" s="1" t="e">
        <f t="shared" si="63"/>
        <v>#VALUE!</v>
      </c>
    </row>
    <row r="4055" ht="15.2" spans="1:11">
      <c r="A4055" t="s">
        <v>18</v>
      </c>
      <c r="B4055" t="s">
        <v>18</v>
      </c>
      <c r="C4055" s="1">
        <v>0.9811</v>
      </c>
      <c r="D4055" s="1">
        <v>0.735515</v>
      </c>
      <c r="E4055" s="1" t="s">
        <v>18</v>
      </c>
      <c r="I4055" s="1">
        <v>62</v>
      </c>
      <c r="J4055" s="1">
        <v>0.1</v>
      </c>
      <c r="K4055" s="1" t="e">
        <f t="shared" si="63"/>
        <v>#VALUE!</v>
      </c>
    </row>
    <row r="4056" ht="15.2" spans="1:11">
      <c r="A4056" t="s">
        <v>18</v>
      </c>
      <c r="B4056" t="s">
        <v>18</v>
      </c>
      <c r="C4056" s="1" t="s">
        <v>18</v>
      </c>
      <c r="D4056" s="1" t="s">
        <v>18</v>
      </c>
      <c r="E4056" s="1" t="s">
        <v>18</v>
      </c>
      <c r="I4056" s="1">
        <v>62</v>
      </c>
      <c r="J4056" s="1">
        <v>0.1</v>
      </c>
      <c r="K4056" s="1" t="e">
        <f t="shared" si="63"/>
        <v>#VALUE!</v>
      </c>
    </row>
    <row r="4057" ht="15.2" spans="1:11">
      <c r="A4057" t="s">
        <v>18</v>
      </c>
      <c r="B4057" t="s">
        <v>18</v>
      </c>
      <c r="C4057" s="1">
        <v>0.869475</v>
      </c>
      <c r="D4057" s="1">
        <v>0.69713</v>
      </c>
      <c r="E4057" s="1" t="s">
        <v>18</v>
      </c>
      <c r="I4057" s="1">
        <v>62</v>
      </c>
      <c r="J4057" s="1">
        <v>0.1</v>
      </c>
      <c r="K4057" s="1" t="e">
        <f t="shared" si="63"/>
        <v>#VALUE!</v>
      </c>
    </row>
    <row r="4058" ht="15.2" spans="1:15">
      <c r="A4058" t="s">
        <v>18</v>
      </c>
      <c r="B4058" t="s">
        <v>18</v>
      </c>
      <c r="C4058" s="1">
        <v>0.934425</v>
      </c>
      <c r="D4058" s="1">
        <v>0.671425</v>
      </c>
      <c r="E4058" s="1" t="s">
        <v>18</v>
      </c>
      <c r="I4058" s="1">
        <v>62</v>
      </c>
      <c r="J4058" s="1">
        <v>0.1</v>
      </c>
      <c r="K4058" s="1" t="e">
        <f t="shared" si="63"/>
        <v>#VALUE!</v>
      </c>
      <c r="N4058" s="3"/>
      <c r="O4058" s="3"/>
    </row>
    <row r="4059" ht="15.2" spans="1:11">
      <c r="A4059" t="s">
        <v>18</v>
      </c>
      <c r="B4059" t="s">
        <v>18</v>
      </c>
      <c r="C4059" s="1" t="s">
        <v>18</v>
      </c>
      <c r="D4059" s="1" t="s">
        <v>18</v>
      </c>
      <c r="E4059" s="1" t="s">
        <v>18</v>
      </c>
      <c r="I4059" s="1">
        <v>62</v>
      </c>
      <c r="J4059" s="1">
        <v>0.1</v>
      </c>
      <c r="K4059" s="1" t="e">
        <f t="shared" si="63"/>
        <v>#VALUE!</v>
      </c>
    </row>
    <row r="4060" ht="15.2" spans="1:11">
      <c r="A4060" t="s">
        <v>18</v>
      </c>
      <c r="B4060" t="s">
        <v>18</v>
      </c>
      <c r="C4060" s="1">
        <v>0.893625</v>
      </c>
      <c r="D4060" s="1">
        <v>0.713747</v>
      </c>
      <c r="E4060" s="1" t="s">
        <v>18</v>
      </c>
      <c r="I4060" s="1">
        <v>62</v>
      </c>
      <c r="J4060" s="1">
        <v>0.1</v>
      </c>
      <c r="K4060" s="1" t="e">
        <f t="shared" si="63"/>
        <v>#VALUE!</v>
      </c>
    </row>
    <row r="4061" ht="15.2" spans="1:11">
      <c r="A4061" t="s">
        <v>18</v>
      </c>
      <c r="B4061" t="s">
        <v>18</v>
      </c>
      <c r="C4061" s="1" t="s">
        <v>18</v>
      </c>
      <c r="D4061" s="1" t="s">
        <v>18</v>
      </c>
      <c r="E4061" s="1" t="s">
        <v>18</v>
      </c>
      <c r="I4061" s="1">
        <v>62</v>
      </c>
      <c r="J4061" s="1">
        <v>0.1</v>
      </c>
      <c r="K4061" s="1" t="e">
        <f t="shared" si="63"/>
        <v>#VALUE!</v>
      </c>
    </row>
    <row r="4062" ht="15.2" spans="1:11">
      <c r="A4062" t="s">
        <v>18</v>
      </c>
      <c r="B4062" t="s">
        <v>18</v>
      </c>
      <c r="C4062" s="1">
        <v>0.8873</v>
      </c>
      <c r="D4062" s="1">
        <v>0.689229</v>
      </c>
      <c r="E4062" s="1" t="s">
        <v>18</v>
      </c>
      <c r="I4062" s="1">
        <v>62</v>
      </c>
      <c r="J4062" s="1">
        <v>0.1</v>
      </c>
      <c r="K4062" s="1" t="e">
        <f t="shared" si="63"/>
        <v>#VALUE!</v>
      </c>
    </row>
    <row r="4063" ht="15.2" spans="1:11">
      <c r="A4063" t="s">
        <v>18</v>
      </c>
      <c r="B4063" t="s">
        <v>18</v>
      </c>
      <c r="C4063" s="1" t="s">
        <v>18</v>
      </c>
      <c r="D4063" s="1" t="s">
        <v>18</v>
      </c>
      <c r="E4063" s="1" t="s">
        <v>18</v>
      </c>
      <c r="I4063" s="1">
        <v>76.226437</v>
      </c>
      <c r="J4063" s="1">
        <v>0.116435</v>
      </c>
      <c r="K4063" s="1" t="e">
        <f t="shared" si="63"/>
        <v>#VALUE!</v>
      </c>
    </row>
    <row r="4064" ht="15.2" spans="1:11">
      <c r="A4064" t="s">
        <v>18</v>
      </c>
      <c r="B4064" t="s">
        <v>18</v>
      </c>
      <c r="C4064" s="1">
        <v>0.9189</v>
      </c>
      <c r="D4064" s="1">
        <v>0.719467</v>
      </c>
      <c r="E4064" s="1" t="s">
        <v>18</v>
      </c>
      <c r="I4064" s="1">
        <v>62</v>
      </c>
      <c r="J4064" s="1">
        <v>0.1</v>
      </c>
      <c r="K4064" s="1" t="e">
        <f t="shared" si="63"/>
        <v>#VALUE!</v>
      </c>
    </row>
    <row r="4065" ht="15.2" spans="1:11">
      <c r="A4065" t="s">
        <v>18</v>
      </c>
      <c r="B4065" t="s">
        <v>18</v>
      </c>
      <c r="C4065" s="1">
        <v>0.929075</v>
      </c>
      <c r="D4065" s="1">
        <v>0.693595</v>
      </c>
      <c r="E4065" s="1" t="s">
        <v>18</v>
      </c>
      <c r="I4065" s="1">
        <v>62</v>
      </c>
      <c r="J4065" s="1">
        <v>0.1</v>
      </c>
      <c r="K4065" s="1" t="e">
        <f t="shared" si="63"/>
        <v>#VALUE!</v>
      </c>
    </row>
    <row r="4066" ht="15.2" spans="1:11">
      <c r="A4066" t="s">
        <v>18</v>
      </c>
      <c r="B4066" t="s">
        <v>18</v>
      </c>
      <c r="C4066" s="1">
        <v>0.8782</v>
      </c>
      <c r="D4066" s="1">
        <v>0.684143</v>
      </c>
      <c r="E4066" s="1" t="s">
        <v>18</v>
      </c>
      <c r="I4066" s="1">
        <v>62</v>
      </c>
      <c r="J4066" s="1">
        <v>0.1</v>
      </c>
      <c r="K4066" s="1" t="e">
        <f t="shared" si="63"/>
        <v>#VALUE!</v>
      </c>
    </row>
    <row r="4067" ht="15.2" spans="1:15">
      <c r="A4067">
        <v>0.3399</v>
      </c>
      <c r="B4067">
        <v>1.0877</v>
      </c>
      <c r="C4067" s="1">
        <v>0.8659</v>
      </c>
      <c r="D4067" s="1">
        <v>0.67965</v>
      </c>
      <c r="E4067" s="1">
        <v>0.9862</v>
      </c>
      <c r="I4067" s="1">
        <v>62</v>
      </c>
      <c r="J4067" s="1">
        <v>0.1</v>
      </c>
      <c r="K4067" s="2">
        <f t="shared" si="63"/>
        <v>0.177395934234566</v>
      </c>
      <c r="L4067" s="3">
        <v>-41.6826199999999</v>
      </c>
      <c r="M4067" s="3">
        <v>-34.2863147614499</v>
      </c>
      <c r="N4067" s="3">
        <v>-65.77518</v>
      </c>
      <c r="O4067" s="3">
        <v>-20.1310160745099</v>
      </c>
    </row>
    <row r="4068" ht="15.2" spans="1:11">
      <c r="A4068" t="s">
        <v>18</v>
      </c>
      <c r="B4068" t="s">
        <v>18</v>
      </c>
      <c r="C4068" s="1">
        <v>0.907112</v>
      </c>
      <c r="D4068" s="1">
        <v>0.710901</v>
      </c>
      <c r="E4068" s="1" t="s">
        <v>18</v>
      </c>
      <c r="I4068" s="1">
        <v>62</v>
      </c>
      <c r="J4068" s="1">
        <v>0.1</v>
      </c>
      <c r="K4068" s="1" t="e">
        <f t="shared" si="63"/>
        <v>#VALUE!</v>
      </c>
    </row>
    <row r="4069" ht="15.2" spans="1:11">
      <c r="A4069" t="s">
        <v>18</v>
      </c>
      <c r="B4069" t="s">
        <v>18</v>
      </c>
      <c r="C4069" s="1">
        <v>0.9287</v>
      </c>
      <c r="D4069" s="1">
        <v>0.731225</v>
      </c>
      <c r="E4069" s="1" t="s">
        <v>18</v>
      </c>
      <c r="I4069" s="1">
        <v>62</v>
      </c>
      <c r="J4069" s="1">
        <v>0.1</v>
      </c>
      <c r="K4069" s="1" t="e">
        <f t="shared" si="63"/>
        <v>#VALUE!</v>
      </c>
    </row>
    <row r="4070" ht="15.2" spans="1:11">
      <c r="A4070" t="s">
        <v>18</v>
      </c>
      <c r="B4070" t="s">
        <v>18</v>
      </c>
      <c r="C4070" s="1">
        <v>0.966414</v>
      </c>
      <c r="D4070" s="1">
        <v>0.674837</v>
      </c>
      <c r="E4070" s="1" t="s">
        <v>18</v>
      </c>
      <c r="I4070" s="1">
        <v>52.58144</v>
      </c>
      <c r="J4070" s="1">
        <v>0.0924</v>
      </c>
      <c r="K4070" s="1" t="e">
        <f t="shared" si="63"/>
        <v>#VALUE!</v>
      </c>
    </row>
    <row r="4071" ht="15.2" spans="1:11">
      <c r="A4071" t="s">
        <v>18</v>
      </c>
      <c r="B4071" t="s">
        <v>18</v>
      </c>
      <c r="C4071" s="1">
        <v>0.9075</v>
      </c>
      <c r="D4071" s="1">
        <v>0.692654</v>
      </c>
      <c r="E4071" s="1" t="s">
        <v>18</v>
      </c>
      <c r="I4071" s="1">
        <v>62</v>
      </c>
      <c r="J4071" s="1">
        <v>0.1</v>
      </c>
      <c r="K4071" s="1" t="e">
        <f t="shared" si="63"/>
        <v>#VALUE!</v>
      </c>
    </row>
    <row r="4072" ht="15.2" spans="1:11">
      <c r="A4072" t="s">
        <v>18</v>
      </c>
      <c r="B4072" t="s">
        <v>18</v>
      </c>
      <c r="C4072" s="1">
        <v>0.936345</v>
      </c>
      <c r="D4072" s="1">
        <v>0.6950055</v>
      </c>
      <c r="E4072" s="1" t="s">
        <v>18</v>
      </c>
      <c r="I4072" s="1">
        <v>51.891602</v>
      </c>
      <c r="J4072" s="1">
        <v>0.09204</v>
      </c>
      <c r="K4072" s="1" t="e">
        <f t="shared" si="63"/>
        <v>#VALUE!</v>
      </c>
    </row>
    <row r="4073" ht="15.2" spans="1:11">
      <c r="A4073" t="s">
        <v>18</v>
      </c>
      <c r="B4073" t="s">
        <v>18</v>
      </c>
      <c r="C4073" s="1">
        <v>0.928375</v>
      </c>
      <c r="D4073" s="1">
        <v>0.67138</v>
      </c>
      <c r="E4073" s="1" t="s">
        <v>18</v>
      </c>
      <c r="I4073" s="1">
        <v>62</v>
      </c>
      <c r="J4073" s="1">
        <v>0.1</v>
      </c>
      <c r="K4073" s="1" t="e">
        <f t="shared" si="63"/>
        <v>#VALUE!</v>
      </c>
    </row>
    <row r="4074" ht="15.2" spans="1:15">
      <c r="A4074">
        <v>0.4105</v>
      </c>
      <c r="B4074">
        <v>0.3523</v>
      </c>
      <c r="C4074" s="1">
        <v>0.917078</v>
      </c>
      <c r="D4074" s="1">
        <v>0.723868</v>
      </c>
      <c r="E4074" s="1">
        <v>0.9726</v>
      </c>
      <c r="I4074" s="1">
        <v>62</v>
      </c>
      <c r="J4074" s="1">
        <v>0.1</v>
      </c>
      <c r="K4074" s="2">
        <f t="shared" si="63"/>
        <v>0.332539268384221</v>
      </c>
      <c r="L4074" s="3">
        <v>-55.69292</v>
      </c>
      <c r="M4074" s="3">
        <v>-39.4788137294399</v>
      </c>
      <c r="N4074" s="3">
        <v>-71.14358</v>
      </c>
      <c r="O4074" s="3">
        <v>-30.7999144139499</v>
      </c>
    </row>
    <row r="4075" ht="15.2" spans="1:11">
      <c r="A4075" t="s">
        <v>18</v>
      </c>
      <c r="B4075" t="s">
        <v>18</v>
      </c>
      <c r="C4075" s="1">
        <v>0.931571</v>
      </c>
      <c r="D4075" s="1">
        <v>0.718109</v>
      </c>
      <c r="E4075" s="1" t="s">
        <v>18</v>
      </c>
      <c r="I4075" s="1">
        <v>62</v>
      </c>
      <c r="J4075" s="1">
        <v>0.1</v>
      </c>
      <c r="K4075" s="1" t="e">
        <f t="shared" si="63"/>
        <v>#VALUE!</v>
      </c>
    </row>
    <row r="4076" ht="15.2" spans="1:11">
      <c r="A4076" t="s">
        <v>18</v>
      </c>
      <c r="B4076" t="s">
        <v>18</v>
      </c>
      <c r="C4076" s="1">
        <v>0.924575</v>
      </c>
      <c r="D4076" s="1">
        <v>0.71526</v>
      </c>
      <c r="E4076" s="1" t="s">
        <v>18</v>
      </c>
      <c r="I4076" s="1">
        <v>57.7468598</v>
      </c>
      <c r="J4076" s="1">
        <v>0.096098</v>
      </c>
      <c r="K4076" s="1" t="e">
        <f t="shared" si="63"/>
        <v>#VALUE!</v>
      </c>
    </row>
    <row r="4077" ht="15.2" spans="1:11">
      <c r="A4077" t="s">
        <v>18</v>
      </c>
      <c r="B4077" t="s">
        <v>18</v>
      </c>
      <c r="C4077" s="1" t="s">
        <v>18</v>
      </c>
      <c r="D4077" s="1" t="s">
        <v>18</v>
      </c>
      <c r="E4077" s="1" t="s">
        <v>18</v>
      </c>
      <c r="I4077" s="1">
        <v>58.5945335</v>
      </c>
      <c r="J4077" s="1">
        <v>0.0966775</v>
      </c>
      <c r="K4077" s="1" t="e">
        <f t="shared" si="63"/>
        <v>#VALUE!</v>
      </c>
    </row>
    <row r="4078" ht="15.2" spans="1:11">
      <c r="A4078" t="s">
        <v>18</v>
      </c>
      <c r="B4078" t="s">
        <v>18</v>
      </c>
      <c r="C4078" s="1" t="s">
        <v>18</v>
      </c>
      <c r="D4078" s="1" t="s">
        <v>18</v>
      </c>
      <c r="E4078" s="1" t="s">
        <v>18</v>
      </c>
      <c r="I4078" s="1">
        <v>62</v>
      </c>
      <c r="J4078" s="1">
        <v>0.1</v>
      </c>
      <c r="K4078" s="1" t="e">
        <f t="shared" si="63"/>
        <v>#VALUE!</v>
      </c>
    </row>
    <row r="4079" ht="15.2" spans="1:11">
      <c r="A4079" t="s">
        <v>18</v>
      </c>
      <c r="B4079" t="s">
        <v>18</v>
      </c>
      <c r="C4079" s="1" t="s">
        <v>18</v>
      </c>
      <c r="D4079" s="1" t="s">
        <v>18</v>
      </c>
      <c r="E4079" s="1" t="s">
        <v>18</v>
      </c>
      <c r="I4079" s="1">
        <v>62</v>
      </c>
      <c r="J4079" s="1">
        <v>0.1</v>
      </c>
      <c r="K4079" s="1" t="e">
        <f t="shared" si="63"/>
        <v>#VALUE!</v>
      </c>
    </row>
    <row r="4080" ht="15.2" spans="1:11">
      <c r="A4080" t="s">
        <v>18</v>
      </c>
      <c r="B4080" t="s">
        <v>18</v>
      </c>
      <c r="C4080" s="1">
        <v>0.9508</v>
      </c>
      <c r="D4080" s="1">
        <v>0.75066</v>
      </c>
      <c r="E4080" s="1" t="s">
        <v>18</v>
      </c>
      <c r="I4080" s="1">
        <v>62</v>
      </c>
      <c r="J4080" s="1">
        <v>0.1</v>
      </c>
      <c r="K4080" s="1" t="e">
        <f t="shared" si="63"/>
        <v>#VALUE!</v>
      </c>
    </row>
    <row r="4081" ht="15.2" spans="1:11">
      <c r="A4081" t="s">
        <v>18</v>
      </c>
      <c r="B4081" t="s">
        <v>18</v>
      </c>
      <c r="C4081" s="1" t="s">
        <v>18</v>
      </c>
      <c r="D4081" s="1" t="s">
        <v>18</v>
      </c>
      <c r="E4081" s="1" t="s">
        <v>18</v>
      </c>
      <c r="I4081" s="1">
        <v>62.805942</v>
      </c>
      <c r="J4081" s="1">
        <v>0.145</v>
      </c>
      <c r="K4081" s="1" t="e">
        <f t="shared" si="63"/>
        <v>#VALUE!</v>
      </c>
    </row>
    <row r="4082" ht="15.2" spans="1:11">
      <c r="A4082" t="s">
        <v>18</v>
      </c>
      <c r="B4082" t="s">
        <v>18</v>
      </c>
      <c r="C4082" s="1">
        <v>0.955973</v>
      </c>
      <c r="D4082" s="1">
        <v>0.689037</v>
      </c>
      <c r="E4082" s="1" t="s">
        <v>18</v>
      </c>
      <c r="I4082" s="1">
        <v>62</v>
      </c>
      <c r="J4082" s="1">
        <v>0.1</v>
      </c>
      <c r="K4082" s="1" t="e">
        <f t="shared" si="63"/>
        <v>#VALUE!</v>
      </c>
    </row>
    <row r="4083" ht="15.2" spans="1:15">
      <c r="A4083" t="s">
        <v>18</v>
      </c>
      <c r="B4083" t="s">
        <v>18</v>
      </c>
      <c r="C4083" s="1">
        <v>0.980733</v>
      </c>
      <c r="D4083" s="1">
        <v>0.686537</v>
      </c>
      <c r="E4083" s="1" t="s">
        <v>18</v>
      </c>
      <c r="I4083" s="1">
        <v>65.129802625</v>
      </c>
      <c r="J4083" s="1">
        <v>0.104618125</v>
      </c>
      <c r="K4083" s="1" t="e">
        <f t="shared" si="63"/>
        <v>#VALUE!</v>
      </c>
      <c r="N4083" s="3"/>
      <c r="O4083" s="3"/>
    </row>
    <row r="4084" ht="15.2" spans="1:11">
      <c r="A4084" t="s">
        <v>18</v>
      </c>
      <c r="B4084" t="s">
        <v>18</v>
      </c>
      <c r="C4084" s="1" t="s">
        <v>18</v>
      </c>
      <c r="D4084" s="1" t="s">
        <v>18</v>
      </c>
      <c r="E4084" s="1" t="s">
        <v>18</v>
      </c>
      <c r="I4084" s="1">
        <v>62</v>
      </c>
      <c r="J4084" s="1">
        <v>0.1</v>
      </c>
      <c r="K4084" s="1" t="e">
        <f t="shared" si="63"/>
        <v>#VALUE!</v>
      </c>
    </row>
    <row r="4085" ht="15.2" spans="1:11">
      <c r="A4085" t="s">
        <v>18</v>
      </c>
      <c r="B4085" t="s">
        <v>18</v>
      </c>
      <c r="C4085" s="1">
        <v>0.892344</v>
      </c>
      <c r="D4085" s="1">
        <v>0.689645</v>
      </c>
      <c r="E4085" s="1" t="s">
        <v>18</v>
      </c>
      <c r="I4085" s="1">
        <v>62</v>
      </c>
      <c r="J4085" s="1">
        <v>0.1</v>
      </c>
      <c r="K4085" s="1" t="e">
        <f t="shared" si="63"/>
        <v>#VALUE!</v>
      </c>
    </row>
    <row r="4086" ht="15.2" spans="1:11">
      <c r="A4086" t="s">
        <v>18</v>
      </c>
      <c r="B4086" t="s">
        <v>18</v>
      </c>
      <c r="C4086" s="1">
        <v>0.9656</v>
      </c>
      <c r="D4086" s="1">
        <v>0.688674</v>
      </c>
      <c r="E4086" s="1" t="s">
        <v>18</v>
      </c>
      <c r="I4086" s="1">
        <v>75.4143145</v>
      </c>
      <c r="J4086" s="1">
        <v>0.116685</v>
      </c>
      <c r="K4086" s="1" t="e">
        <f t="shared" si="63"/>
        <v>#VALUE!</v>
      </c>
    </row>
    <row r="4087" ht="15.2" spans="1:11">
      <c r="A4087" t="s">
        <v>18</v>
      </c>
      <c r="B4087" t="s">
        <v>18</v>
      </c>
      <c r="C4087" s="1">
        <v>0.9372</v>
      </c>
      <c r="D4087" s="1">
        <v>0.691096</v>
      </c>
      <c r="E4087" s="1" t="s">
        <v>18</v>
      </c>
      <c r="I4087" s="1">
        <v>72.0627485</v>
      </c>
      <c r="J4087" s="1">
        <v>0.111835</v>
      </c>
      <c r="K4087" s="1" t="e">
        <f t="shared" si="63"/>
        <v>#VALUE!</v>
      </c>
    </row>
    <row r="4088" ht="15.2" spans="1:11">
      <c r="A4088" t="s">
        <v>18</v>
      </c>
      <c r="B4088" t="s">
        <v>18</v>
      </c>
      <c r="C4088" s="1">
        <v>0.882844</v>
      </c>
      <c r="D4088" s="1">
        <v>0.677984</v>
      </c>
      <c r="E4088" s="1" t="s">
        <v>18</v>
      </c>
      <c r="I4088" s="1">
        <v>58.4838516</v>
      </c>
      <c r="J4088" s="1">
        <v>0.097867</v>
      </c>
      <c r="K4088" s="1" t="e">
        <f t="shared" si="63"/>
        <v>#VALUE!</v>
      </c>
    </row>
    <row r="4089" ht="15.2" spans="1:11">
      <c r="A4089" t="s">
        <v>18</v>
      </c>
      <c r="B4089" t="s">
        <v>18</v>
      </c>
      <c r="C4089" s="1">
        <v>0.900662</v>
      </c>
      <c r="D4089" s="1">
        <v>0.684404</v>
      </c>
      <c r="E4089" s="1" t="s">
        <v>18</v>
      </c>
      <c r="I4089" s="1">
        <v>62.139191</v>
      </c>
      <c r="J4089" s="1">
        <v>0.101195</v>
      </c>
      <c r="K4089" s="1" t="e">
        <f t="shared" si="63"/>
        <v>#VALUE!</v>
      </c>
    </row>
    <row r="4090" ht="15.2" spans="1:15">
      <c r="A4090">
        <v>0.2184</v>
      </c>
      <c r="B4090">
        <v>1.5145</v>
      </c>
      <c r="C4090" s="1">
        <v>0.9212</v>
      </c>
      <c r="D4090" s="1">
        <v>0.671744</v>
      </c>
      <c r="E4090" s="1">
        <v>0.9461</v>
      </c>
      <c r="I4090" s="1">
        <v>62.7585871428571</v>
      </c>
      <c r="J4090" s="1">
        <v>0.102750714285714</v>
      </c>
      <c r="K4090" s="2">
        <f t="shared" si="63"/>
        <v>0.0883144822653357</v>
      </c>
      <c r="L4090" s="3">
        <v>-32.0067600000001</v>
      </c>
      <c r="M4090" s="3">
        <v>-19.04044587329</v>
      </c>
      <c r="N4090" s="3">
        <v>-35.1789900000001</v>
      </c>
      <c r="O4090" s="3">
        <v>-17.13224610071</v>
      </c>
    </row>
    <row r="4091" ht="15.2" spans="1:11">
      <c r="A4091" t="s">
        <v>18</v>
      </c>
      <c r="B4091" t="s">
        <v>18</v>
      </c>
      <c r="C4091" s="1">
        <v>0.9325</v>
      </c>
      <c r="D4091" s="1">
        <v>0.672046</v>
      </c>
      <c r="E4091" s="1" t="s">
        <v>18</v>
      </c>
      <c r="I4091" s="1">
        <v>58.590557</v>
      </c>
      <c r="J4091" s="1">
        <v>0.0976828571428572</v>
      </c>
      <c r="K4091" s="1" t="e">
        <f t="shared" si="63"/>
        <v>#VALUE!</v>
      </c>
    </row>
    <row r="4092" ht="15.2" spans="1:11">
      <c r="A4092" t="s">
        <v>18</v>
      </c>
      <c r="B4092" t="s">
        <v>18</v>
      </c>
      <c r="C4092" s="1">
        <v>0.93698</v>
      </c>
      <c r="D4092" s="1">
        <v>0.731383</v>
      </c>
      <c r="E4092" s="1" t="s">
        <v>18</v>
      </c>
      <c r="I4092" s="1">
        <v>62</v>
      </c>
      <c r="J4092" s="1">
        <v>0.1</v>
      </c>
      <c r="K4092" s="1" t="e">
        <f t="shared" si="63"/>
        <v>#VALUE!</v>
      </c>
    </row>
    <row r="4093" ht="15.2" spans="1:11">
      <c r="A4093" t="s">
        <v>18</v>
      </c>
      <c r="B4093" t="s">
        <v>18</v>
      </c>
      <c r="C4093" s="1" t="s">
        <v>18</v>
      </c>
      <c r="D4093" s="1" t="s">
        <v>18</v>
      </c>
      <c r="E4093" s="1" t="s">
        <v>18</v>
      </c>
      <c r="I4093" s="1">
        <v>60.526689</v>
      </c>
      <c r="J4093" s="1">
        <v>0.0982525</v>
      </c>
      <c r="K4093" s="1" t="e">
        <f t="shared" si="63"/>
        <v>#VALUE!</v>
      </c>
    </row>
    <row r="4094" ht="15.2" spans="1:11">
      <c r="A4094" t="s">
        <v>18</v>
      </c>
      <c r="B4094" t="s">
        <v>18</v>
      </c>
      <c r="C4094" s="1">
        <v>0.9948</v>
      </c>
      <c r="D4094" s="1">
        <v>0.708765</v>
      </c>
      <c r="E4094" s="1" t="s">
        <v>18</v>
      </c>
      <c r="I4094" s="1">
        <v>62</v>
      </c>
      <c r="J4094" s="1">
        <v>0.1</v>
      </c>
      <c r="K4094" s="1" t="e">
        <f t="shared" si="63"/>
        <v>#VALUE!</v>
      </c>
    </row>
    <row r="4095" ht="15.2" spans="1:11">
      <c r="A4095" t="s">
        <v>18</v>
      </c>
      <c r="B4095" t="s">
        <v>18</v>
      </c>
      <c r="C4095" s="1">
        <v>0.9954</v>
      </c>
      <c r="D4095" s="1">
        <v>0.753062</v>
      </c>
      <c r="E4095" s="1" t="s">
        <v>18</v>
      </c>
      <c r="I4095" s="1">
        <v>62</v>
      </c>
      <c r="J4095" s="1">
        <v>0.1</v>
      </c>
      <c r="K4095" s="1" t="e">
        <f t="shared" si="63"/>
        <v>#VALUE!</v>
      </c>
    </row>
    <row r="4096" ht="15.2" spans="1:11">
      <c r="A4096" t="s">
        <v>18</v>
      </c>
      <c r="B4096" t="s">
        <v>18</v>
      </c>
      <c r="C4096" s="1">
        <v>0.965022</v>
      </c>
      <c r="D4096" s="1">
        <v>0.730355</v>
      </c>
      <c r="E4096" s="1" t="s">
        <v>18</v>
      </c>
      <c r="I4096" s="1">
        <v>74.550589</v>
      </c>
      <c r="J4096" s="1">
        <v>0.11529</v>
      </c>
      <c r="K4096" s="1" t="e">
        <f t="shared" si="63"/>
        <v>#VALUE!</v>
      </c>
    </row>
    <row r="4097" ht="15.2" spans="1:15">
      <c r="A4097">
        <v>0.9289</v>
      </c>
      <c r="B4097">
        <v>0.2651</v>
      </c>
      <c r="C4097" s="1">
        <v>0.9468</v>
      </c>
      <c r="D4097" s="1">
        <v>0.69424</v>
      </c>
      <c r="E4097" s="1">
        <v>0.9923</v>
      </c>
      <c r="I4097" s="1">
        <v>62.882921</v>
      </c>
      <c r="J4097" s="1">
        <v>0.101169</v>
      </c>
      <c r="K4097" s="2">
        <f t="shared" si="63"/>
        <v>0.792755222713425</v>
      </c>
      <c r="L4097" s="3">
        <v>-103.82183</v>
      </c>
      <c r="M4097" s="3">
        <v>-90.0935221988601</v>
      </c>
      <c r="N4097" s="3">
        <v>-129.25638</v>
      </c>
      <c r="O4097" s="3">
        <v>-72.18892310317</v>
      </c>
    </row>
    <row r="4098" ht="15.2" spans="1:11">
      <c r="A4098" t="s">
        <v>18</v>
      </c>
      <c r="B4098" t="s">
        <v>18</v>
      </c>
      <c r="C4098" s="1" t="s">
        <v>18</v>
      </c>
      <c r="D4098" s="1" t="s">
        <v>18</v>
      </c>
      <c r="E4098" s="1" t="s">
        <v>18</v>
      </c>
      <c r="I4098" s="1">
        <v>62</v>
      </c>
      <c r="J4098" s="1">
        <v>0.1</v>
      </c>
      <c r="K4098" s="1" t="e">
        <f t="shared" ref="K4098:K4161" si="64">A4098*POWER(0.55,B4098)</f>
        <v>#VALUE!</v>
      </c>
    </row>
    <row r="4099" ht="15.2" spans="1:15">
      <c r="A4099">
        <v>0.1492</v>
      </c>
      <c r="B4099">
        <v>1.7696</v>
      </c>
      <c r="C4099" s="1">
        <v>0.9481</v>
      </c>
      <c r="D4099" s="1">
        <v>0.732978</v>
      </c>
      <c r="E4099" s="1">
        <v>1</v>
      </c>
      <c r="I4099" s="1">
        <v>62</v>
      </c>
      <c r="J4099" s="1">
        <v>0.1</v>
      </c>
      <c r="K4099" s="2">
        <f t="shared" si="64"/>
        <v>0.0517981964572927</v>
      </c>
      <c r="N4099" s="3">
        <v>-19.22789</v>
      </c>
      <c r="O4099" s="3">
        <v>-10.5939362292099</v>
      </c>
    </row>
    <row r="4100" ht="15.2" spans="1:11">
      <c r="A4100" t="s">
        <v>18</v>
      </c>
      <c r="B4100" t="s">
        <v>18</v>
      </c>
      <c r="C4100" s="1">
        <v>0.96296</v>
      </c>
      <c r="D4100" s="1">
        <v>0.698638</v>
      </c>
      <c r="E4100" s="1" t="s">
        <v>18</v>
      </c>
      <c r="I4100" s="1">
        <v>69.57957</v>
      </c>
      <c r="J4100" s="1">
        <v>0.10696</v>
      </c>
      <c r="K4100" s="1" t="e">
        <f t="shared" si="64"/>
        <v>#VALUE!</v>
      </c>
    </row>
    <row r="4101" ht="15.2" spans="1:11">
      <c r="A4101" t="s">
        <v>18</v>
      </c>
      <c r="B4101" t="s">
        <v>18</v>
      </c>
      <c r="C4101" s="1">
        <v>0.931943</v>
      </c>
      <c r="D4101" s="1">
        <v>0.674103</v>
      </c>
      <c r="E4101" s="1" t="s">
        <v>18</v>
      </c>
      <c r="I4101" s="1">
        <v>72.074646</v>
      </c>
      <c r="J4101" s="1">
        <v>0.1105875</v>
      </c>
      <c r="K4101" s="1" t="e">
        <f t="shared" si="64"/>
        <v>#VALUE!</v>
      </c>
    </row>
    <row r="4102" ht="15.2" spans="1:11">
      <c r="A4102" t="s">
        <v>18</v>
      </c>
      <c r="B4102" t="s">
        <v>18</v>
      </c>
      <c r="C4102" s="1">
        <v>0.906683</v>
      </c>
      <c r="D4102" s="1">
        <v>0.675011</v>
      </c>
      <c r="E4102" s="1" t="s">
        <v>18</v>
      </c>
      <c r="I4102" s="1">
        <v>64.55821475</v>
      </c>
      <c r="J4102" s="1">
        <v>0.1030025</v>
      </c>
      <c r="K4102" s="1" t="e">
        <f t="shared" si="64"/>
        <v>#VALUE!</v>
      </c>
    </row>
    <row r="4103" ht="15.2" spans="1:11">
      <c r="A4103" t="s">
        <v>18</v>
      </c>
      <c r="B4103" t="s">
        <v>18</v>
      </c>
      <c r="C4103" s="1">
        <v>0.9389</v>
      </c>
      <c r="D4103" s="1">
        <v>0.689493</v>
      </c>
      <c r="E4103" s="1" t="s">
        <v>18</v>
      </c>
      <c r="I4103" s="1">
        <v>56.6401113333333</v>
      </c>
      <c r="J4103" s="1">
        <v>0.1995</v>
      </c>
      <c r="K4103" s="1" t="e">
        <f t="shared" si="64"/>
        <v>#VALUE!</v>
      </c>
    </row>
    <row r="4104" ht="15.2" spans="1:11">
      <c r="A4104" t="s">
        <v>18</v>
      </c>
      <c r="B4104" t="s">
        <v>18</v>
      </c>
      <c r="C4104" s="1">
        <v>0.89016</v>
      </c>
      <c r="D4104" s="1">
        <v>0.696347</v>
      </c>
      <c r="E4104" s="1" t="s">
        <v>18</v>
      </c>
      <c r="I4104" s="1">
        <v>64.4100345</v>
      </c>
      <c r="J4104" s="1">
        <v>0.102915</v>
      </c>
      <c r="K4104" s="1" t="e">
        <f t="shared" si="64"/>
        <v>#VALUE!</v>
      </c>
    </row>
    <row r="4105" ht="15.2" spans="1:11">
      <c r="A4105" t="s">
        <v>18</v>
      </c>
      <c r="B4105" t="s">
        <v>18</v>
      </c>
      <c r="C4105" s="1">
        <v>0.9001</v>
      </c>
      <c r="D4105" s="1">
        <v>0.77454</v>
      </c>
      <c r="E4105" s="1" t="s">
        <v>18</v>
      </c>
      <c r="I4105" s="1">
        <v>56.602143</v>
      </c>
      <c r="J4105" s="1">
        <v>0.1115</v>
      </c>
      <c r="K4105" s="1" t="e">
        <f t="shared" si="64"/>
        <v>#VALUE!</v>
      </c>
    </row>
    <row r="4106" ht="15.2" spans="1:15">
      <c r="A4106">
        <v>0.1876</v>
      </c>
      <c r="B4106">
        <v>1.35</v>
      </c>
      <c r="C4106" s="1">
        <v>0.9704</v>
      </c>
      <c r="D4106" s="1">
        <v>0.685306</v>
      </c>
      <c r="E4106" s="1">
        <v>0.982</v>
      </c>
      <c r="I4106" s="1">
        <v>65.47041775</v>
      </c>
      <c r="J4106" s="1">
        <v>0.10351875</v>
      </c>
      <c r="K4106" s="2">
        <f t="shared" si="64"/>
        <v>0.0836994231463258</v>
      </c>
      <c r="L4106" s="3">
        <v>-23.90778</v>
      </c>
      <c r="M4106" s="3">
        <v>-19.44943561546</v>
      </c>
      <c r="N4106" s="3">
        <v>-25.17415</v>
      </c>
      <c r="O4106" s="3">
        <v>-18.66465571436</v>
      </c>
    </row>
    <row r="4107" ht="15.2" spans="1:11">
      <c r="A4107" t="s">
        <v>18</v>
      </c>
      <c r="B4107" t="s">
        <v>18</v>
      </c>
      <c r="C4107" s="1" t="s">
        <v>18</v>
      </c>
      <c r="D4107" s="1" t="s">
        <v>18</v>
      </c>
      <c r="E4107" s="1" t="s">
        <v>18</v>
      </c>
      <c r="I4107" s="1">
        <v>59.136209</v>
      </c>
      <c r="J4107" s="1">
        <v>0.096625</v>
      </c>
      <c r="K4107" s="1" t="e">
        <f t="shared" si="64"/>
        <v>#VALUE!</v>
      </c>
    </row>
    <row r="4108" ht="15.2" spans="1:11">
      <c r="A4108" t="s">
        <v>18</v>
      </c>
      <c r="B4108" t="s">
        <v>18</v>
      </c>
      <c r="C4108" s="1">
        <v>0.9003</v>
      </c>
      <c r="D4108" s="1">
        <v>0.697498</v>
      </c>
      <c r="E4108" s="1" t="s">
        <v>18</v>
      </c>
      <c r="I4108" s="1">
        <v>62</v>
      </c>
      <c r="J4108" s="1">
        <v>0.1</v>
      </c>
      <c r="K4108" s="1" t="e">
        <f t="shared" si="64"/>
        <v>#VALUE!</v>
      </c>
    </row>
    <row r="4109" ht="15.2" spans="1:11">
      <c r="A4109" t="s">
        <v>18</v>
      </c>
      <c r="B4109" t="s">
        <v>18</v>
      </c>
      <c r="C4109" s="1" t="s">
        <v>18</v>
      </c>
      <c r="D4109" s="1" t="s">
        <v>18</v>
      </c>
      <c r="E4109" s="1" t="s">
        <v>18</v>
      </c>
      <c r="I4109" s="1">
        <v>53.126194</v>
      </c>
      <c r="J4109" s="1">
        <v>0.09277</v>
      </c>
      <c r="K4109" s="1" t="e">
        <f t="shared" si="64"/>
        <v>#VALUE!</v>
      </c>
    </row>
    <row r="4110" ht="15.2" spans="1:11">
      <c r="A4110" t="s">
        <v>18</v>
      </c>
      <c r="B4110" t="s">
        <v>18</v>
      </c>
      <c r="C4110" s="1">
        <v>0.94748</v>
      </c>
      <c r="D4110" s="1">
        <v>0.709897</v>
      </c>
      <c r="E4110" s="1" t="s">
        <v>18</v>
      </c>
      <c r="I4110" s="1">
        <v>72.091953</v>
      </c>
      <c r="J4110" s="1">
        <v>0.110415</v>
      </c>
      <c r="K4110" s="1" t="e">
        <f t="shared" si="64"/>
        <v>#VALUE!</v>
      </c>
    </row>
    <row r="4111" ht="15.2" spans="1:11">
      <c r="A4111" t="s">
        <v>18</v>
      </c>
      <c r="B4111" t="s">
        <v>18</v>
      </c>
      <c r="C4111" s="1" t="s">
        <v>18</v>
      </c>
      <c r="D4111" s="1" t="s">
        <v>18</v>
      </c>
      <c r="E4111" s="1" t="s">
        <v>18</v>
      </c>
      <c r="I4111" s="1">
        <v>54.7777083333333</v>
      </c>
      <c r="J4111" s="1">
        <v>0.0938683333333332</v>
      </c>
      <c r="K4111" s="1" t="e">
        <f t="shared" si="64"/>
        <v>#VALUE!</v>
      </c>
    </row>
    <row r="4112" ht="15.2" spans="1:11">
      <c r="A4112" t="s">
        <v>18</v>
      </c>
      <c r="B4112" t="s">
        <v>18</v>
      </c>
      <c r="C4112" s="1">
        <v>0.931167</v>
      </c>
      <c r="D4112" s="1">
        <v>0.708198</v>
      </c>
      <c r="E4112" s="1" t="s">
        <v>18</v>
      </c>
      <c r="I4112" s="1">
        <v>62</v>
      </c>
      <c r="J4112" s="1">
        <v>0.1</v>
      </c>
      <c r="K4112" s="1" t="e">
        <f t="shared" si="64"/>
        <v>#VALUE!</v>
      </c>
    </row>
    <row r="4113" ht="15.2" spans="1:15">
      <c r="A4113">
        <v>0.2784</v>
      </c>
      <c r="B4113">
        <v>1.258</v>
      </c>
      <c r="C4113" s="1">
        <v>0.9278</v>
      </c>
      <c r="D4113" s="1">
        <v>0.677831</v>
      </c>
      <c r="E4113" s="1">
        <v>0.9792</v>
      </c>
      <c r="I4113" s="1">
        <v>67.763281</v>
      </c>
      <c r="J4113" s="1">
        <v>0.105551666666667</v>
      </c>
      <c r="K4113" s="2">
        <f t="shared" si="64"/>
        <v>0.131233736512689</v>
      </c>
      <c r="L4113" s="3">
        <v>-35.5419400000001</v>
      </c>
      <c r="M4113" s="3">
        <v>-28.65442531449</v>
      </c>
      <c r="N4113" s="3">
        <v>-43.06615</v>
      </c>
      <c r="O4113" s="3">
        <v>-23.71686581288</v>
      </c>
    </row>
    <row r="4114" ht="15.2" spans="1:11">
      <c r="A4114" t="s">
        <v>18</v>
      </c>
      <c r="B4114" t="s">
        <v>18</v>
      </c>
      <c r="C4114" s="1">
        <v>0.88775</v>
      </c>
      <c r="D4114" s="1">
        <v>0.685786</v>
      </c>
      <c r="E4114" s="1" t="s">
        <v>18</v>
      </c>
      <c r="I4114" s="1">
        <v>61.5779728</v>
      </c>
      <c r="J4114" s="1">
        <v>0.1944</v>
      </c>
      <c r="K4114" s="1" t="e">
        <f t="shared" si="64"/>
        <v>#VALUE!</v>
      </c>
    </row>
    <row r="4115" ht="15.2" spans="1:15">
      <c r="A4115">
        <v>0.1265</v>
      </c>
      <c r="B4115">
        <v>1.1898</v>
      </c>
      <c r="C4115" s="1">
        <v>0.95295</v>
      </c>
      <c r="D4115" s="1">
        <v>0.712494</v>
      </c>
      <c r="E4115" s="1">
        <v>0.9908</v>
      </c>
      <c r="I4115" s="1">
        <v>59.52254</v>
      </c>
      <c r="J4115" s="1">
        <v>0.09832875</v>
      </c>
      <c r="K4115" s="2">
        <f t="shared" si="64"/>
        <v>0.0621117911600516</v>
      </c>
      <c r="L4115" s="3">
        <v>-14.1462699999999</v>
      </c>
      <c r="M4115" s="3">
        <v>-11.98586557929</v>
      </c>
      <c r="N4115" s="3">
        <v>-17.3483699999999</v>
      </c>
      <c r="O4115" s="3">
        <v>-10.2476758659601</v>
      </c>
    </row>
    <row r="4116" ht="15.2" spans="1:11">
      <c r="A4116" t="s">
        <v>18</v>
      </c>
      <c r="B4116" t="s">
        <v>18</v>
      </c>
      <c r="C4116" s="1">
        <v>0.93345</v>
      </c>
      <c r="D4116" s="1">
        <v>0.679594</v>
      </c>
      <c r="E4116" s="1" t="s">
        <v>18</v>
      </c>
      <c r="I4116" s="1">
        <v>52.463759</v>
      </c>
      <c r="J4116" s="1">
        <v>0.091605</v>
      </c>
      <c r="K4116" s="1" t="e">
        <f t="shared" si="64"/>
        <v>#VALUE!</v>
      </c>
    </row>
    <row r="4117" ht="15.2" spans="1:11">
      <c r="A4117" t="s">
        <v>18</v>
      </c>
      <c r="B4117" t="s">
        <v>18</v>
      </c>
      <c r="C4117" s="1" t="s">
        <v>18</v>
      </c>
      <c r="D4117" s="1" t="s">
        <v>18</v>
      </c>
      <c r="E4117" s="1" t="s">
        <v>18</v>
      </c>
      <c r="I4117" s="1">
        <v>59.121856</v>
      </c>
      <c r="J4117" s="1">
        <v>0.09612</v>
      </c>
      <c r="K4117" s="1" t="e">
        <f t="shared" si="64"/>
        <v>#VALUE!</v>
      </c>
    </row>
    <row r="4118" ht="15.2" spans="1:11">
      <c r="A4118" t="s">
        <v>18</v>
      </c>
      <c r="B4118" t="s">
        <v>18</v>
      </c>
      <c r="C4118" s="1">
        <v>0.98915</v>
      </c>
      <c r="D4118" s="1">
        <v>0.729037</v>
      </c>
      <c r="E4118" s="1" t="s">
        <v>18</v>
      </c>
      <c r="I4118" s="1">
        <v>62</v>
      </c>
      <c r="J4118" s="1">
        <v>0.1</v>
      </c>
      <c r="K4118" s="1" t="e">
        <f t="shared" si="64"/>
        <v>#VALUE!</v>
      </c>
    </row>
    <row r="4119" ht="15.2" spans="1:11">
      <c r="A4119" t="s">
        <v>18</v>
      </c>
      <c r="B4119" t="s">
        <v>18</v>
      </c>
      <c r="C4119" s="1">
        <v>0.9269835</v>
      </c>
      <c r="D4119" s="1">
        <v>0.7240665</v>
      </c>
      <c r="E4119" s="1" t="s">
        <v>18</v>
      </c>
      <c r="I4119" s="1">
        <v>56.1175335</v>
      </c>
      <c r="J4119" s="1">
        <v>0.117</v>
      </c>
      <c r="K4119" s="1" t="e">
        <f t="shared" si="64"/>
        <v>#VALUE!</v>
      </c>
    </row>
    <row r="4120" ht="15.2" spans="1:11">
      <c r="A4120" t="s">
        <v>18</v>
      </c>
      <c r="B4120" t="s">
        <v>18</v>
      </c>
      <c r="C4120" s="1">
        <v>0.9014825</v>
      </c>
      <c r="D4120" s="1">
        <v>0.706962</v>
      </c>
      <c r="E4120" s="1" t="s">
        <v>18</v>
      </c>
      <c r="I4120" s="1">
        <v>62</v>
      </c>
      <c r="J4120" s="1">
        <v>0.1</v>
      </c>
      <c r="K4120" s="1" t="e">
        <f t="shared" si="64"/>
        <v>#VALUE!</v>
      </c>
    </row>
    <row r="4121" ht="15.2" spans="1:11">
      <c r="A4121" t="s">
        <v>18</v>
      </c>
      <c r="B4121" t="s">
        <v>18</v>
      </c>
      <c r="C4121" s="1">
        <v>0.8972</v>
      </c>
      <c r="D4121" s="1">
        <v>0.756983</v>
      </c>
      <c r="E4121" s="1" t="s">
        <v>18</v>
      </c>
      <c r="I4121" s="1">
        <v>53.9531293333333</v>
      </c>
      <c r="J4121" s="1">
        <v>0.0929299999999998</v>
      </c>
      <c r="K4121" s="1" t="e">
        <f t="shared" si="64"/>
        <v>#VALUE!</v>
      </c>
    </row>
    <row r="4122" ht="15.2" spans="1:11">
      <c r="A4122" t="s">
        <v>18</v>
      </c>
      <c r="B4122" t="s">
        <v>18</v>
      </c>
      <c r="C4122" s="1" t="s">
        <v>18</v>
      </c>
      <c r="D4122" s="1" t="s">
        <v>18</v>
      </c>
      <c r="E4122" s="1" t="s">
        <v>18</v>
      </c>
      <c r="I4122" s="1">
        <v>62</v>
      </c>
      <c r="J4122" s="1">
        <v>0.1</v>
      </c>
      <c r="K4122" s="1" t="e">
        <f t="shared" si="64"/>
        <v>#VALUE!</v>
      </c>
    </row>
    <row r="4123" ht="15.2" spans="1:11">
      <c r="A4123" t="s">
        <v>18</v>
      </c>
      <c r="B4123" t="s">
        <v>18</v>
      </c>
      <c r="C4123" s="1">
        <v>0.922825</v>
      </c>
      <c r="D4123" s="1">
        <v>0.6724505</v>
      </c>
      <c r="E4123" s="1" t="s">
        <v>18</v>
      </c>
      <c r="I4123" s="1">
        <v>62</v>
      </c>
      <c r="J4123" s="1">
        <v>0.1</v>
      </c>
      <c r="K4123" s="1" t="e">
        <f t="shared" si="64"/>
        <v>#VALUE!</v>
      </c>
    </row>
    <row r="4124" ht="15.2" spans="1:11">
      <c r="A4124" t="s">
        <v>18</v>
      </c>
      <c r="B4124" t="s">
        <v>18</v>
      </c>
      <c r="C4124" s="1">
        <v>0.90385</v>
      </c>
      <c r="D4124" s="1">
        <v>0.708769</v>
      </c>
      <c r="E4124" s="1" t="s">
        <v>18</v>
      </c>
      <c r="I4124" s="1">
        <v>63.8462</v>
      </c>
      <c r="J4124" s="1">
        <v>0.101495</v>
      </c>
      <c r="K4124" s="1" t="e">
        <f t="shared" si="64"/>
        <v>#VALUE!</v>
      </c>
    </row>
    <row r="4125" ht="15.2" spans="1:11">
      <c r="A4125" t="s">
        <v>18</v>
      </c>
      <c r="B4125" t="s">
        <v>18</v>
      </c>
      <c r="C4125" s="1" t="s">
        <v>18</v>
      </c>
      <c r="D4125" s="1" t="s">
        <v>18</v>
      </c>
      <c r="E4125" s="1" t="s">
        <v>18</v>
      </c>
      <c r="I4125" s="1">
        <v>53.098475</v>
      </c>
      <c r="J4125" s="1">
        <v>0.090875</v>
      </c>
      <c r="K4125" s="1" t="e">
        <f t="shared" si="64"/>
        <v>#VALUE!</v>
      </c>
    </row>
    <row r="4126" ht="15.2" spans="1:11">
      <c r="A4126" t="s">
        <v>18</v>
      </c>
      <c r="B4126" t="s">
        <v>18</v>
      </c>
      <c r="C4126" s="1" t="s">
        <v>18</v>
      </c>
      <c r="D4126" s="1" t="s">
        <v>18</v>
      </c>
      <c r="E4126" s="1" t="s">
        <v>18</v>
      </c>
      <c r="I4126" s="1">
        <v>62</v>
      </c>
      <c r="J4126" s="1">
        <v>0.1</v>
      </c>
      <c r="K4126" s="1" t="e">
        <f t="shared" si="64"/>
        <v>#VALUE!</v>
      </c>
    </row>
    <row r="4127" ht="15.2" spans="1:11">
      <c r="A4127" t="s">
        <v>18</v>
      </c>
      <c r="B4127" t="s">
        <v>18</v>
      </c>
      <c r="C4127" s="1" t="s">
        <v>18</v>
      </c>
      <c r="D4127" s="1" t="s">
        <v>18</v>
      </c>
      <c r="E4127" s="1" t="s">
        <v>18</v>
      </c>
      <c r="I4127" s="1">
        <v>62</v>
      </c>
      <c r="J4127" s="1">
        <v>0.1</v>
      </c>
      <c r="K4127" s="1" t="e">
        <f t="shared" si="64"/>
        <v>#VALUE!</v>
      </c>
    </row>
    <row r="4128" ht="15.2" spans="1:11">
      <c r="A4128" t="s">
        <v>18</v>
      </c>
      <c r="B4128" t="s">
        <v>18</v>
      </c>
      <c r="C4128" s="1" t="s">
        <v>18</v>
      </c>
      <c r="D4128" s="1" t="s">
        <v>18</v>
      </c>
      <c r="E4128" s="1" t="s">
        <v>18</v>
      </c>
      <c r="I4128" s="1">
        <v>62</v>
      </c>
      <c r="J4128" s="1">
        <v>0.1</v>
      </c>
      <c r="K4128" s="1" t="e">
        <f t="shared" si="64"/>
        <v>#VALUE!</v>
      </c>
    </row>
    <row r="4129" ht="15.2" spans="1:15">
      <c r="A4129">
        <v>0.5718</v>
      </c>
      <c r="B4129">
        <v>0.702</v>
      </c>
      <c r="C4129" s="1" t="s">
        <v>18</v>
      </c>
      <c r="D4129" s="1" t="s">
        <v>18</v>
      </c>
      <c r="E4129" s="1">
        <v>0.9956</v>
      </c>
      <c r="I4129" s="1">
        <v>62</v>
      </c>
      <c r="J4129" s="1">
        <v>0.1</v>
      </c>
      <c r="K4129" s="2">
        <f t="shared" si="64"/>
        <v>0.375819022868052</v>
      </c>
      <c r="L4129" s="3">
        <v>-61.4031499999999</v>
      </c>
      <c r="M4129" s="3">
        <v>-54.4173136272699</v>
      </c>
      <c r="N4129">
        <v>-93.44116</v>
      </c>
      <c r="O4129">
        <v>-35.3729149499999</v>
      </c>
    </row>
    <row r="4130" ht="15.2" spans="1:11">
      <c r="A4130" t="s">
        <v>18</v>
      </c>
      <c r="B4130" t="s">
        <v>18</v>
      </c>
      <c r="C4130" s="1" t="s">
        <v>18</v>
      </c>
      <c r="D4130" s="1" t="s">
        <v>18</v>
      </c>
      <c r="E4130" s="1" t="s">
        <v>18</v>
      </c>
      <c r="I4130" s="1">
        <v>62</v>
      </c>
      <c r="J4130" s="1">
        <v>0.1</v>
      </c>
      <c r="K4130" s="1" t="e">
        <f t="shared" si="64"/>
        <v>#VALUE!</v>
      </c>
    </row>
    <row r="4131" ht="15.2" spans="1:11">
      <c r="A4131" t="s">
        <v>18</v>
      </c>
      <c r="B4131" t="s">
        <v>18</v>
      </c>
      <c r="C4131" s="1" t="s">
        <v>18</v>
      </c>
      <c r="D4131" s="1" t="s">
        <v>18</v>
      </c>
      <c r="E4131" s="1" t="s">
        <v>18</v>
      </c>
      <c r="I4131" s="1">
        <v>62</v>
      </c>
      <c r="J4131" s="1">
        <v>0.1</v>
      </c>
      <c r="K4131" s="1" t="e">
        <f t="shared" si="64"/>
        <v>#VALUE!</v>
      </c>
    </row>
    <row r="4132" ht="15.2" spans="1:11">
      <c r="A4132" t="s">
        <v>18</v>
      </c>
      <c r="B4132" t="s">
        <v>18</v>
      </c>
      <c r="C4132" s="1">
        <v>0.9732</v>
      </c>
      <c r="D4132" s="1">
        <v>0.768431</v>
      </c>
      <c r="E4132" s="1" t="s">
        <v>18</v>
      </c>
      <c r="I4132" s="1">
        <v>62</v>
      </c>
      <c r="J4132" s="1">
        <v>0.1</v>
      </c>
      <c r="K4132" s="1" t="e">
        <f t="shared" si="64"/>
        <v>#VALUE!</v>
      </c>
    </row>
    <row r="4133" ht="15.2" spans="1:11">
      <c r="A4133" t="s">
        <v>18</v>
      </c>
      <c r="B4133" t="s">
        <v>18</v>
      </c>
      <c r="C4133" s="1">
        <v>0.8699</v>
      </c>
      <c r="D4133" s="1">
        <v>0.748815</v>
      </c>
      <c r="E4133" s="1" t="s">
        <v>18</v>
      </c>
      <c r="I4133" s="1">
        <v>72.0637165</v>
      </c>
      <c r="J4133" s="1">
        <v>0.1063375</v>
      </c>
      <c r="K4133" s="1" t="e">
        <f t="shared" si="64"/>
        <v>#VALUE!</v>
      </c>
    </row>
    <row r="4134" ht="15.2" spans="1:11">
      <c r="A4134" t="s">
        <v>18</v>
      </c>
      <c r="B4134" t="s">
        <v>18</v>
      </c>
      <c r="C4134" s="1" t="s">
        <v>18</v>
      </c>
      <c r="D4134" s="1" t="s">
        <v>18</v>
      </c>
      <c r="E4134" s="1" t="s">
        <v>18</v>
      </c>
      <c r="I4134" s="1">
        <v>62</v>
      </c>
      <c r="J4134" s="1">
        <v>0.1</v>
      </c>
      <c r="K4134" s="1" t="e">
        <f t="shared" si="64"/>
        <v>#VALUE!</v>
      </c>
    </row>
    <row r="4135" ht="15.2" spans="1:11">
      <c r="A4135" t="s">
        <v>18</v>
      </c>
      <c r="B4135" t="s">
        <v>18</v>
      </c>
      <c r="C4135" s="1">
        <v>0.89858</v>
      </c>
      <c r="D4135" s="1">
        <v>0.774788</v>
      </c>
      <c r="E4135" s="1" t="s">
        <v>18</v>
      </c>
      <c r="I4135" s="1">
        <v>62</v>
      </c>
      <c r="J4135" s="1">
        <v>0.1</v>
      </c>
      <c r="K4135" s="1" t="e">
        <f t="shared" si="64"/>
        <v>#VALUE!</v>
      </c>
    </row>
    <row r="4136" ht="15.2" spans="1:11">
      <c r="A4136" t="s">
        <v>18</v>
      </c>
      <c r="B4136" t="s">
        <v>18</v>
      </c>
      <c r="C4136" s="1">
        <v>0.89145</v>
      </c>
      <c r="D4136" s="1">
        <v>0.771241</v>
      </c>
      <c r="E4136" s="1" t="s">
        <v>18</v>
      </c>
      <c r="I4136" s="1">
        <v>62</v>
      </c>
      <c r="J4136" s="1">
        <v>0.1</v>
      </c>
      <c r="K4136" s="1" t="e">
        <f t="shared" si="64"/>
        <v>#VALUE!</v>
      </c>
    </row>
    <row r="4137" ht="15.2" spans="1:11">
      <c r="A4137" t="s">
        <v>18</v>
      </c>
      <c r="B4137" t="s">
        <v>18</v>
      </c>
      <c r="C4137" s="1" t="s">
        <v>18</v>
      </c>
      <c r="D4137" s="1" t="s">
        <v>18</v>
      </c>
      <c r="E4137" s="1" t="s">
        <v>18</v>
      </c>
      <c r="I4137" s="1">
        <v>62</v>
      </c>
      <c r="J4137" s="1">
        <v>0.1</v>
      </c>
      <c r="K4137" s="1" t="e">
        <f t="shared" si="64"/>
        <v>#VALUE!</v>
      </c>
    </row>
    <row r="4138" ht="15.2" spans="1:11">
      <c r="A4138" t="s">
        <v>18</v>
      </c>
      <c r="B4138" t="s">
        <v>18</v>
      </c>
      <c r="C4138" s="1" t="s">
        <v>18</v>
      </c>
      <c r="D4138" s="1" t="s">
        <v>18</v>
      </c>
      <c r="E4138" s="1" t="s">
        <v>18</v>
      </c>
      <c r="I4138" s="1">
        <v>62</v>
      </c>
      <c r="J4138" s="1">
        <v>0.1</v>
      </c>
      <c r="K4138" s="1" t="e">
        <f t="shared" si="64"/>
        <v>#VALUE!</v>
      </c>
    </row>
    <row r="4139" ht="15.2" spans="1:11">
      <c r="A4139" t="s">
        <v>18</v>
      </c>
      <c r="B4139" t="s">
        <v>18</v>
      </c>
      <c r="C4139" s="1">
        <v>0.8922325</v>
      </c>
      <c r="D4139" s="1">
        <v>0.746433</v>
      </c>
      <c r="E4139" s="1" t="s">
        <v>18</v>
      </c>
      <c r="I4139" s="1">
        <v>62</v>
      </c>
      <c r="J4139" s="1">
        <v>0.1</v>
      </c>
      <c r="K4139" s="1" t="e">
        <f t="shared" si="64"/>
        <v>#VALUE!</v>
      </c>
    </row>
    <row r="4140" ht="15.2" spans="1:11">
      <c r="A4140" t="s">
        <v>18</v>
      </c>
      <c r="B4140" t="s">
        <v>18</v>
      </c>
      <c r="C4140" s="1">
        <v>0.88399</v>
      </c>
      <c r="D4140" s="1">
        <v>0.725657</v>
      </c>
      <c r="E4140" s="1" t="s">
        <v>18</v>
      </c>
      <c r="I4140" s="1">
        <v>65.00796</v>
      </c>
      <c r="J4140" s="1">
        <v>0.0965674999999998</v>
      </c>
      <c r="K4140" s="1" t="e">
        <f t="shared" si="64"/>
        <v>#VALUE!</v>
      </c>
    </row>
    <row r="4141" ht="15.2" spans="1:11">
      <c r="A4141" t="s">
        <v>18</v>
      </c>
      <c r="B4141" t="s">
        <v>18</v>
      </c>
      <c r="C4141" s="1">
        <v>0.884</v>
      </c>
      <c r="D4141" s="1">
        <v>0.724559</v>
      </c>
      <c r="E4141" s="1" t="s">
        <v>18</v>
      </c>
      <c r="I4141" s="1">
        <v>64.052862</v>
      </c>
      <c r="J4141" s="1">
        <v>0.09634875</v>
      </c>
      <c r="K4141" s="1" t="e">
        <f t="shared" si="64"/>
        <v>#VALUE!</v>
      </c>
    </row>
    <row r="4142" ht="15.2" spans="1:11">
      <c r="A4142" t="s">
        <v>18</v>
      </c>
      <c r="B4142" t="s">
        <v>18</v>
      </c>
      <c r="C4142" s="1">
        <v>0.848642</v>
      </c>
      <c r="D4142" s="1">
        <v>0.7140505</v>
      </c>
      <c r="E4142" s="1" t="s">
        <v>18</v>
      </c>
      <c r="I4142" s="1">
        <v>65.725637</v>
      </c>
      <c r="J4142" s="1">
        <v>0.0982016666666665</v>
      </c>
      <c r="K4142" s="1" t="e">
        <f t="shared" si="64"/>
        <v>#VALUE!</v>
      </c>
    </row>
    <row r="4143" ht="15.2" spans="1:11">
      <c r="A4143" t="s">
        <v>18</v>
      </c>
      <c r="B4143" t="s">
        <v>18</v>
      </c>
      <c r="C4143" s="1">
        <v>0.88621</v>
      </c>
      <c r="D4143" s="1">
        <v>0.7180625</v>
      </c>
      <c r="E4143" s="1" t="s">
        <v>18</v>
      </c>
      <c r="I4143" s="1">
        <v>67.7242413333333</v>
      </c>
      <c r="J4143" s="1">
        <v>0.13966666666667</v>
      </c>
      <c r="K4143" s="1" t="e">
        <f t="shared" si="64"/>
        <v>#VALUE!</v>
      </c>
    </row>
    <row r="4144" ht="15.2" spans="1:11">
      <c r="A4144" t="s">
        <v>18</v>
      </c>
      <c r="B4144" t="s">
        <v>18</v>
      </c>
      <c r="C4144" s="1" t="s">
        <v>18</v>
      </c>
      <c r="D4144" s="1" t="s">
        <v>18</v>
      </c>
      <c r="E4144" s="1" t="s">
        <v>18</v>
      </c>
      <c r="I4144" s="1">
        <v>53.034005</v>
      </c>
      <c r="J4144" s="1">
        <v>0.087205</v>
      </c>
      <c r="K4144" s="1" t="e">
        <f t="shared" si="64"/>
        <v>#VALUE!</v>
      </c>
    </row>
    <row r="4145" ht="15.2" spans="1:15">
      <c r="A4145">
        <v>0.5786</v>
      </c>
      <c r="B4145">
        <v>1.0395</v>
      </c>
      <c r="C4145" s="1">
        <v>0.902588</v>
      </c>
      <c r="D4145" s="1">
        <v>0.693566</v>
      </c>
      <c r="E4145" s="1">
        <v>0.997</v>
      </c>
      <c r="I4145" s="1">
        <v>72.0550475</v>
      </c>
      <c r="J4145" s="1">
        <v>0.1024225</v>
      </c>
      <c r="K4145" s="2">
        <f t="shared" si="64"/>
        <v>0.310803173832169</v>
      </c>
      <c r="L4145" s="3">
        <v>-56.72664</v>
      </c>
      <c r="M4145" s="3">
        <v>-53.35729447847</v>
      </c>
      <c r="N4145" s="3">
        <v>-78.87102</v>
      </c>
      <c r="O4145" s="3">
        <v>-37.0407956266</v>
      </c>
    </row>
    <row r="4146" ht="15.2" spans="1:11">
      <c r="A4146" t="s">
        <v>18</v>
      </c>
      <c r="B4146" t="s">
        <v>18</v>
      </c>
      <c r="C4146" s="1">
        <v>0.9134865</v>
      </c>
      <c r="D4146" s="1">
        <v>0.7008705</v>
      </c>
      <c r="E4146" s="1" t="s">
        <v>18</v>
      </c>
      <c r="I4146" s="1">
        <v>64.93595525</v>
      </c>
      <c r="J4146" s="1">
        <v>0.137125</v>
      </c>
      <c r="K4146" s="1" t="e">
        <f t="shared" si="64"/>
        <v>#VALUE!</v>
      </c>
    </row>
    <row r="4147" ht="15.2" spans="1:15">
      <c r="A4147">
        <v>0.9174</v>
      </c>
      <c r="B4147">
        <v>0.961</v>
      </c>
      <c r="C4147" s="1">
        <v>0.919575</v>
      </c>
      <c r="D4147" s="1">
        <v>0.716044</v>
      </c>
      <c r="E4147" s="1">
        <v>0.9968</v>
      </c>
      <c r="I4147" s="1">
        <v>72.0533595</v>
      </c>
      <c r="J4147" s="1">
        <v>0.10243</v>
      </c>
      <c r="K4147" s="2">
        <f t="shared" si="64"/>
        <v>0.516472593107756</v>
      </c>
      <c r="L4147" s="3">
        <v>-73.92966</v>
      </c>
      <c r="M4147" s="3">
        <v>-69.2560439633001</v>
      </c>
      <c r="N4147" s="3">
        <v>-99.94842</v>
      </c>
      <c r="O4147" s="3">
        <v>-49.17554514273</v>
      </c>
    </row>
    <row r="4148" ht="15.2" spans="1:11">
      <c r="A4148" t="s">
        <v>18</v>
      </c>
      <c r="B4148" t="s">
        <v>18</v>
      </c>
      <c r="C4148" s="1" t="s">
        <v>18</v>
      </c>
      <c r="D4148" s="1" t="s">
        <v>18</v>
      </c>
      <c r="E4148" s="1" t="s">
        <v>18</v>
      </c>
      <c r="I4148" s="1">
        <v>62</v>
      </c>
      <c r="J4148" s="1">
        <v>0.1</v>
      </c>
      <c r="K4148" s="1" t="e">
        <f t="shared" si="64"/>
        <v>#VALUE!</v>
      </c>
    </row>
    <row r="4149" ht="15.2" spans="1:11">
      <c r="A4149" t="s">
        <v>18</v>
      </c>
      <c r="B4149" t="s">
        <v>18</v>
      </c>
      <c r="C4149" s="1" t="s">
        <v>18</v>
      </c>
      <c r="D4149" s="1" t="s">
        <v>18</v>
      </c>
      <c r="E4149" s="1" t="s">
        <v>18</v>
      </c>
      <c r="I4149" s="1">
        <v>62</v>
      </c>
      <c r="J4149" s="1">
        <v>0.1</v>
      </c>
      <c r="K4149" s="1" t="e">
        <f t="shared" si="64"/>
        <v>#VALUE!</v>
      </c>
    </row>
    <row r="4150" ht="15.2" spans="1:11">
      <c r="A4150" t="s">
        <v>18</v>
      </c>
      <c r="B4150" t="s">
        <v>18</v>
      </c>
      <c r="C4150" s="1" t="s">
        <v>18</v>
      </c>
      <c r="D4150" s="1" t="s">
        <v>18</v>
      </c>
      <c r="E4150" s="1" t="s">
        <v>18</v>
      </c>
      <c r="I4150" s="1">
        <v>62</v>
      </c>
      <c r="J4150" s="1">
        <v>0.1</v>
      </c>
      <c r="K4150" s="1" t="e">
        <f t="shared" si="64"/>
        <v>#VALUE!</v>
      </c>
    </row>
    <row r="4151" ht="15.2" spans="1:11">
      <c r="A4151" t="s">
        <v>18</v>
      </c>
      <c r="B4151" t="s">
        <v>18</v>
      </c>
      <c r="C4151" s="1">
        <v>0.90084</v>
      </c>
      <c r="D4151" s="1">
        <v>0.710796</v>
      </c>
      <c r="E4151" s="1" t="s">
        <v>18</v>
      </c>
      <c r="I4151" s="1">
        <v>67.6994333333333</v>
      </c>
      <c r="J4151" s="1">
        <v>0.0980150000000001</v>
      </c>
      <c r="K4151" s="1" t="e">
        <f t="shared" si="64"/>
        <v>#VALUE!</v>
      </c>
    </row>
    <row r="4152" ht="15.2" spans="1:11">
      <c r="A4152" t="s">
        <v>18</v>
      </c>
      <c r="B4152" t="s">
        <v>18</v>
      </c>
      <c r="C4152" s="1">
        <v>0.95277</v>
      </c>
      <c r="D4152" s="1">
        <v>0.65981</v>
      </c>
      <c r="E4152" s="1" t="s">
        <v>18</v>
      </c>
      <c r="I4152" s="1">
        <v>56.0210765</v>
      </c>
      <c r="J4152" s="1">
        <v>0.087495</v>
      </c>
      <c r="K4152" s="1" t="e">
        <f t="shared" si="64"/>
        <v>#VALUE!</v>
      </c>
    </row>
    <row r="4153" ht="15.2" spans="1:11">
      <c r="A4153" t="s">
        <v>18</v>
      </c>
      <c r="B4153" t="s">
        <v>18</v>
      </c>
      <c r="C4153" s="1">
        <v>0.925634</v>
      </c>
      <c r="D4153" s="1">
        <v>0.683737</v>
      </c>
      <c r="E4153" s="1" t="s">
        <v>18</v>
      </c>
      <c r="I4153" s="1">
        <v>64.0174665</v>
      </c>
      <c r="J4153" s="1">
        <v>0.09383625</v>
      </c>
      <c r="K4153" s="1" t="e">
        <f t="shared" si="64"/>
        <v>#VALUE!</v>
      </c>
    </row>
    <row r="4154" ht="15.2" spans="1:15">
      <c r="A4154">
        <v>0.3801</v>
      </c>
      <c r="B4154">
        <v>1.493</v>
      </c>
      <c r="C4154" s="1">
        <v>0.8912</v>
      </c>
      <c r="D4154" s="1">
        <v>0.6867035</v>
      </c>
      <c r="E4154" s="1">
        <v>0.9925</v>
      </c>
      <c r="I4154" s="1">
        <v>62</v>
      </c>
      <c r="J4154" s="1">
        <v>0.1</v>
      </c>
      <c r="K4154" s="2">
        <f t="shared" si="64"/>
        <v>0.15568951474079</v>
      </c>
      <c r="L4154" s="3">
        <v>-41.38013</v>
      </c>
      <c r="M4154" s="3">
        <v>-35.87311481378</v>
      </c>
      <c r="N4154" s="3">
        <v>-63.4991599999999</v>
      </c>
      <c r="O4154" s="3">
        <v>-22.7315160377499</v>
      </c>
    </row>
    <row r="4155" ht="15.2" spans="1:11">
      <c r="A4155" t="s">
        <v>18</v>
      </c>
      <c r="B4155" t="s">
        <v>18</v>
      </c>
      <c r="C4155" s="1">
        <v>0.91226</v>
      </c>
      <c r="D4155" s="1">
        <v>0.7132</v>
      </c>
      <c r="E4155" s="1" t="s">
        <v>18</v>
      </c>
      <c r="I4155" s="1">
        <v>64.013397</v>
      </c>
      <c r="J4155" s="1">
        <v>0.09365875</v>
      </c>
      <c r="K4155" s="1" t="e">
        <f t="shared" si="64"/>
        <v>#VALUE!</v>
      </c>
    </row>
    <row r="4156" ht="15.2" spans="1:11">
      <c r="A4156" t="s">
        <v>18</v>
      </c>
      <c r="B4156" t="s">
        <v>18</v>
      </c>
      <c r="C4156" s="1">
        <v>0.9795</v>
      </c>
      <c r="D4156" s="1">
        <v>0.710839</v>
      </c>
      <c r="E4156" s="1" t="s">
        <v>18</v>
      </c>
      <c r="I4156" s="1">
        <v>53.00186</v>
      </c>
      <c r="J4156" s="1">
        <v>0.08494</v>
      </c>
      <c r="K4156" s="1" t="e">
        <f t="shared" si="64"/>
        <v>#VALUE!</v>
      </c>
    </row>
    <row r="4157" ht="15.2" spans="1:11">
      <c r="A4157" t="s">
        <v>18</v>
      </c>
      <c r="B4157" t="s">
        <v>18</v>
      </c>
      <c r="C4157" s="1">
        <v>0.97725</v>
      </c>
      <c r="D4157" s="1">
        <v>0.752647</v>
      </c>
      <c r="E4157" s="1" t="s">
        <v>18</v>
      </c>
      <c r="I4157" s="1">
        <v>62</v>
      </c>
      <c r="J4157" s="1">
        <v>0.1</v>
      </c>
      <c r="K4157" s="1" t="e">
        <f t="shared" si="64"/>
        <v>#VALUE!</v>
      </c>
    </row>
    <row r="4158" ht="15.2" spans="1:11">
      <c r="A4158" t="s">
        <v>18</v>
      </c>
      <c r="B4158" t="s">
        <v>18</v>
      </c>
      <c r="C4158" s="1" t="s">
        <v>18</v>
      </c>
      <c r="D4158" s="1" t="s">
        <v>18</v>
      </c>
      <c r="E4158" s="1" t="s">
        <v>18</v>
      </c>
      <c r="I4158" s="1">
        <v>62</v>
      </c>
      <c r="J4158" s="1">
        <v>0.1</v>
      </c>
      <c r="K4158" s="1" t="e">
        <f t="shared" si="64"/>
        <v>#VALUE!</v>
      </c>
    </row>
    <row r="4159" ht="15.2" spans="1:11">
      <c r="A4159" t="s">
        <v>18</v>
      </c>
      <c r="B4159" t="s">
        <v>18</v>
      </c>
      <c r="C4159" s="1">
        <v>0.9399</v>
      </c>
      <c r="D4159" s="1">
        <v>0.7416055</v>
      </c>
      <c r="E4159" s="1" t="s">
        <v>18</v>
      </c>
      <c r="I4159" s="1">
        <v>62</v>
      </c>
      <c r="J4159" s="1">
        <v>0.1</v>
      </c>
      <c r="K4159" s="1" t="e">
        <f t="shared" si="64"/>
        <v>#VALUE!</v>
      </c>
    </row>
    <row r="4160" ht="15.2" spans="1:11">
      <c r="A4160" t="s">
        <v>18</v>
      </c>
      <c r="B4160" t="s">
        <v>18</v>
      </c>
      <c r="C4160" s="1">
        <v>0.904495</v>
      </c>
      <c r="D4160" s="1">
        <v>0.770667</v>
      </c>
      <c r="E4160" s="1" t="s">
        <v>18</v>
      </c>
      <c r="I4160" s="1">
        <v>66.9002173333333</v>
      </c>
      <c r="J4160" s="1">
        <v>0.0963016666666668</v>
      </c>
      <c r="K4160" s="1" t="e">
        <f t="shared" si="64"/>
        <v>#VALUE!</v>
      </c>
    </row>
    <row r="4161" ht="15.2" spans="1:15">
      <c r="A4161" t="s">
        <v>18</v>
      </c>
      <c r="B4161" t="s">
        <v>18</v>
      </c>
      <c r="C4161" s="1">
        <v>0.868625</v>
      </c>
      <c r="D4161" s="1">
        <v>0.7362825</v>
      </c>
      <c r="E4161" s="1" t="s">
        <v>18</v>
      </c>
      <c r="I4161" s="1">
        <v>62</v>
      </c>
      <c r="J4161" s="1">
        <v>0.1</v>
      </c>
      <c r="K4161" s="1" t="e">
        <f t="shared" si="64"/>
        <v>#VALUE!</v>
      </c>
      <c r="N4161" s="3"/>
      <c r="O4161" s="3"/>
    </row>
    <row r="4162" ht="15.2" spans="1:11">
      <c r="A4162" t="s">
        <v>18</v>
      </c>
      <c r="B4162" t="s">
        <v>18</v>
      </c>
      <c r="C4162" s="1" t="s">
        <v>18</v>
      </c>
      <c r="D4162" s="1" t="s">
        <v>18</v>
      </c>
      <c r="E4162" s="1" t="s">
        <v>18</v>
      </c>
      <c r="I4162" s="1">
        <v>62</v>
      </c>
      <c r="J4162" s="1">
        <v>0.1</v>
      </c>
      <c r="K4162" s="1" t="e">
        <f t="shared" ref="K4162:K4225" si="65">A4162*POWER(0.55,B4162)</f>
        <v>#VALUE!</v>
      </c>
    </row>
    <row r="4163" ht="15.2" spans="1:15">
      <c r="A4163">
        <v>0.2809</v>
      </c>
      <c r="B4163">
        <v>1.2099</v>
      </c>
      <c r="C4163" s="1">
        <v>0.9256585</v>
      </c>
      <c r="D4163" s="1">
        <v>0.739601</v>
      </c>
      <c r="E4163" s="1">
        <v>0.9932</v>
      </c>
      <c r="I4163" s="1">
        <v>72.03237</v>
      </c>
      <c r="J4163" s="1">
        <v>0.098405</v>
      </c>
      <c r="K4163" s="2">
        <f t="shared" si="65"/>
        <v>0.136275115008739</v>
      </c>
      <c r="L4163" s="3">
        <v>-29.88486</v>
      </c>
      <c r="M4163" s="3">
        <v>-27.1520652936199</v>
      </c>
      <c r="N4163" s="3">
        <v>-39.05481</v>
      </c>
      <c r="O4163" s="3">
        <v>-21.3182159058</v>
      </c>
    </row>
    <row r="4164" ht="15.2" spans="1:11">
      <c r="A4164" t="s">
        <v>18</v>
      </c>
      <c r="B4164" t="s">
        <v>18</v>
      </c>
      <c r="C4164" s="1">
        <v>0.8717165</v>
      </c>
      <c r="D4164" s="1">
        <v>0.705813</v>
      </c>
      <c r="E4164" s="1" t="s">
        <v>18</v>
      </c>
      <c r="I4164" s="1">
        <v>66.757134</v>
      </c>
      <c r="J4164" s="1">
        <v>0.0939575</v>
      </c>
      <c r="K4164" s="1" t="e">
        <f t="shared" si="65"/>
        <v>#VALUE!</v>
      </c>
    </row>
    <row r="4165" ht="15.2" spans="1:11">
      <c r="A4165" t="s">
        <v>18</v>
      </c>
      <c r="B4165" t="s">
        <v>18</v>
      </c>
      <c r="C4165" s="1">
        <v>0.9458415</v>
      </c>
      <c r="D4165" s="1">
        <v>0.7242415</v>
      </c>
      <c r="E4165" s="1" t="s">
        <v>18</v>
      </c>
      <c r="I4165" s="1">
        <v>62</v>
      </c>
      <c r="J4165" s="1">
        <v>0.1</v>
      </c>
      <c r="K4165" s="1" t="e">
        <f t="shared" si="65"/>
        <v>#VALUE!</v>
      </c>
    </row>
    <row r="4166" ht="15.2" spans="1:11">
      <c r="A4166" t="s">
        <v>18</v>
      </c>
      <c r="B4166" t="s">
        <v>18</v>
      </c>
      <c r="C4166" s="1" t="s">
        <v>18</v>
      </c>
      <c r="D4166" s="1" t="s">
        <v>18</v>
      </c>
      <c r="E4166" s="1" t="s">
        <v>18</v>
      </c>
      <c r="I4166" s="1">
        <v>62</v>
      </c>
      <c r="J4166" s="1">
        <v>0.1</v>
      </c>
      <c r="K4166" s="1" t="e">
        <f t="shared" si="65"/>
        <v>#VALUE!</v>
      </c>
    </row>
    <row r="4167" ht="15.2" spans="1:11">
      <c r="A4167" t="s">
        <v>18</v>
      </c>
      <c r="B4167" t="s">
        <v>18</v>
      </c>
      <c r="C4167" s="1">
        <v>0.89727</v>
      </c>
      <c r="D4167" s="1">
        <v>0.69843</v>
      </c>
      <c r="E4167" s="1" t="s">
        <v>18</v>
      </c>
      <c r="I4167" s="1">
        <v>72.0458465</v>
      </c>
      <c r="J4167" s="1">
        <v>0.09838</v>
      </c>
      <c r="K4167" s="1" t="e">
        <f t="shared" si="65"/>
        <v>#VALUE!</v>
      </c>
    </row>
    <row r="4168" ht="15.2" spans="1:11">
      <c r="A4168" t="s">
        <v>18</v>
      </c>
      <c r="B4168" t="s">
        <v>18</v>
      </c>
      <c r="C4168" s="1">
        <v>0.91905</v>
      </c>
      <c r="D4168" s="1">
        <v>0.726362</v>
      </c>
      <c r="E4168" s="1" t="s">
        <v>18</v>
      </c>
      <c r="I4168" s="1">
        <v>62</v>
      </c>
      <c r="J4168" s="1">
        <v>0.1</v>
      </c>
      <c r="K4168" s="1" t="e">
        <f t="shared" si="65"/>
        <v>#VALUE!</v>
      </c>
    </row>
    <row r="4169" ht="15.2" spans="1:11">
      <c r="A4169" t="s">
        <v>18</v>
      </c>
      <c r="B4169" t="s">
        <v>18</v>
      </c>
      <c r="C4169" s="1" t="s">
        <v>18</v>
      </c>
      <c r="D4169" s="1" t="s">
        <v>18</v>
      </c>
      <c r="E4169" s="1" t="s">
        <v>18</v>
      </c>
      <c r="I4169" s="1">
        <v>62</v>
      </c>
      <c r="J4169" s="1">
        <v>0.1</v>
      </c>
      <c r="K4169" s="1" t="e">
        <f t="shared" si="65"/>
        <v>#VALUE!</v>
      </c>
    </row>
    <row r="4170" ht="15.2" spans="1:15">
      <c r="A4170">
        <v>0.4947</v>
      </c>
      <c r="B4170">
        <v>1.1168</v>
      </c>
      <c r="C4170" s="1">
        <v>0.95165</v>
      </c>
      <c r="D4170" s="1">
        <v>0.696902</v>
      </c>
      <c r="E4170" s="1">
        <v>0.9988</v>
      </c>
      <c r="I4170" s="1">
        <v>62</v>
      </c>
      <c r="J4170" s="1">
        <v>0.1</v>
      </c>
      <c r="K4170" s="2">
        <f t="shared" si="65"/>
        <v>0.253734172947432</v>
      </c>
      <c r="L4170" s="3">
        <v>-51.5849599999999</v>
      </c>
      <c r="M4170" s="3">
        <v>-47.4035141722499</v>
      </c>
      <c r="N4170" s="3">
        <v>-65.7478099999999</v>
      </c>
      <c r="O4170" s="3">
        <v>-38.8050148438899</v>
      </c>
    </row>
    <row r="4171" ht="15.2" spans="1:11">
      <c r="A4171" t="s">
        <v>18</v>
      </c>
      <c r="B4171" t="s">
        <v>18</v>
      </c>
      <c r="C4171" s="1">
        <v>0.9586</v>
      </c>
      <c r="D4171" s="1">
        <v>0.738391</v>
      </c>
      <c r="E4171" s="1" t="s">
        <v>18</v>
      </c>
      <c r="I4171" s="1">
        <v>66.1460205</v>
      </c>
      <c r="J4171" s="1">
        <v>0.09004</v>
      </c>
      <c r="K4171" s="1" t="e">
        <f t="shared" si="65"/>
        <v>#VALUE!</v>
      </c>
    </row>
    <row r="4172" ht="15.2" spans="1:11">
      <c r="A4172" t="s">
        <v>18</v>
      </c>
      <c r="B4172" t="s">
        <v>18</v>
      </c>
      <c r="C4172" s="1">
        <v>0.9540335</v>
      </c>
      <c r="D4172" s="1">
        <v>0.73285</v>
      </c>
      <c r="E4172" s="1" t="s">
        <v>18</v>
      </c>
      <c r="I4172" s="1">
        <v>76.331953</v>
      </c>
      <c r="J4172" s="1">
        <v>0.10158</v>
      </c>
      <c r="K4172" s="1" t="e">
        <f t="shared" si="65"/>
        <v>#VALUE!</v>
      </c>
    </row>
    <row r="4173" ht="15.2" spans="1:11">
      <c r="A4173" t="s">
        <v>18</v>
      </c>
      <c r="B4173" t="s">
        <v>18</v>
      </c>
      <c r="C4173" s="1">
        <v>0.918896</v>
      </c>
      <c r="D4173" s="1">
        <v>0.690161</v>
      </c>
      <c r="E4173" s="1" t="s">
        <v>18</v>
      </c>
      <c r="I4173" s="1">
        <v>62</v>
      </c>
      <c r="J4173" s="1">
        <v>0.1</v>
      </c>
      <c r="K4173" s="1" t="e">
        <f t="shared" si="65"/>
        <v>#VALUE!</v>
      </c>
    </row>
    <row r="4174" ht="15.2" spans="1:11">
      <c r="A4174" t="s">
        <v>18</v>
      </c>
      <c r="B4174" t="s">
        <v>18</v>
      </c>
      <c r="C4174" s="1" t="s">
        <v>18</v>
      </c>
      <c r="D4174" s="1" t="s">
        <v>18</v>
      </c>
      <c r="E4174" s="1" t="s">
        <v>18</v>
      </c>
      <c r="I4174" s="1">
        <v>66.131318</v>
      </c>
      <c r="J4174" s="1">
        <v>0.090035</v>
      </c>
      <c r="K4174" s="1" t="e">
        <f t="shared" si="65"/>
        <v>#VALUE!</v>
      </c>
    </row>
    <row r="4175" ht="15.2" spans="1:11">
      <c r="A4175" t="s">
        <v>18</v>
      </c>
      <c r="B4175" t="s">
        <v>18</v>
      </c>
      <c r="C4175" s="1" t="s">
        <v>18</v>
      </c>
      <c r="D4175" s="1" t="s">
        <v>18</v>
      </c>
      <c r="E4175" s="1" t="s">
        <v>18</v>
      </c>
      <c r="I4175" s="1">
        <v>62</v>
      </c>
      <c r="J4175" s="1">
        <v>0.1</v>
      </c>
      <c r="K4175" s="1" t="e">
        <f t="shared" si="65"/>
        <v>#VALUE!</v>
      </c>
    </row>
    <row r="4176" ht="15.2" spans="1:11">
      <c r="A4176" t="s">
        <v>18</v>
      </c>
      <c r="B4176" t="s">
        <v>18</v>
      </c>
      <c r="C4176" s="1">
        <v>0.9376625</v>
      </c>
      <c r="D4176" s="1">
        <v>0.7269805</v>
      </c>
      <c r="E4176" s="1" t="s">
        <v>18</v>
      </c>
      <c r="I4176" s="1">
        <v>59.015728</v>
      </c>
      <c r="J4176" s="1">
        <v>0.08442</v>
      </c>
      <c r="K4176" s="1" t="e">
        <f t="shared" si="65"/>
        <v>#VALUE!</v>
      </c>
    </row>
    <row r="4177" ht="15.2" spans="1:15">
      <c r="A4177">
        <v>0.895</v>
      </c>
      <c r="B4177">
        <v>0.9456</v>
      </c>
      <c r="C4177" s="1" t="s">
        <v>18</v>
      </c>
      <c r="D4177" s="1" t="s">
        <v>18</v>
      </c>
      <c r="E4177" s="1">
        <v>0.9982</v>
      </c>
      <c r="I4177" s="1">
        <v>55.189829</v>
      </c>
      <c r="J4177" s="1">
        <v>0.08192</v>
      </c>
      <c r="K4177" s="2">
        <f t="shared" si="65"/>
        <v>0.50852229052082</v>
      </c>
      <c r="L4177" s="3">
        <v>-83.5427900000001</v>
      </c>
      <c r="M4177" s="3">
        <v>-75.3129528951601</v>
      </c>
      <c r="N4177">
        <v>-137.29591</v>
      </c>
      <c r="O4177">
        <v>-45.55555478125</v>
      </c>
    </row>
    <row r="4178" ht="15.2" spans="1:11">
      <c r="A4178" t="s">
        <v>18</v>
      </c>
      <c r="B4178" t="s">
        <v>18</v>
      </c>
      <c r="C4178" s="1">
        <v>0.8983</v>
      </c>
      <c r="D4178" s="1">
        <v>0.728757</v>
      </c>
      <c r="E4178" s="1" t="s">
        <v>18</v>
      </c>
      <c r="I4178" s="1">
        <v>62</v>
      </c>
      <c r="J4178" s="1">
        <v>0.1</v>
      </c>
      <c r="K4178" s="1" t="e">
        <f t="shared" si="65"/>
        <v>#VALUE!</v>
      </c>
    </row>
    <row r="4179" ht="15.2" spans="1:15">
      <c r="A4179">
        <v>0.1645</v>
      </c>
      <c r="B4179">
        <v>1.0244</v>
      </c>
      <c r="C4179" s="1">
        <v>0.8715585</v>
      </c>
      <c r="D4179" s="1">
        <v>0.7243935</v>
      </c>
      <c r="E4179" s="1">
        <v>0.9898</v>
      </c>
      <c r="I4179" s="1">
        <v>66.0119225</v>
      </c>
      <c r="J4179" s="1">
        <v>0.08920875</v>
      </c>
      <c r="K4179" s="2">
        <f t="shared" si="65"/>
        <v>0.0891648003354369</v>
      </c>
      <c r="L4179" s="3">
        <v>-20.08155</v>
      </c>
      <c r="M4179" s="3">
        <v>-17.37538535234</v>
      </c>
      <c r="N4179" s="3">
        <v>-31.7476</v>
      </c>
      <c r="O4179" s="3">
        <v>-10.95212627313</v>
      </c>
    </row>
    <row r="4180" ht="15.2" spans="1:11">
      <c r="A4180" t="s">
        <v>18</v>
      </c>
      <c r="B4180" t="s">
        <v>18</v>
      </c>
      <c r="C4180" s="1" t="s">
        <v>18</v>
      </c>
      <c r="D4180" s="1" t="s">
        <v>18</v>
      </c>
      <c r="E4180" s="1" t="s">
        <v>18</v>
      </c>
      <c r="I4180" s="1">
        <v>62</v>
      </c>
      <c r="J4180" s="1">
        <v>0.1</v>
      </c>
      <c r="K4180" s="1" t="e">
        <f t="shared" si="65"/>
        <v>#VALUE!</v>
      </c>
    </row>
    <row r="4181" ht="15.2" spans="1:11">
      <c r="A4181" t="s">
        <v>18</v>
      </c>
      <c r="B4181" t="s">
        <v>18</v>
      </c>
      <c r="C4181" s="1" t="s">
        <v>18</v>
      </c>
      <c r="D4181" s="1" t="s">
        <v>18</v>
      </c>
      <c r="E4181" s="1" t="s">
        <v>18</v>
      </c>
      <c r="I4181" s="1">
        <v>62</v>
      </c>
      <c r="J4181" s="1">
        <v>0.1</v>
      </c>
      <c r="K4181" s="1" t="e">
        <f t="shared" si="65"/>
        <v>#VALUE!</v>
      </c>
    </row>
    <row r="4182" ht="15.2" spans="1:11">
      <c r="A4182" t="s">
        <v>18</v>
      </c>
      <c r="B4182" t="s">
        <v>18</v>
      </c>
      <c r="C4182" s="1">
        <v>0.9942</v>
      </c>
      <c r="D4182" s="1">
        <v>0.730327</v>
      </c>
      <c r="E4182" s="1" t="s">
        <v>18</v>
      </c>
      <c r="I4182" s="1">
        <v>62</v>
      </c>
      <c r="J4182" s="1">
        <v>0.1</v>
      </c>
      <c r="K4182" s="1" t="e">
        <f t="shared" si="65"/>
        <v>#VALUE!</v>
      </c>
    </row>
    <row r="4183" ht="15.2" spans="1:11">
      <c r="A4183" t="s">
        <v>18</v>
      </c>
      <c r="B4183" t="s">
        <v>18</v>
      </c>
      <c r="C4183" s="1">
        <v>0.995</v>
      </c>
      <c r="D4183" s="1">
        <v>0.731883</v>
      </c>
      <c r="E4183" s="1" t="s">
        <v>18</v>
      </c>
      <c r="I4183" s="1">
        <v>62</v>
      </c>
      <c r="J4183" s="1">
        <v>0.1</v>
      </c>
      <c r="K4183" s="1" t="e">
        <f t="shared" si="65"/>
        <v>#VALUE!</v>
      </c>
    </row>
    <row r="4184" ht="15.2" spans="1:15">
      <c r="A4184">
        <v>0.1329</v>
      </c>
      <c r="B4184">
        <v>1.2272</v>
      </c>
      <c r="C4184" s="1" t="s">
        <v>18</v>
      </c>
      <c r="D4184" s="1" t="s">
        <v>18</v>
      </c>
      <c r="E4184" s="1">
        <v>1</v>
      </c>
      <c r="I4184" s="1">
        <v>62</v>
      </c>
      <c r="J4184" s="1">
        <v>0.1</v>
      </c>
      <c r="K4184" s="2">
        <f t="shared" si="65"/>
        <v>0.0638113706861696</v>
      </c>
      <c r="N4184">
        <v>-22.49986</v>
      </c>
      <c r="O4184">
        <v>-8.88381626242993</v>
      </c>
    </row>
    <row r="4185" ht="15.2" spans="1:11">
      <c r="A4185" t="s">
        <v>18</v>
      </c>
      <c r="B4185" t="s">
        <v>18</v>
      </c>
      <c r="C4185" s="1">
        <v>0.8997</v>
      </c>
      <c r="D4185" s="1">
        <v>0.6809585</v>
      </c>
      <c r="E4185" s="1" t="s">
        <v>18</v>
      </c>
      <c r="I4185" s="1">
        <v>62</v>
      </c>
      <c r="J4185" s="1">
        <v>0.1</v>
      </c>
      <c r="K4185" s="1" t="e">
        <f t="shared" si="65"/>
        <v>#VALUE!</v>
      </c>
    </row>
    <row r="4186" ht="15.2" spans="1:11">
      <c r="A4186" t="s">
        <v>18</v>
      </c>
      <c r="B4186" t="s">
        <v>18</v>
      </c>
      <c r="C4186" s="1" t="s">
        <v>18</v>
      </c>
      <c r="D4186" s="1" t="s">
        <v>18</v>
      </c>
      <c r="E4186" s="1" t="s">
        <v>18</v>
      </c>
      <c r="I4186" s="1">
        <v>62</v>
      </c>
      <c r="J4186" s="1">
        <v>0.1</v>
      </c>
      <c r="K4186" s="1" t="e">
        <f t="shared" si="65"/>
        <v>#VALUE!</v>
      </c>
    </row>
    <row r="4187" ht="15.2" spans="1:11">
      <c r="A4187" t="s">
        <v>18</v>
      </c>
      <c r="B4187" t="s">
        <v>18</v>
      </c>
      <c r="C4187" s="1">
        <v>0.9561165</v>
      </c>
      <c r="D4187" s="1">
        <v>0.744118</v>
      </c>
      <c r="E4187" s="1" t="s">
        <v>18</v>
      </c>
      <c r="I4187" s="1">
        <v>59.052311</v>
      </c>
      <c r="J4187" s="1">
        <v>0.081675</v>
      </c>
      <c r="K4187" s="1" t="e">
        <f t="shared" si="65"/>
        <v>#VALUE!</v>
      </c>
    </row>
    <row r="4188" ht="15.2" spans="1:11">
      <c r="A4188" t="s">
        <v>18</v>
      </c>
      <c r="B4188" t="s">
        <v>18</v>
      </c>
      <c r="C4188" s="1">
        <v>0.96075</v>
      </c>
      <c r="D4188" s="1">
        <v>0.733636</v>
      </c>
      <c r="E4188" s="1" t="s">
        <v>18</v>
      </c>
      <c r="I4188" s="1">
        <v>62</v>
      </c>
      <c r="J4188" s="1">
        <v>0.1</v>
      </c>
      <c r="K4188" s="1" t="e">
        <f t="shared" si="65"/>
        <v>#VALUE!</v>
      </c>
    </row>
    <row r="4189" ht="15.2" spans="1:11">
      <c r="A4189" t="s">
        <v>18</v>
      </c>
      <c r="B4189" t="s">
        <v>18</v>
      </c>
      <c r="C4189" s="1">
        <v>0.95765</v>
      </c>
      <c r="D4189" s="1">
        <v>0.748375</v>
      </c>
      <c r="E4189" s="1" t="s">
        <v>18</v>
      </c>
      <c r="I4189" s="1">
        <v>54.842574</v>
      </c>
      <c r="J4189" s="1">
        <v>0.07899</v>
      </c>
      <c r="K4189" s="1" t="e">
        <f t="shared" si="65"/>
        <v>#VALUE!</v>
      </c>
    </row>
    <row r="4190" ht="15.2" spans="1:11">
      <c r="A4190" t="s">
        <v>18</v>
      </c>
      <c r="B4190" t="s">
        <v>18</v>
      </c>
      <c r="C4190" s="1">
        <v>0.980425</v>
      </c>
      <c r="D4190" s="1">
        <v>0.73741</v>
      </c>
      <c r="E4190" s="1" t="s">
        <v>18</v>
      </c>
      <c r="I4190" s="1">
        <v>62</v>
      </c>
      <c r="J4190" s="1">
        <v>0.1</v>
      </c>
      <c r="K4190" s="1" t="e">
        <f t="shared" si="65"/>
        <v>#VALUE!</v>
      </c>
    </row>
    <row r="4191" ht="15.2" spans="1:11">
      <c r="A4191" t="s">
        <v>18</v>
      </c>
      <c r="B4191" t="s">
        <v>18</v>
      </c>
      <c r="C4191" s="1" t="s">
        <v>18</v>
      </c>
      <c r="D4191" s="1" t="s">
        <v>18</v>
      </c>
      <c r="E4191" s="1" t="s">
        <v>18</v>
      </c>
      <c r="I4191" s="1">
        <v>62</v>
      </c>
      <c r="J4191" s="1">
        <v>0.1</v>
      </c>
      <c r="K4191" s="1" t="e">
        <f t="shared" si="65"/>
        <v>#VALUE!</v>
      </c>
    </row>
    <row r="4192" ht="15.2" spans="1:11">
      <c r="A4192" t="s">
        <v>18</v>
      </c>
      <c r="B4192" t="s">
        <v>18</v>
      </c>
      <c r="C4192" s="1" t="s">
        <v>18</v>
      </c>
      <c r="D4192" s="1" t="s">
        <v>18</v>
      </c>
      <c r="E4192" s="1" t="s">
        <v>18</v>
      </c>
      <c r="I4192" s="1">
        <v>62</v>
      </c>
      <c r="J4192" s="1">
        <v>0.1</v>
      </c>
      <c r="K4192" s="1" t="e">
        <f t="shared" si="65"/>
        <v>#VALUE!</v>
      </c>
    </row>
    <row r="4193" ht="15.2" spans="1:11">
      <c r="A4193" t="s">
        <v>18</v>
      </c>
      <c r="B4193" t="s">
        <v>18</v>
      </c>
      <c r="C4193" s="1" t="s">
        <v>18</v>
      </c>
      <c r="D4193" s="1" t="s">
        <v>18</v>
      </c>
      <c r="E4193" s="1" t="s">
        <v>18</v>
      </c>
      <c r="I4193" s="1">
        <v>62</v>
      </c>
      <c r="J4193" s="1">
        <v>0.1</v>
      </c>
      <c r="K4193" s="1" t="e">
        <f t="shared" si="65"/>
        <v>#VALUE!</v>
      </c>
    </row>
    <row r="4194" ht="15.2" spans="1:11">
      <c r="A4194" t="s">
        <v>18</v>
      </c>
      <c r="B4194" t="s">
        <v>18</v>
      </c>
      <c r="C4194" s="1" t="s">
        <v>18</v>
      </c>
      <c r="D4194" s="1" t="s">
        <v>18</v>
      </c>
      <c r="E4194" s="1" t="s">
        <v>18</v>
      </c>
      <c r="I4194" s="1">
        <v>62</v>
      </c>
      <c r="J4194" s="1">
        <v>0.1</v>
      </c>
      <c r="K4194" s="1" t="e">
        <f t="shared" si="65"/>
        <v>#VALUE!</v>
      </c>
    </row>
    <row r="4195" ht="15.2" spans="1:11">
      <c r="A4195" t="s">
        <v>18</v>
      </c>
      <c r="B4195" t="s">
        <v>18</v>
      </c>
      <c r="C4195" s="1" t="s">
        <v>18</v>
      </c>
      <c r="D4195" s="1" t="s">
        <v>18</v>
      </c>
      <c r="E4195" s="1" t="s">
        <v>18</v>
      </c>
      <c r="I4195" s="1">
        <v>62</v>
      </c>
      <c r="J4195" s="1">
        <v>0.1</v>
      </c>
      <c r="K4195" s="1" t="e">
        <f t="shared" si="65"/>
        <v>#VALUE!</v>
      </c>
    </row>
    <row r="4196" ht="15.2" spans="1:11">
      <c r="A4196" t="s">
        <v>18</v>
      </c>
      <c r="B4196" t="s">
        <v>18</v>
      </c>
      <c r="C4196" s="1" t="s">
        <v>18</v>
      </c>
      <c r="D4196" s="1" t="s">
        <v>18</v>
      </c>
      <c r="E4196" s="1" t="s">
        <v>18</v>
      </c>
      <c r="I4196" s="1">
        <v>62</v>
      </c>
      <c r="J4196" s="1">
        <v>0.1</v>
      </c>
      <c r="K4196" s="1" t="e">
        <f t="shared" si="65"/>
        <v>#VALUE!</v>
      </c>
    </row>
    <row r="4197" ht="15.2" spans="1:11">
      <c r="A4197" t="s">
        <v>18</v>
      </c>
      <c r="B4197" t="s">
        <v>18</v>
      </c>
      <c r="C4197" s="1" t="s">
        <v>18</v>
      </c>
      <c r="D4197" s="1" t="s">
        <v>18</v>
      </c>
      <c r="E4197" s="1" t="s">
        <v>18</v>
      </c>
      <c r="I4197" s="1">
        <v>62</v>
      </c>
      <c r="J4197" s="1">
        <v>0.1</v>
      </c>
      <c r="K4197" s="1" t="e">
        <f t="shared" si="65"/>
        <v>#VALUE!</v>
      </c>
    </row>
    <row r="4198" ht="15.2" spans="1:11">
      <c r="A4198" t="s">
        <v>18</v>
      </c>
      <c r="B4198" t="s">
        <v>18</v>
      </c>
      <c r="C4198" s="1">
        <v>0.923643</v>
      </c>
      <c r="D4198" s="1">
        <v>0.717611</v>
      </c>
      <c r="E4198" s="1" t="s">
        <v>18</v>
      </c>
      <c r="I4198" s="1">
        <v>62</v>
      </c>
      <c r="J4198" s="1">
        <v>0.1</v>
      </c>
      <c r="K4198" s="1" t="e">
        <f t="shared" si="65"/>
        <v>#VALUE!</v>
      </c>
    </row>
    <row r="4199" ht="15.2" spans="1:11">
      <c r="A4199" t="s">
        <v>18</v>
      </c>
      <c r="B4199" t="s">
        <v>18</v>
      </c>
      <c r="C4199" s="1">
        <v>0.93335</v>
      </c>
      <c r="D4199" s="1">
        <v>0.688687</v>
      </c>
      <c r="E4199" s="1" t="s">
        <v>18</v>
      </c>
      <c r="I4199" s="1">
        <v>62</v>
      </c>
      <c r="J4199" s="1">
        <v>0.1</v>
      </c>
      <c r="K4199" s="1" t="e">
        <f t="shared" si="65"/>
        <v>#VALUE!</v>
      </c>
    </row>
    <row r="4200" ht="15.2" spans="1:11">
      <c r="A4200" t="s">
        <v>18</v>
      </c>
      <c r="B4200" t="s">
        <v>18</v>
      </c>
      <c r="C4200" s="1">
        <v>0.8469</v>
      </c>
      <c r="D4200" s="1">
        <v>0.698421</v>
      </c>
      <c r="E4200" s="1" t="s">
        <v>18</v>
      </c>
      <c r="I4200" s="1">
        <v>62</v>
      </c>
      <c r="J4200" s="1">
        <v>0.1</v>
      </c>
      <c r="K4200" s="1" t="e">
        <f t="shared" si="65"/>
        <v>#VALUE!</v>
      </c>
    </row>
    <row r="4201" ht="15.2" spans="1:11">
      <c r="A4201" t="s">
        <v>18</v>
      </c>
      <c r="B4201" t="s">
        <v>18</v>
      </c>
      <c r="C4201" s="1" t="s">
        <v>18</v>
      </c>
      <c r="D4201" s="1" t="s">
        <v>18</v>
      </c>
      <c r="E4201" s="1" t="s">
        <v>18</v>
      </c>
      <c r="I4201" s="1">
        <v>62</v>
      </c>
      <c r="J4201" s="1">
        <v>0.1</v>
      </c>
      <c r="K4201" s="1" t="e">
        <f t="shared" si="65"/>
        <v>#VALUE!</v>
      </c>
    </row>
    <row r="4202" ht="15.2" spans="1:11">
      <c r="A4202" t="s">
        <v>18</v>
      </c>
      <c r="B4202" t="s">
        <v>18</v>
      </c>
      <c r="C4202" s="1" t="s">
        <v>18</v>
      </c>
      <c r="D4202" s="1" t="s">
        <v>18</v>
      </c>
      <c r="E4202" s="1" t="s">
        <v>18</v>
      </c>
      <c r="I4202" s="1">
        <v>62</v>
      </c>
      <c r="J4202" s="1">
        <v>0.1</v>
      </c>
      <c r="K4202" s="1" t="e">
        <f t="shared" si="65"/>
        <v>#VALUE!</v>
      </c>
    </row>
    <row r="4203" ht="15.2" spans="1:11">
      <c r="A4203" t="s">
        <v>18</v>
      </c>
      <c r="B4203" t="s">
        <v>18</v>
      </c>
      <c r="C4203" s="1" t="s">
        <v>18</v>
      </c>
      <c r="D4203" s="1" t="s">
        <v>18</v>
      </c>
      <c r="E4203" s="1" t="s">
        <v>18</v>
      </c>
      <c r="I4203" s="1">
        <v>62</v>
      </c>
      <c r="J4203" s="1">
        <v>0.1</v>
      </c>
      <c r="K4203" s="1" t="e">
        <f t="shared" si="65"/>
        <v>#VALUE!</v>
      </c>
    </row>
    <row r="4204" ht="15.2" spans="1:11">
      <c r="A4204" t="s">
        <v>18</v>
      </c>
      <c r="B4204" t="s">
        <v>18</v>
      </c>
      <c r="C4204" s="1" t="s">
        <v>18</v>
      </c>
      <c r="D4204" s="1" t="s">
        <v>18</v>
      </c>
      <c r="E4204" s="1" t="s">
        <v>18</v>
      </c>
      <c r="I4204" s="1">
        <v>62</v>
      </c>
      <c r="J4204" s="1">
        <v>0.1</v>
      </c>
      <c r="K4204" s="1" t="e">
        <f t="shared" si="65"/>
        <v>#VALUE!</v>
      </c>
    </row>
    <row r="4205" ht="15.2" spans="1:11">
      <c r="A4205" t="s">
        <v>18</v>
      </c>
      <c r="B4205" t="s">
        <v>18</v>
      </c>
      <c r="C4205" s="1" t="s">
        <v>18</v>
      </c>
      <c r="D4205" s="1" t="s">
        <v>18</v>
      </c>
      <c r="E4205" s="1" t="s">
        <v>18</v>
      </c>
      <c r="I4205" s="1">
        <v>62</v>
      </c>
      <c r="J4205" s="1">
        <v>0.1</v>
      </c>
      <c r="K4205" s="1" t="e">
        <f t="shared" si="65"/>
        <v>#VALUE!</v>
      </c>
    </row>
    <row r="4206" ht="15.2" spans="1:11">
      <c r="A4206" t="s">
        <v>18</v>
      </c>
      <c r="B4206" t="s">
        <v>18</v>
      </c>
      <c r="C4206" s="1" t="s">
        <v>18</v>
      </c>
      <c r="D4206" s="1" t="s">
        <v>18</v>
      </c>
      <c r="E4206" s="1" t="s">
        <v>18</v>
      </c>
      <c r="I4206" s="1">
        <v>62</v>
      </c>
      <c r="J4206" s="1">
        <v>0.1</v>
      </c>
      <c r="K4206" s="1" t="e">
        <f t="shared" si="65"/>
        <v>#VALUE!</v>
      </c>
    </row>
    <row r="4207" ht="15.2" spans="1:11">
      <c r="A4207" t="s">
        <v>18</v>
      </c>
      <c r="B4207" t="s">
        <v>18</v>
      </c>
      <c r="C4207" s="1" t="s">
        <v>18</v>
      </c>
      <c r="D4207" s="1" t="s">
        <v>18</v>
      </c>
      <c r="E4207" s="1" t="s">
        <v>18</v>
      </c>
      <c r="I4207" s="1">
        <v>62</v>
      </c>
      <c r="J4207" s="1">
        <v>0.1</v>
      </c>
      <c r="K4207" s="1" t="e">
        <f t="shared" si="65"/>
        <v>#VALUE!</v>
      </c>
    </row>
    <row r="4208" ht="15.2" spans="1:11">
      <c r="A4208" t="s">
        <v>18</v>
      </c>
      <c r="B4208" t="s">
        <v>18</v>
      </c>
      <c r="C4208" s="1" t="s">
        <v>18</v>
      </c>
      <c r="D4208" s="1" t="s">
        <v>18</v>
      </c>
      <c r="E4208" s="1" t="s">
        <v>18</v>
      </c>
      <c r="I4208" s="1">
        <v>62</v>
      </c>
      <c r="J4208" s="1">
        <v>0.1</v>
      </c>
      <c r="K4208" s="1" t="e">
        <f t="shared" si="65"/>
        <v>#VALUE!</v>
      </c>
    </row>
    <row r="4209" ht="15.2" spans="1:15">
      <c r="A4209">
        <v>0.2799</v>
      </c>
      <c r="B4209">
        <v>1.2195</v>
      </c>
      <c r="C4209" s="1" t="s">
        <v>18</v>
      </c>
      <c r="D4209" s="1" t="s">
        <v>18</v>
      </c>
      <c r="E4209" s="1">
        <v>0.9916</v>
      </c>
      <c r="I4209" s="1">
        <v>62</v>
      </c>
      <c r="J4209" s="1">
        <v>0.1</v>
      </c>
      <c r="K4209" s="2">
        <f t="shared" si="65"/>
        <v>0.135012879028594</v>
      </c>
      <c r="L4209" s="3">
        <v>-30.53702</v>
      </c>
      <c r="M4209" s="3">
        <v>-26.07021505743</v>
      </c>
      <c r="N4209">
        <v>-45.68384</v>
      </c>
      <c r="O4209">
        <v>-17.6869159465398</v>
      </c>
    </row>
    <row r="4210" ht="15.2" spans="1:11">
      <c r="A4210" t="s">
        <v>18</v>
      </c>
      <c r="B4210" t="s">
        <v>18</v>
      </c>
      <c r="C4210" s="1">
        <v>0.93225</v>
      </c>
      <c r="D4210" s="1">
        <v>0.744874</v>
      </c>
      <c r="E4210" s="1" t="s">
        <v>18</v>
      </c>
      <c r="I4210" s="1">
        <v>62</v>
      </c>
      <c r="J4210" s="1">
        <v>0.1</v>
      </c>
      <c r="K4210" s="1" t="e">
        <f t="shared" si="65"/>
        <v>#VALUE!</v>
      </c>
    </row>
    <row r="4211" ht="15.2" spans="1:11">
      <c r="A4211" t="s">
        <v>18</v>
      </c>
      <c r="B4211" t="s">
        <v>18</v>
      </c>
      <c r="C4211" s="1" t="s">
        <v>18</v>
      </c>
      <c r="D4211" s="1" t="s">
        <v>18</v>
      </c>
      <c r="E4211" s="1" t="s">
        <v>18</v>
      </c>
      <c r="I4211" s="1">
        <v>62</v>
      </c>
      <c r="J4211" s="1">
        <v>0.1</v>
      </c>
      <c r="K4211" s="1" t="e">
        <f t="shared" si="65"/>
        <v>#VALUE!</v>
      </c>
    </row>
    <row r="4212" ht="15.2" spans="1:11">
      <c r="A4212" t="s">
        <v>18</v>
      </c>
      <c r="B4212" t="s">
        <v>18</v>
      </c>
      <c r="C4212" s="1">
        <v>0.9367</v>
      </c>
      <c r="D4212" s="1">
        <v>0.649362</v>
      </c>
      <c r="E4212" s="1" t="s">
        <v>18</v>
      </c>
      <c r="I4212" s="1">
        <v>62</v>
      </c>
      <c r="J4212" s="1">
        <v>0.1</v>
      </c>
      <c r="K4212" s="1" t="e">
        <f t="shared" si="65"/>
        <v>#VALUE!</v>
      </c>
    </row>
    <row r="4213" ht="15.2" spans="1:11">
      <c r="A4213" t="s">
        <v>18</v>
      </c>
      <c r="B4213" t="s">
        <v>18</v>
      </c>
      <c r="C4213" s="1">
        <v>0.90735</v>
      </c>
      <c r="D4213" s="1">
        <v>0.689182</v>
      </c>
      <c r="E4213" s="1" t="s">
        <v>18</v>
      </c>
      <c r="I4213" s="1">
        <v>62</v>
      </c>
      <c r="J4213" s="1">
        <v>0.1</v>
      </c>
      <c r="K4213" s="1" t="e">
        <f t="shared" si="65"/>
        <v>#VALUE!</v>
      </c>
    </row>
    <row r="4214" ht="15.2" spans="1:11">
      <c r="A4214" t="s">
        <v>18</v>
      </c>
      <c r="B4214" t="s">
        <v>18</v>
      </c>
      <c r="C4214" s="1">
        <v>0.920667</v>
      </c>
      <c r="D4214" s="1">
        <v>0.71665</v>
      </c>
      <c r="E4214" s="1" t="s">
        <v>18</v>
      </c>
      <c r="I4214" s="1">
        <v>62</v>
      </c>
      <c r="J4214" s="1">
        <v>0.1</v>
      </c>
      <c r="K4214" s="1" t="e">
        <f t="shared" si="65"/>
        <v>#VALUE!</v>
      </c>
    </row>
    <row r="4215" ht="15.2" spans="1:11">
      <c r="A4215" t="s">
        <v>18</v>
      </c>
      <c r="B4215" t="s">
        <v>18</v>
      </c>
      <c r="C4215" s="1">
        <v>0.957033</v>
      </c>
      <c r="D4215" s="1">
        <v>0.752593</v>
      </c>
      <c r="E4215" s="1" t="s">
        <v>18</v>
      </c>
      <c r="I4215" s="1">
        <v>62</v>
      </c>
      <c r="J4215" s="1">
        <v>0.1</v>
      </c>
      <c r="K4215" s="1" t="e">
        <f t="shared" si="65"/>
        <v>#VALUE!</v>
      </c>
    </row>
    <row r="4216" ht="15.2" spans="1:11">
      <c r="A4216" t="s">
        <v>18</v>
      </c>
      <c r="B4216" t="s">
        <v>18</v>
      </c>
      <c r="C4216" s="1" t="s">
        <v>18</v>
      </c>
      <c r="D4216" s="1" t="s">
        <v>18</v>
      </c>
      <c r="E4216" s="1" t="s">
        <v>18</v>
      </c>
      <c r="I4216" s="1">
        <v>62</v>
      </c>
      <c r="J4216" s="1">
        <v>0.1</v>
      </c>
      <c r="K4216" s="1" t="e">
        <f t="shared" si="65"/>
        <v>#VALUE!</v>
      </c>
    </row>
    <row r="4217" ht="15.2" spans="1:11">
      <c r="A4217" t="s">
        <v>18</v>
      </c>
      <c r="B4217" t="s">
        <v>18</v>
      </c>
      <c r="C4217" s="1" t="s">
        <v>18</v>
      </c>
      <c r="D4217" s="1" t="s">
        <v>18</v>
      </c>
      <c r="E4217" s="1" t="s">
        <v>18</v>
      </c>
      <c r="I4217" s="1">
        <v>62</v>
      </c>
      <c r="J4217" s="1">
        <v>0.1</v>
      </c>
      <c r="K4217" s="1" t="e">
        <f t="shared" si="65"/>
        <v>#VALUE!</v>
      </c>
    </row>
    <row r="4218" ht="15.2" spans="1:11">
      <c r="A4218" t="s">
        <v>18</v>
      </c>
      <c r="B4218" t="s">
        <v>18</v>
      </c>
      <c r="C4218" s="1" t="s">
        <v>18</v>
      </c>
      <c r="D4218" s="1" t="s">
        <v>18</v>
      </c>
      <c r="E4218" s="1" t="s">
        <v>18</v>
      </c>
      <c r="I4218" s="1">
        <v>62</v>
      </c>
      <c r="J4218" s="1">
        <v>0.1</v>
      </c>
      <c r="K4218" s="1" t="e">
        <f t="shared" si="65"/>
        <v>#VALUE!</v>
      </c>
    </row>
    <row r="4219" ht="15.2" spans="1:11">
      <c r="A4219" t="s">
        <v>18</v>
      </c>
      <c r="B4219" t="s">
        <v>18</v>
      </c>
      <c r="C4219" s="1" t="s">
        <v>18</v>
      </c>
      <c r="D4219" s="1" t="s">
        <v>18</v>
      </c>
      <c r="E4219" s="1" t="s">
        <v>18</v>
      </c>
      <c r="I4219" s="1">
        <v>62</v>
      </c>
      <c r="J4219" s="1">
        <v>0.1</v>
      </c>
      <c r="K4219" s="1" t="e">
        <f t="shared" si="65"/>
        <v>#VALUE!</v>
      </c>
    </row>
    <row r="4220" ht="15.2" spans="1:11">
      <c r="A4220" t="s">
        <v>18</v>
      </c>
      <c r="B4220" t="s">
        <v>18</v>
      </c>
      <c r="C4220" s="1" t="s">
        <v>18</v>
      </c>
      <c r="D4220" s="1" t="s">
        <v>18</v>
      </c>
      <c r="E4220" s="1" t="s">
        <v>18</v>
      </c>
      <c r="I4220" s="1">
        <v>62</v>
      </c>
      <c r="J4220" s="1">
        <v>0.1</v>
      </c>
      <c r="K4220" s="1" t="e">
        <f t="shared" si="65"/>
        <v>#VALUE!</v>
      </c>
    </row>
    <row r="4221" ht="15.2" spans="1:11">
      <c r="A4221" t="s">
        <v>18</v>
      </c>
      <c r="B4221" t="s">
        <v>18</v>
      </c>
      <c r="C4221" s="1">
        <v>0.850067</v>
      </c>
      <c r="D4221" s="1">
        <v>0.690007</v>
      </c>
      <c r="E4221" s="1" t="s">
        <v>18</v>
      </c>
      <c r="I4221" s="1">
        <v>62</v>
      </c>
      <c r="J4221" s="1">
        <v>0.1</v>
      </c>
      <c r="K4221" s="1" t="e">
        <f t="shared" si="65"/>
        <v>#VALUE!</v>
      </c>
    </row>
    <row r="4222" ht="15.2" spans="1:11">
      <c r="A4222" t="s">
        <v>18</v>
      </c>
      <c r="B4222" t="s">
        <v>18</v>
      </c>
      <c r="C4222" s="1">
        <v>0.9501</v>
      </c>
      <c r="D4222" s="1">
        <v>0.700893</v>
      </c>
      <c r="E4222" s="1" t="s">
        <v>18</v>
      </c>
      <c r="I4222" s="1">
        <v>62</v>
      </c>
      <c r="J4222" s="1">
        <v>0.1</v>
      </c>
      <c r="K4222" s="1" t="e">
        <f t="shared" si="65"/>
        <v>#VALUE!</v>
      </c>
    </row>
    <row r="4223" ht="15.2" spans="1:11">
      <c r="A4223" t="s">
        <v>18</v>
      </c>
      <c r="B4223" t="s">
        <v>18</v>
      </c>
      <c r="C4223" s="1" t="s">
        <v>18</v>
      </c>
      <c r="D4223" s="1" t="s">
        <v>18</v>
      </c>
      <c r="E4223" s="1" t="s">
        <v>18</v>
      </c>
      <c r="I4223" s="1">
        <v>62</v>
      </c>
      <c r="J4223" s="1">
        <v>0.1</v>
      </c>
      <c r="K4223" s="1" t="e">
        <f t="shared" si="65"/>
        <v>#VALUE!</v>
      </c>
    </row>
    <row r="4224" ht="15.2" spans="1:11">
      <c r="A4224" t="s">
        <v>18</v>
      </c>
      <c r="B4224" t="s">
        <v>18</v>
      </c>
      <c r="C4224" s="1" t="s">
        <v>18</v>
      </c>
      <c r="D4224" s="1" t="s">
        <v>18</v>
      </c>
      <c r="E4224" s="1" t="s">
        <v>18</v>
      </c>
      <c r="I4224" s="1">
        <v>62</v>
      </c>
      <c r="J4224" s="1">
        <v>0.1</v>
      </c>
      <c r="K4224" s="1" t="e">
        <f t="shared" si="65"/>
        <v>#VALUE!</v>
      </c>
    </row>
    <row r="4225" ht="15.2" spans="1:11">
      <c r="A4225" t="s">
        <v>18</v>
      </c>
      <c r="B4225" t="s">
        <v>18</v>
      </c>
      <c r="C4225" s="1" t="s">
        <v>18</v>
      </c>
      <c r="D4225" s="1" t="s">
        <v>18</v>
      </c>
      <c r="E4225" s="1" t="s">
        <v>18</v>
      </c>
      <c r="I4225" s="1">
        <v>62</v>
      </c>
      <c r="J4225" s="1">
        <v>0.1</v>
      </c>
      <c r="K4225" s="1" t="e">
        <f t="shared" si="65"/>
        <v>#VALUE!</v>
      </c>
    </row>
    <row r="4226" ht="15.2" spans="1:11">
      <c r="A4226" t="s">
        <v>18</v>
      </c>
      <c r="B4226" t="s">
        <v>18</v>
      </c>
      <c r="C4226" s="1" t="s">
        <v>18</v>
      </c>
      <c r="D4226" s="1" t="s">
        <v>18</v>
      </c>
      <c r="E4226" s="1" t="s">
        <v>18</v>
      </c>
      <c r="I4226" s="1">
        <v>62</v>
      </c>
      <c r="J4226" s="1">
        <v>0.1</v>
      </c>
      <c r="K4226" s="1" t="e">
        <f t="shared" ref="K4226:K4289" si="66">A4226*POWER(0.55,B4226)</f>
        <v>#VALUE!</v>
      </c>
    </row>
    <row r="4227" ht="15.2" spans="1:15">
      <c r="A4227">
        <v>0.1463</v>
      </c>
      <c r="B4227">
        <v>1.0983</v>
      </c>
      <c r="C4227" s="1">
        <v>0.861867</v>
      </c>
      <c r="D4227" s="1">
        <v>0.699186</v>
      </c>
      <c r="E4227" s="1">
        <v>0.988</v>
      </c>
      <c r="I4227" s="1">
        <v>62</v>
      </c>
      <c r="J4227" s="1">
        <v>0.1</v>
      </c>
      <c r="K4227" s="2">
        <f t="shared" si="66"/>
        <v>0.0758725478139925</v>
      </c>
      <c r="L4227" s="3">
        <v>-17.9483599999999</v>
      </c>
      <c r="M4227" s="3">
        <v>-15.06401546252</v>
      </c>
      <c r="N4227" s="3">
        <v>-29.56376</v>
      </c>
      <c r="O4227" s="3">
        <v>-8.52709643740987</v>
      </c>
    </row>
    <row r="4228" ht="15.2" spans="1:11">
      <c r="A4228" t="s">
        <v>18</v>
      </c>
      <c r="B4228" t="s">
        <v>18</v>
      </c>
      <c r="C4228" s="1" t="s">
        <v>18</v>
      </c>
      <c r="D4228" s="1" t="s">
        <v>18</v>
      </c>
      <c r="E4228" s="1" t="s">
        <v>18</v>
      </c>
      <c r="I4228" s="1">
        <v>62</v>
      </c>
      <c r="J4228" s="1">
        <v>0.1</v>
      </c>
      <c r="K4228" s="1" t="e">
        <f t="shared" si="66"/>
        <v>#VALUE!</v>
      </c>
    </row>
    <row r="4229" ht="15.2" spans="1:11">
      <c r="A4229" t="s">
        <v>18</v>
      </c>
      <c r="B4229" t="s">
        <v>18</v>
      </c>
      <c r="C4229" s="1" t="s">
        <v>18</v>
      </c>
      <c r="D4229" s="1" t="s">
        <v>18</v>
      </c>
      <c r="E4229" s="1" t="s">
        <v>18</v>
      </c>
      <c r="I4229" s="1">
        <v>62</v>
      </c>
      <c r="J4229" s="1">
        <v>0.1</v>
      </c>
      <c r="K4229" s="1" t="e">
        <f t="shared" si="66"/>
        <v>#VALUE!</v>
      </c>
    </row>
    <row r="4230" ht="15.2" spans="1:11">
      <c r="A4230" t="s">
        <v>18</v>
      </c>
      <c r="B4230" t="s">
        <v>18</v>
      </c>
      <c r="C4230" s="1" t="s">
        <v>18</v>
      </c>
      <c r="D4230" s="1" t="s">
        <v>18</v>
      </c>
      <c r="E4230" s="1" t="s">
        <v>18</v>
      </c>
      <c r="I4230" s="1">
        <v>62</v>
      </c>
      <c r="J4230" s="1">
        <v>0.1</v>
      </c>
      <c r="K4230" s="1" t="e">
        <f t="shared" si="66"/>
        <v>#VALUE!</v>
      </c>
    </row>
    <row r="4231" ht="15.2" spans="1:11">
      <c r="A4231" t="s">
        <v>18</v>
      </c>
      <c r="B4231" t="s">
        <v>18</v>
      </c>
      <c r="C4231" s="1" t="s">
        <v>18</v>
      </c>
      <c r="D4231" s="1" t="s">
        <v>18</v>
      </c>
      <c r="E4231" s="1" t="s">
        <v>18</v>
      </c>
      <c r="I4231" s="1">
        <v>62</v>
      </c>
      <c r="J4231" s="1">
        <v>0.1</v>
      </c>
      <c r="K4231" s="1" t="e">
        <f t="shared" si="66"/>
        <v>#VALUE!</v>
      </c>
    </row>
    <row r="4232" ht="15.2" spans="1:11">
      <c r="A4232" t="s">
        <v>18</v>
      </c>
      <c r="B4232" t="s">
        <v>18</v>
      </c>
      <c r="C4232" s="1" t="s">
        <v>18</v>
      </c>
      <c r="D4232" s="1" t="s">
        <v>18</v>
      </c>
      <c r="E4232" s="1" t="s">
        <v>18</v>
      </c>
      <c r="I4232" s="1">
        <v>62</v>
      </c>
      <c r="J4232" s="1">
        <v>0.1</v>
      </c>
      <c r="K4232" s="1" t="e">
        <f t="shared" si="66"/>
        <v>#VALUE!</v>
      </c>
    </row>
    <row r="4233" ht="15.2" spans="1:11">
      <c r="A4233" t="s">
        <v>18</v>
      </c>
      <c r="B4233" t="s">
        <v>18</v>
      </c>
      <c r="C4233" s="1">
        <v>0.92468</v>
      </c>
      <c r="D4233" s="1">
        <v>0.7194355</v>
      </c>
      <c r="E4233" s="1" t="s">
        <v>18</v>
      </c>
      <c r="I4233" s="1">
        <v>62</v>
      </c>
      <c r="J4233" s="1">
        <v>0.1</v>
      </c>
      <c r="K4233" s="1" t="e">
        <f t="shared" si="66"/>
        <v>#VALUE!</v>
      </c>
    </row>
    <row r="4234" ht="15.2" spans="1:11">
      <c r="A4234" t="s">
        <v>18</v>
      </c>
      <c r="B4234" t="s">
        <v>18</v>
      </c>
      <c r="C4234" s="1" t="s">
        <v>18</v>
      </c>
      <c r="D4234" s="1" t="s">
        <v>18</v>
      </c>
      <c r="E4234" s="1" t="s">
        <v>18</v>
      </c>
      <c r="I4234" s="1">
        <v>62</v>
      </c>
      <c r="J4234" s="1">
        <v>0.1</v>
      </c>
      <c r="K4234" s="1" t="e">
        <f t="shared" si="66"/>
        <v>#VALUE!</v>
      </c>
    </row>
    <row r="4235" ht="15.2" spans="1:11">
      <c r="A4235" t="s">
        <v>18</v>
      </c>
      <c r="B4235" t="s">
        <v>18</v>
      </c>
      <c r="C4235" s="1">
        <v>0.986</v>
      </c>
      <c r="D4235" s="1">
        <v>0.7520705</v>
      </c>
      <c r="E4235" s="1" t="s">
        <v>18</v>
      </c>
      <c r="I4235" s="1">
        <v>62</v>
      </c>
      <c r="J4235" s="1">
        <v>0.1</v>
      </c>
      <c r="K4235" s="1" t="e">
        <f t="shared" si="66"/>
        <v>#VALUE!</v>
      </c>
    </row>
    <row r="4236" ht="15.2" spans="1:11">
      <c r="A4236" t="s">
        <v>18</v>
      </c>
      <c r="B4236" t="s">
        <v>18</v>
      </c>
      <c r="C4236" s="1">
        <v>0.9848</v>
      </c>
      <c r="D4236" s="1">
        <v>0.773384</v>
      </c>
      <c r="E4236" s="1" t="s">
        <v>18</v>
      </c>
      <c r="I4236" s="1">
        <v>62</v>
      </c>
      <c r="J4236" s="1">
        <v>0.1</v>
      </c>
      <c r="K4236" s="1" t="e">
        <f t="shared" si="66"/>
        <v>#VALUE!</v>
      </c>
    </row>
    <row r="4237" ht="15.2" spans="1:11">
      <c r="A4237" t="s">
        <v>18</v>
      </c>
      <c r="B4237" t="s">
        <v>18</v>
      </c>
      <c r="C4237" s="1" t="s">
        <v>18</v>
      </c>
      <c r="D4237" s="1" t="s">
        <v>18</v>
      </c>
      <c r="E4237" s="1" t="s">
        <v>18</v>
      </c>
      <c r="I4237" s="1">
        <v>62</v>
      </c>
      <c r="J4237" s="1">
        <v>0.1</v>
      </c>
      <c r="K4237" s="1" t="e">
        <f t="shared" si="66"/>
        <v>#VALUE!</v>
      </c>
    </row>
    <row r="4238" ht="15.2" spans="1:11">
      <c r="A4238" t="s">
        <v>18</v>
      </c>
      <c r="B4238" t="s">
        <v>18</v>
      </c>
      <c r="C4238" s="1">
        <v>0.90101</v>
      </c>
      <c r="D4238" s="1">
        <v>0.720755</v>
      </c>
      <c r="E4238" s="1" t="s">
        <v>18</v>
      </c>
      <c r="I4238" s="1">
        <v>62</v>
      </c>
      <c r="J4238" s="1">
        <v>0.1</v>
      </c>
      <c r="K4238" s="1" t="e">
        <f t="shared" si="66"/>
        <v>#VALUE!</v>
      </c>
    </row>
    <row r="4239" ht="15.2" spans="1:11">
      <c r="A4239" t="s">
        <v>18</v>
      </c>
      <c r="B4239" t="s">
        <v>18</v>
      </c>
      <c r="C4239" s="1">
        <v>0.9477</v>
      </c>
      <c r="D4239" s="1">
        <v>0.74041</v>
      </c>
      <c r="E4239" s="1" t="s">
        <v>18</v>
      </c>
      <c r="I4239" s="1">
        <v>62</v>
      </c>
      <c r="J4239" s="1">
        <v>0.1</v>
      </c>
      <c r="K4239" s="1" t="e">
        <f t="shared" si="66"/>
        <v>#VALUE!</v>
      </c>
    </row>
    <row r="4240" ht="15.2" spans="1:11">
      <c r="A4240" t="s">
        <v>18</v>
      </c>
      <c r="B4240" t="s">
        <v>18</v>
      </c>
      <c r="C4240" s="1">
        <v>0.984</v>
      </c>
      <c r="D4240" s="1">
        <v>0.658581</v>
      </c>
      <c r="E4240" s="1" t="s">
        <v>18</v>
      </c>
      <c r="I4240" s="1">
        <v>62</v>
      </c>
      <c r="J4240" s="1">
        <v>0.1</v>
      </c>
      <c r="K4240" s="1" t="e">
        <f t="shared" si="66"/>
        <v>#VALUE!</v>
      </c>
    </row>
    <row r="4241" ht="15.2" spans="1:15">
      <c r="A4241">
        <v>0.3539</v>
      </c>
      <c r="B4241">
        <v>1.0416</v>
      </c>
      <c r="C4241" s="1">
        <v>0.951</v>
      </c>
      <c r="D4241" s="1">
        <v>0.727016</v>
      </c>
      <c r="E4241" s="1">
        <v>1</v>
      </c>
      <c r="I4241" s="1">
        <v>62</v>
      </c>
      <c r="J4241" s="1">
        <v>0.1</v>
      </c>
      <c r="K4241" s="2">
        <f t="shared" si="66"/>
        <v>0.189863874875328</v>
      </c>
      <c r="N4241" s="3">
        <v>-46.84224</v>
      </c>
      <c r="O4241" s="3">
        <v>-26.8730151598399</v>
      </c>
    </row>
    <row r="4242" ht="15.2" spans="1:11">
      <c r="A4242" t="s">
        <v>18</v>
      </c>
      <c r="B4242" t="s">
        <v>18</v>
      </c>
      <c r="C4242" s="1" t="s">
        <v>18</v>
      </c>
      <c r="D4242" s="1" t="s">
        <v>18</v>
      </c>
      <c r="E4242" s="1" t="s">
        <v>18</v>
      </c>
      <c r="I4242" s="1">
        <v>62</v>
      </c>
      <c r="J4242" s="1">
        <v>0.1</v>
      </c>
      <c r="K4242" s="1" t="e">
        <f t="shared" si="66"/>
        <v>#VALUE!</v>
      </c>
    </row>
    <row r="4243" ht="15.2" spans="1:11">
      <c r="A4243" t="s">
        <v>18</v>
      </c>
      <c r="B4243" t="s">
        <v>18</v>
      </c>
      <c r="C4243" s="1" t="s">
        <v>18</v>
      </c>
      <c r="D4243" s="1" t="s">
        <v>18</v>
      </c>
      <c r="E4243" s="1" t="s">
        <v>18</v>
      </c>
      <c r="I4243" s="1">
        <v>62</v>
      </c>
      <c r="J4243" s="1">
        <v>0.1</v>
      </c>
      <c r="K4243" s="1" t="e">
        <f t="shared" si="66"/>
        <v>#VALUE!</v>
      </c>
    </row>
    <row r="4244" ht="15.2" spans="1:11">
      <c r="A4244" t="s">
        <v>18</v>
      </c>
      <c r="B4244" t="s">
        <v>18</v>
      </c>
      <c r="C4244" s="1">
        <v>0.907412</v>
      </c>
      <c r="D4244" s="1">
        <v>0.723245</v>
      </c>
      <c r="E4244" s="1" t="s">
        <v>18</v>
      </c>
      <c r="I4244" s="1">
        <v>62</v>
      </c>
      <c r="J4244" s="1">
        <v>0.1</v>
      </c>
      <c r="K4244" s="1" t="e">
        <f t="shared" si="66"/>
        <v>#VALUE!</v>
      </c>
    </row>
    <row r="4245" ht="15.2" spans="1:11">
      <c r="A4245" t="s">
        <v>18</v>
      </c>
      <c r="B4245" t="s">
        <v>18</v>
      </c>
      <c r="C4245" s="1">
        <v>0.92298</v>
      </c>
      <c r="D4245" s="1">
        <v>0.733431</v>
      </c>
      <c r="E4245" s="1" t="s">
        <v>18</v>
      </c>
      <c r="I4245" s="1">
        <v>62</v>
      </c>
      <c r="J4245" s="1">
        <v>0.1</v>
      </c>
      <c r="K4245" s="1" t="e">
        <f t="shared" si="66"/>
        <v>#VALUE!</v>
      </c>
    </row>
    <row r="4246" ht="15.2" spans="1:11">
      <c r="A4246" t="s">
        <v>18</v>
      </c>
      <c r="B4246" t="s">
        <v>18</v>
      </c>
      <c r="C4246" s="1" t="s">
        <v>18</v>
      </c>
      <c r="D4246" s="1" t="s">
        <v>18</v>
      </c>
      <c r="E4246" s="1" t="s">
        <v>18</v>
      </c>
      <c r="I4246" s="1">
        <v>62</v>
      </c>
      <c r="J4246" s="1">
        <v>0.1</v>
      </c>
      <c r="K4246" s="1" t="e">
        <f t="shared" si="66"/>
        <v>#VALUE!</v>
      </c>
    </row>
    <row r="4247" ht="15.2" spans="1:11">
      <c r="A4247" t="s">
        <v>18</v>
      </c>
      <c r="B4247" t="s">
        <v>18</v>
      </c>
      <c r="C4247" s="1" t="s">
        <v>18</v>
      </c>
      <c r="D4247" s="1" t="s">
        <v>18</v>
      </c>
      <c r="E4247" s="1" t="s">
        <v>18</v>
      </c>
      <c r="I4247" s="1">
        <v>62</v>
      </c>
      <c r="J4247" s="1">
        <v>0.1</v>
      </c>
      <c r="K4247" s="1" t="e">
        <f t="shared" si="66"/>
        <v>#VALUE!</v>
      </c>
    </row>
    <row r="4248" ht="15.2" spans="1:11">
      <c r="A4248" t="s">
        <v>18</v>
      </c>
      <c r="B4248" t="s">
        <v>18</v>
      </c>
      <c r="C4248" s="1">
        <v>0.94235</v>
      </c>
      <c r="D4248" s="1">
        <v>0.74697</v>
      </c>
      <c r="E4248" s="1" t="s">
        <v>18</v>
      </c>
      <c r="I4248" s="1">
        <v>62</v>
      </c>
      <c r="J4248" s="1">
        <v>0.1</v>
      </c>
      <c r="K4248" s="1" t="e">
        <f t="shared" si="66"/>
        <v>#VALUE!</v>
      </c>
    </row>
    <row r="4249" ht="15.2" spans="1:11">
      <c r="A4249" t="s">
        <v>18</v>
      </c>
      <c r="B4249" t="s">
        <v>18</v>
      </c>
      <c r="C4249" s="1" t="s">
        <v>18</v>
      </c>
      <c r="D4249" s="1" t="s">
        <v>18</v>
      </c>
      <c r="E4249" s="1" t="s">
        <v>18</v>
      </c>
      <c r="I4249" s="1">
        <v>62</v>
      </c>
      <c r="J4249" s="1">
        <v>0.1</v>
      </c>
      <c r="K4249" s="1" t="e">
        <f t="shared" si="66"/>
        <v>#VALUE!</v>
      </c>
    </row>
    <row r="4250" ht="15.2" spans="1:15">
      <c r="A4250">
        <v>0.0824</v>
      </c>
      <c r="B4250">
        <v>0.8129</v>
      </c>
      <c r="C4250" s="1">
        <v>0.86355</v>
      </c>
      <c r="D4250" s="1">
        <v>0.704879</v>
      </c>
      <c r="E4250" s="1">
        <v>0.9866</v>
      </c>
      <c r="I4250" s="1">
        <v>62</v>
      </c>
      <c r="J4250" s="1">
        <v>0.1</v>
      </c>
      <c r="K4250" s="2">
        <f t="shared" si="66"/>
        <v>0.050683668530994</v>
      </c>
      <c r="L4250" s="3">
        <v>-10.77078</v>
      </c>
      <c r="M4250" s="3">
        <v>-9.16267521037988</v>
      </c>
      <c r="N4250" s="3">
        <v>-17.43721</v>
      </c>
      <c r="O4250" s="3">
        <v>-5.19794607368985</v>
      </c>
    </row>
    <row r="4251" ht="15.2" spans="1:11">
      <c r="A4251" t="s">
        <v>18</v>
      </c>
      <c r="B4251" t="s">
        <v>18</v>
      </c>
      <c r="C4251" s="1">
        <v>0.80671</v>
      </c>
      <c r="D4251" s="1">
        <v>0.713634</v>
      </c>
      <c r="E4251" s="1" t="s">
        <v>18</v>
      </c>
      <c r="I4251" s="1">
        <v>62</v>
      </c>
      <c r="J4251" s="1">
        <v>0.1</v>
      </c>
      <c r="K4251" s="1" t="e">
        <f t="shared" si="66"/>
        <v>#VALUE!</v>
      </c>
    </row>
    <row r="4252" ht="15.2" spans="1:11">
      <c r="A4252" t="s">
        <v>18</v>
      </c>
      <c r="B4252" t="s">
        <v>18</v>
      </c>
      <c r="C4252" s="1">
        <v>0.90608</v>
      </c>
      <c r="D4252" s="1">
        <v>0.7306805</v>
      </c>
      <c r="E4252" s="1" t="s">
        <v>18</v>
      </c>
      <c r="I4252" s="1">
        <v>62</v>
      </c>
      <c r="J4252" s="1">
        <v>0.1</v>
      </c>
      <c r="K4252" s="1" t="e">
        <f t="shared" si="66"/>
        <v>#VALUE!</v>
      </c>
    </row>
    <row r="4253" ht="15.2" spans="1:11">
      <c r="A4253" t="s">
        <v>18</v>
      </c>
      <c r="B4253" t="s">
        <v>18</v>
      </c>
      <c r="C4253" s="1">
        <v>0.913428</v>
      </c>
      <c r="D4253" s="1">
        <v>0.7093645</v>
      </c>
      <c r="E4253" s="1" t="s">
        <v>18</v>
      </c>
      <c r="I4253" s="1">
        <v>62</v>
      </c>
      <c r="J4253" s="1">
        <v>0.1</v>
      </c>
      <c r="K4253" s="1" t="e">
        <f t="shared" si="66"/>
        <v>#VALUE!</v>
      </c>
    </row>
    <row r="4254" ht="15.2" spans="1:11">
      <c r="A4254" t="s">
        <v>18</v>
      </c>
      <c r="B4254" t="s">
        <v>18</v>
      </c>
      <c r="C4254" s="1">
        <v>0.960473666666667</v>
      </c>
      <c r="D4254" s="1">
        <v>0.722847</v>
      </c>
      <c r="E4254" s="1" t="s">
        <v>18</v>
      </c>
      <c r="I4254" s="1">
        <v>62</v>
      </c>
      <c r="J4254" s="1">
        <v>0.1</v>
      </c>
      <c r="K4254" s="1" t="e">
        <f t="shared" si="66"/>
        <v>#VALUE!</v>
      </c>
    </row>
    <row r="4255" ht="15.2" spans="1:11">
      <c r="A4255" t="s">
        <v>18</v>
      </c>
      <c r="B4255" t="s">
        <v>18</v>
      </c>
      <c r="C4255" s="1">
        <v>0.967566666666667</v>
      </c>
      <c r="D4255" s="1">
        <v>0.748317666666667</v>
      </c>
      <c r="E4255" s="1" t="s">
        <v>18</v>
      </c>
      <c r="I4255" s="1">
        <v>54.99619</v>
      </c>
      <c r="J4255" s="1">
        <v>0.06917</v>
      </c>
      <c r="K4255" s="1" t="e">
        <f t="shared" si="66"/>
        <v>#VALUE!</v>
      </c>
    </row>
    <row r="4256" ht="15.2" spans="1:11">
      <c r="A4256" t="s">
        <v>18</v>
      </c>
      <c r="B4256" t="s">
        <v>18</v>
      </c>
      <c r="C4256" s="1" t="s">
        <v>18</v>
      </c>
      <c r="D4256" s="1" t="s">
        <v>18</v>
      </c>
      <c r="E4256" s="1" t="s">
        <v>18</v>
      </c>
      <c r="I4256" s="1">
        <v>53.088611</v>
      </c>
      <c r="J4256" s="1">
        <v>0.068595</v>
      </c>
      <c r="K4256" s="1" t="e">
        <f t="shared" si="66"/>
        <v>#VALUE!</v>
      </c>
    </row>
    <row r="4257" ht="15.2" spans="1:15">
      <c r="A4257">
        <v>0.868</v>
      </c>
      <c r="B4257">
        <v>0.8382</v>
      </c>
      <c r="C4257" s="1">
        <v>0.963809</v>
      </c>
      <c r="D4257" s="1">
        <v>0.731334333333333</v>
      </c>
      <c r="E4257" s="1">
        <v>0.9982</v>
      </c>
      <c r="I4257" s="1">
        <v>62</v>
      </c>
      <c r="J4257" s="1">
        <v>0.1</v>
      </c>
      <c r="K4257" s="2">
        <f t="shared" si="66"/>
        <v>0.525886147993098</v>
      </c>
      <c r="L4257" s="3">
        <v>-78.78018</v>
      </c>
      <c r="M4257" s="3">
        <v>-71.77541315923</v>
      </c>
      <c r="N4257" s="3">
        <v>-96.85235</v>
      </c>
      <c r="O4257" s="3">
        <v>-60.2811138489599</v>
      </c>
    </row>
    <row r="4258" ht="15.2" spans="1:11">
      <c r="A4258" t="s">
        <v>18</v>
      </c>
      <c r="B4258" t="s">
        <v>18</v>
      </c>
      <c r="C4258" s="1">
        <v>0.89874</v>
      </c>
      <c r="D4258" s="1">
        <v>0.702122</v>
      </c>
      <c r="E4258" s="1" t="s">
        <v>18</v>
      </c>
      <c r="I4258" s="1">
        <v>62</v>
      </c>
      <c r="J4258" s="1">
        <v>0.1</v>
      </c>
      <c r="K4258" s="1" t="e">
        <f t="shared" si="66"/>
        <v>#VALUE!</v>
      </c>
    </row>
    <row r="4259" ht="15.2" spans="1:15">
      <c r="A4259">
        <v>0.8971</v>
      </c>
      <c r="B4259">
        <v>0.6071</v>
      </c>
      <c r="C4259" s="1">
        <v>0.97597</v>
      </c>
      <c r="D4259" s="1">
        <v>0.7693955</v>
      </c>
      <c r="E4259" s="1">
        <v>0.9946</v>
      </c>
      <c r="I4259" s="1">
        <v>62</v>
      </c>
      <c r="J4259" s="1">
        <v>0.1</v>
      </c>
      <c r="K4259" s="2">
        <f t="shared" si="66"/>
        <v>0.624043760805523</v>
      </c>
      <c r="L4259" s="3">
        <v>-78.4991599999999</v>
      </c>
      <c r="M4259" s="3">
        <v>-67.72141303245</v>
      </c>
      <c r="N4259" s="3">
        <v>-89.38566</v>
      </c>
      <c r="O4259" s="3">
        <v>-61.1436134096199</v>
      </c>
    </row>
    <row r="4260" ht="15.2" spans="1:11">
      <c r="A4260" t="s">
        <v>18</v>
      </c>
      <c r="B4260" t="s">
        <v>18</v>
      </c>
      <c r="C4260" s="1">
        <v>0.9589</v>
      </c>
      <c r="D4260" s="1">
        <v>0.779838</v>
      </c>
      <c r="E4260" s="1" t="s">
        <v>18</v>
      </c>
      <c r="I4260" s="1">
        <v>62</v>
      </c>
      <c r="J4260" s="1">
        <v>0.1</v>
      </c>
      <c r="K4260" s="1" t="e">
        <f t="shared" si="66"/>
        <v>#VALUE!</v>
      </c>
    </row>
    <row r="4261" ht="15.2" spans="1:11">
      <c r="A4261" t="s">
        <v>18</v>
      </c>
      <c r="B4261" t="s">
        <v>18</v>
      </c>
      <c r="C4261" s="1" t="s">
        <v>18</v>
      </c>
      <c r="D4261" s="1" t="s">
        <v>18</v>
      </c>
      <c r="E4261" s="1" t="s">
        <v>18</v>
      </c>
      <c r="I4261" s="1">
        <v>62</v>
      </c>
      <c r="J4261" s="1">
        <v>0.1</v>
      </c>
      <c r="K4261" s="1" t="e">
        <f t="shared" si="66"/>
        <v>#VALUE!</v>
      </c>
    </row>
    <row r="4262" ht="15.2" spans="1:11">
      <c r="A4262" t="s">
        <v>18</v>
      </c>
      <c r="B4262" t="s">
        <v>18</v>
      </c>
      <c r="C4262" s="1" t="s">
        <v>18</v>
      </c>
      <c r="D4262" s="1" t="s">
        <v>18</v>
      </c>
      <c r="E4262" s="1" t="s">
        <v>18</v>
      </c>
      <c r="I4262" s="1">
        <v>62</v>
      </c>
      <c r="J4262" s="1">
        <v>0.1</v>
      </c>
      <c r="K4262" s="1" t="e">
        <f t="shared" si="66"/>
        <v>#VALUE!</v>
      </c>
    </row>
    <row r="4263" ht="15.2" spans="1:11">
      <c r="A4263" t="s">
        <v>18</v>
      </c>
      <c r="B4263" t="s">
        <v>18</v>
      </c>
      <c r="C4263" s="1">
        <v>0.828483</v>
      </c>
      <c r="D4263" s="1">
        <v>0.676423</v>
      </c>
      <c r="E4263" s="1" t="s">
        <v>18</v>
      </c>
      <c r="I4263" s="1">
        <v>62</v>
      </c>
      <c r="J4263" s="1">
        <v>0.1</v>
      </c>
      <c r="K4263" s="1" t="e">
        <f t="shared" si="66"/>
        <v>#VALUE!</v>
      </c>
    </row>
    <row r="4264" ht="15.2" spans="1:11">
      <c r="A4264" t="s">
        <v>18</v>
      </c>
      <c r="B4264" t="s">
        <v>18</v>
      </c>
      <c r="C4264" s="1">
        <v>0.825121</v>
      </c>
      <c r="D4264" s="1">
        <v>0.7146655</v>
      </c>
      <c r="E4264" s="1" t="s">
        <v>18</v>
      </c>
      <c r="I4264" s="1">
        <v>62</v>
      </c>
      <c r="J4264" s="1">
        <v>0.1</v>
      </c>
      <c r="K4264" s="1" t="e">
        <f t="shared" si="66"/>
        <v>#VALUE!</v>
      </c>
    </row>
    <row r="4265" ht="15.2" spans="1:11">
      <c r="A4265" t="s">
        <v>18</v>
      </c>
      <c r="B4265" t="s">
        <v>18</v>
      </c>
      <c r="C4265" s="1">
        <v>0.81208</v>
      </c>
      <c r="D4265" s="1">
        <v>0.688393</v>
      </c>
      <c r="E4265" s="1" t="s">
        <v>18</v>
      </c>
      <c r="I4265" s="1">
        <v>62</v>
      </c>
      <c r="J4265" s="1">
        <v>0.1</v>
      </c>
      <c r="K4265" s="1" t="e">
        <f t="shared" si="66"/>
        <v>#VALUE!</v>
      </c>
    </row>
    <row r="4266" ht="15.2" spans="1:11">
      <c r="A4266" t="s">
        <v>18</v>
      </c>
      <c r="B4266" t="s">
        <v>18</v>
      </c>
      <c r="C4266" s="1" t="s">
        <v>18</v>
      </c>
      <c r="D4266" s="1" t="s">
        <v>18</v>
      </c>
      <c r="E4266" s="1" t="s">
        <v>18</v>
      </c>
      <c r="I4266" s="1">
        <v>62</v>
      </c>
      <c r="J4266" s="1">
        <v>0.1</v>
      </c>
      <c r="K4266" s="1" t="e">
        <f t="shared" si="66"/>
        <v>#VALUE!</v>
      </c>
    </row>
    <row r="4267" ht="15.2" spans="1:11">
      <c r="A4267" t="s">
        <v>18</v>
      </c>
      <c r="B4267" t="s">
        <v>18</v>
      </c>
      <c r="C4267" s="1">
        <v>0.9674335</v>
      </c>
      <c r="D4267" s="1">
        <v>0.7478285</v>
      </c>
      <c r="E4267" s="1" t="s">
        <v>18</v>
      </c>
      <c r="I4267" s="1">
        <v>62</v>
      </c>
      <c r="J4267" s="1">
        <v>0.1</v>
      </c>
      <c r="K4267" s="1" t="e">
        <f t="shared" si="66"/>
        <v>#VALUE!</v>
      </c>
    </row>
    <row r="4268" ht="15.2" spans="1:11">
      <c r="A4268" t="s">
        <v>18</v>
      </c>
      <c r="B4268" t="s">
        <v>18</v>
      </c>
      <c r="C4268" s="1">
        <v>0.945233</v>
      </c>
      <c r="D4268" s="1">
        <v>0.75345</v>
      </c>
      <c r="E4268" s="1" t="s">
        <v>18</v>
      </c>
      <c r="I4268" s="1">
        <v>62</v>
      </c>
      <c r="J4268" s="1">
        <v>0.1</v>
      </c>
      <c r="K4268" s="1" t="e">
        <f t="shared" si="66"/>
        <v>#VALUE!</v>
      </c>
    </row>
    <row r="4269" ht="15.2" spans="1:11">
      <c r="A4269" t="s">
        <v>18</v>
      </c>
      <c r="B4269" t="s">
        <v>18</v>
      </c>
      <c r="C4269" s="1">
        <v>0.9507</v>
      </c>
      <c r="D4269" s="1">
        <v>0.76838</v>
      </c>
      <c r="E4269" s="1" t="s">
        <v>18</v>
      </c>
      <c r="I4269" s="1">
        <v>62</v>
      </c>
      <c r="J4269" s="1">
        <v>0.1</v>
      </c>
      <c r="K4269" s="1" t="e">
        <f t="shared" si="66"/>
        <v>#VALUE!</v>
      </c>
    </row>
    <row r="4270" ht="15.2" spans="1:11">
      <c r="A4270" t="s">
        <v>18</v>
      </c>
      <c r="B4270" t="s">
        <v>18</v>
      </c>
      <c r="C4270" s="1" t="s">
        <v>18</v>
      </c>
      <c r="D4270" s="1" t="s">
        <v>18</v>
      </c>
      <c r="E4270" s="1" t="s">
        <v>18</v>
      </c>
      <c r="I4270" s="1">
        <v>62</v>
      </c>
      <c r="J4270" s="1">
        <v>0.1</v>
      </c>
      <c r="K4270" s="1" t="e">
        <f t="shared" si="66"/>
        <v>#VALUE!</v>
      </c>
    </row>
    <row r="4271" ht="15.2" spans="1:11">
      <c r="A4271" t="s">
        <v>18</v>
      </c>
      <c r="B4271" t="s">
        <v>18</v>
      </c>
      <c r="C4271" s="1">
        <v>0.9594</v>
      </c>
      <c r="D4271" s="1">
        <v>0.736128</v>
      </c>
      <c r="E4271" s="1" t="s">
        <v>18</v>
      </c>
      <c r="I4271" s="1">
        <v>62</v>
      </c>
      <c r="J4271" s="1">
        <v>0.1</v>
      </c>
      <c r="K4271" s="1" t="e">
        <f t="shared" si="66"/>
        <v>#VALUE!</v>
      </c>
    </row>
    <row r="4272" ht="15.2" spans="1:11">
      <c r="A4272" t="s">
        <v>18</v>
      </c>
      <c r="B4272" t="s">
        <v>18</v>
      </c>
      <c r="C4272" s="1">
        <v>0.88434</v>
      </c>
      <c r="D4272" s="1">
        <v>0.7036435</v>
      </c>
      <c r="E4272" s="1" t="s">
        <v>18</v>
      </c>
      <c r="I4272" s="1">
        <v>62</v>
      </c>
      <c r="J4272" s="1">
        <v>0.1</v>
      </c>
      <c r="K4272" s="1" t="e">
        <f t="shared" si="66"/>
        <v>#VALUE!</v>
      </c>
    </row>
    <row r="4273" ht="15.2" spans="1:15">
      <c r="A4273">
        <v>0.0639</v>
      </c>
      <c r="B4273">
        <v>1.3808</v>
      </c>
      <c r="C4273" s="1">
        <v>0.74932</v>
      </c>
      <c r="D4273" s="1">
        <v>0.710208</v>
      </c>
      <c r="E4273" s="1">
        <v>0.9945</v>
      </c>
      <c r="I4273" s="1">
        <v>62</v>
      </c>
      <c r="J4273" s="1">
        <v>0.1</v>
      </c>
      <c r="K4273" s="2">
        <f t="shared" si="66"/>
        <v>0.0279894045810185</v>
      </c>
      <c r="L4273" s="3">
        <v>-7.30255999999988</v>
      </c>
      <c r="M4273" s="3">
        <v>-6.68542585456988</v>
      </c>
      <c r="N4273" s="3">
        <v>-17.01839</v>
      </c>
      <c r="O4273" s="3">
        <v>-0.383287410749937</v>
      </c>
    </row>
    <row r="4274" ht="15.2" spans="1:11">
      <c r="A4274" t="s">
        <v>18</v>
      </c>
      <c r="B4274" t="s">
        <v>18</v>
      </c>
      <c r="C4274" s="1">
        <v>0.854873333333333</v>
      </c>
      <c r="D4274" s="1">
        <v>0.690521</v>
      </c>
      <c r="E4274" s="1" t="s">
        <v>18</v>
      </c>
      <c r="I4274" s="1">
        <v>62</v>
      </c>
      <c r="J4274" s="1">
        <v>0.1</v>
      </c>
      <c r="K4274" s="1" t="e">
        <f t="shared" si="66"/>
        <v>#VALUE!</v>
      </c>
    </row>
    <row r="4275" ht="15.2" spans="1:15">
      <c r="A4275">
        <v>0.0911</v>
      </c>
      <c r="B4275">
        <v>1.2423</v>
      </c>
      <c r="C4275" s="1">
        <v>0.7725</v>
      </c>
      <c r="D4275" s="1">
        <v>0.707886</v>
      </c>
      <c r="E4275" s="1">
        <v>0.9981</v>
      </c>
      <c r="I4275" s="1">
        <v>62</v>
      </c>
      <c r="J4275" s="1">
        <v>0.1</v>
      </c>
      <c r="K4275" s="2">
        <f t="shared" si="66"/>
        <v>0.0433481877911583</v>
      </c>
      <c r="L4275" s="3">
        <v>-10.3052099999999</v>
      </c>
      <c r="M4275" s="3">
        <v>-9.59223569142993</v>
      </c>
      <c r="N4275" s="3">
        <v>-23.1355899999999</v>
      </c>
      <c r="O4275" s="3">
        <v>-2.00672721455991</v>
      </c>
    </row>
    <row r="4276" ht="15.2" spans="1:11">
      <c r="A4276" t="s">
        <v>18</v>
      </c>
      <c r="B4276" t="s">
        <v>18</v>
      </c>
      <c r="C4276" s="1">
        <v>0.852612</v>
      </c>
      <c r="D4276" s="1">
        <v>0.673769</v>
      </c>
      <c r="E4276" s="1" t="s">
        <v>18</v>
      </c>
      <c r="I4276" s="1">
        <v>62</v>
      </c>
      <c r="J4276" s="1">
        <v>0.1</v>
      </c>
      <c r="K4276" s="1" t="e">
        <f t="shared" si="66"/>
        <v>#VALUE!</v>
      </c>
    </row>
    <row r="4277" ht="15.2" spans="1:11">
      <c r="A4277" t="s">
        <v>18</v>
      </c>
      <c r="B4277" t="s">
        <v>18</v>
      </c>
      <c r="C4277" s="1">
        <v>0.824729</v>
      </c>
      <c r="D4277" s="1">
        <v>0.675304</v>
      </c>
      <c r="E4277" s="1" t="s">
        <v>18</v>
      </c>
      <c r="I4277" s="1">
        <v>62</v>
      </c>
      <c r="J4277" s="1">
        <v>0.1</v>
      </c>
      <c r="K4277" s="1" t="e">
        <f t="shared" si="66"/>
        <v>#VALUE!</v>
      </c>
    </row>
    <row r="4278" ht="15.2" spans="1:11">
      <c r="A4278" t="s">
        <v>18</v>
      </c>
      <c r="B4278" t="s">
        <v>18</v>
      </c>
      <c r="C4278" s="1">
        <v>0.8266825</v>
      </c>
      <c r="D4278" s="1">
        <v>0.6938725</v>
      </c>
      <c r="E4278" s="1" t="s">
        <v>18</v>
      </c>
      <c r="I4278" s="1">
        <v>62</v>
      </c>
      <c r="J4278" s="1">
        <v>0.1</v>
      </c>
      <c r="K4278" s="1" t="e">
        <f t="shared" si="66"/>
        <v>#VALUE!</v>
      </c>
    </row>
    <row r="4279" ht="15.2" spans="1:11">
      <c r="A4279" t="s">
        <v>18</v>
      </c>
      <c r="B4279" t="s">
        <v>18</v>
      </c>
      <c r="C4279" s="1">
        <v>0.906125</v>
      </c>
      <c r="D4279" s="1">
        <v>0.690809</v>
      </c>
      <c r="E4279" s="1" t="s">
        <v>18</v>
      </c>
      <c r="I4279" s="1">
        <v>62</v>
      </c>
      <c r="J4279" s="1">
        <v>0.1</v>
      </c>
      <c r="K4279" s="1" t="e">
        <f t="shared" si="66"/>
        <v>#VALUE!</v>
      </c>
    </row>
    <row r="4280" ht="15.2" spans="1:11">
      <c r="A4280" t="s">
        <v>18</v>
      </c>
      <c r="B4280" t="s">
        <v>18</v>
      </c>
      <c r="C4280" s="1">
        <v>0.9353585</v>
      </c>
      <c r="D4280" s="1">
        <v>0.706581</v>
      </c>
      <c r="E4280" s="1" t="s">
        <v>18</v>
      </c>
      <c r="I4280" s="1">
        <v>62</v>
      </c>
      <c r="J4280" s="1">
        <v>0.1</v>
      </c>
      <c r="K4280" s="1" t="e">
        <f t="shared" si="66"/>
        <v>#VALUE!</v>
      </c>
    </row>
    <row r="4281" ht="15.2" spans="1:11">
      <c r="A4281" t="s">
        <v>18</v>
      </c>
      <c r="B4281" t="s">
        <v>18</v>
      </c>
      <c r="C4281" s="1">
        <v>0.9771</v>
      </c>
      <c r="D4281" s="1">
        <v>0.676141</v>
      </c>
      <c r="E4281" s="1" t="s">
        <v>18</v>
      </c>
      <c r="I4281" s="1">
        <v>62</v>
      </c>
      <c r="J4281" s="1">
        <v>0.1</v>
      </c>
      <c r="K4281" s="1" t="e">
        <f t="shared" si="66"/>
        <v>#VALUE!</v>
      </c>
    </row>
    <row r="4282" ht="15.2" spans="1:15">
      <c r="A4282">
        <v>0.8485</v>
      </c>
      <c r="B4282">
        <v>1.1513</v>
      </c>
      <c r="C4282" s="1">
        <v>0.9569875</v>
      </c>
      <c r="D4282" s="1">
        <v>0.7565095</v>
      </c>
      <c r="E4282" s="1">
        <v>1</v>
      </c>
      <c r="I4282" s="1">
        <v>62</v>
      </c>
      <c r="J4282" s="1">
        <v>0.1</v>
      </c>
      <c r="K4282" s="2">
        <f t="shared" si="66"/>
        <v>0.426315782742263</v>
      </c>
      <c r="N4282" s="3">
        <v>-89.2738199999999</v>
      </c>
      <c r="O4282" s="3">
        <v>-49.6595143972199</v>
      </c>
    </row>
    <row r="4283" ht="15.2" spans="1:11">
      <c r="A4283" t="s">
        <v>18</v>
      </c>
      <c r="B4283" t="s">
        <v>18</v>
      </c>
      <c r="C4283" s="1">
        <v>0.9564815</v>
      </c>
      <c r="D4283" s="1">
        <v>0.746288</v>
      </c>
      <c r="E4283" s="1" t="s">
        <v>18</v>
      </c>
      <c r="I4283" s="1">
        <v>62</v>
      </c>
      <c r="J4283" s="1">
        <v>0.1</v>
      </c>
      <c r="K4283" s="1" t="e">
        <f t="shared" si="66"/>
        <v>#VALUE!</v>
      </c>
    </row>
    <row r="4284" ht="15.2" spans="1:11">
      <c r="A4284" t="s">
        <v>18</v>
      </c>
      <c r="B4284" t="s">
        <v>18</v>
      </c>
      <c r="C4284" s="1" t="s">
        <v>18</v>
      </c>
      <c r="D4284" s="1" t="s">
        <v>18</v>
      </c>
      <c r="E4284" s="1" t="s">
        <v>18</v>
      </c>
      <c r="I4284" s="1">
        <v>62</v>
      </c>
      <c r="J4284" s="1">
        <v>0.1</v>
      </c>
      <c r="K4284" s="1" t="e">
        <f t="shared" si="66"/>
        <v>#VALUE!</v>
      </c>
    </row>
    <row r="4285" ht="15.2" spans="1:11">
      <c r="A4285" t="s">
        <v>18</v>
      </c>
      <c r="B4285" t="s">
        <v>18</v>
      </c>
      <c r="C4285" s="1" t="s">
        <v>18</v>
      </c>
      <c r="D4285" s="1" t="s">
        <v>18</v>
      </c>
      <c r="E4285" s="1" t="s">
        <v>18</v>
      </c>
      <c r="I4285" s="1">
        <v>62</v>
      </c>
      <c r="J4285" s="1">
        <v>0.1</v>
      </c>
      <c r="K4285" s="1" t="e">
        <f t="shared" si="66"/>
        <v>#VALUE!</v>
      </c>
    </row>
    <row r="4286" ht="15.2" spans="1:11">
      <c r="A4286" t="s">
        <v>18</v>
      </c>
      <c r="B4286" t="s">
        <v>18</v>
      </c>
      <c r="C4286" s="1">
        <v>0.909037</v>
      </c>
      <c r="D4286" s="1">
        <v>0.705788</v>
      </c>
      <c r="E4286" s="1" t="s">
        <v>18</v>
      </c>
      <c r="I4286" s="1">
        <v>62</v>
      </c>
      <c r="J4286" s="1">
        <v>0.1</v>
      </c>
      <c r="K4286" s="1" t="e">
        <f t="shared" si="66"/>
        <v>#VALUE!</v>
      </c>
    </row>
    <row r="4287" ht="15.2" spans="1:11">
      <c r="A4287" t="s">
        <v>18</v>
      </c>
      <c r="B4287" t="s">
        <v>18</v>
      </c>
      <c r="C4287" s="1">
        <v>0.9214</v>
      </c>
      <c r="D4287" s="1">
        <v>0.719068</v>
      </c>
      <c r="E4287" s="1" t="s">
        <v>18</v>
      </c>
      <c r="I4287" s="1">
        <v>62</v>
      </c>
      <c r="J4287" s="1">
        <v>0.1</v>
      </c>
      <c r="K4287" s="1" t="e">
        <f t="shared" si="66"/>
        <v>#VALUE!</v>
      </c>
    </row>
    <row r="4288" ht="15.2" spans="1:11">
      <c r="A4288" t="s">
        <v>18</v>
      </c>
      <c r="B4288" t="s">
        <v>18</v>
      </c>
      <c r="C4288" s="1">
        <v>0.865894</v>
      </c>
      <c r="D4288" s="1">
        <v>0.7521105</v>
      </c>
      <c r="E4288" s="1" t="s">
        <v>18</v>
      </c>
      <c r="I4288" s="1">
        <v>62</v>
      </c>
      <c r="J4288" s="1">
        <v>0.1</v>
      </c>
      <c r="K4288" s="1" t="e">
        <f t="shared" si="66"/>
        <v>#VALUE!</v>
      </c>
    </row>
    <row r="4289" ht="15.2" spans="1:15">
      <c r="A4289">
        <v>0.0494</v>
      </c>
      <c r="B4289">
        <v>1.0528</v>
      </c>
      <c r="C4289" s="1">
        <v>0.861536</v>
      </c>
      <c r="D4289" s="1">
        <v>0.7119265</v>
      </c>
      <c r="E4289" s="1">
        <v>0.9897</v>
      </c>
      <c r="I4289" s="1">
        <v>62</v>
      </c>
      <c r="J4289" s="1">
        <v>0.1</v>
      </c>
      <c r="K4289" s="2">
        <f t="shared" si="66"/>
        <v>0.0263257521628096</v>
      </c>
      <c r="L4289" s="3">
        <v>-6.06993999999994</v>
      </c>
      <c r="M4289" s="3">
        <v>-5.41709598579991</v>
      </c>
      <c r="N4289" s="3">
        <v>-10.1344199999999</v>
      </c>
      <c r="O4289" s="3">
        <v>-2.73883672589995</v>
      </c>
    </row>
    <row r="4290" ht="15.2" spans="1:11">
      <c r="A4290" t="s">
        <v>18</v>
      </c>
      <c r="B4290" t="s">
        <v>18</v>
      </c>
      <c r="C4290" s="1">
        <v>0.852373</v>
      </c>
      <c r="D4290" s="1">
        <v>0.7056905</v>
      </c>
      <c r="E4290" s="1" t="s">
        <v>18</v>
      </c>
      <c r="I4290" s="1">
        <v>62</v>
      </c>
      <c r="J4290" s="1">
        <v>0.1</v>
      </c>
      <c r="K4290" s="1" t="e">
        <f t="shared" ref="K4290:K4353" si="67">A4290*POWER(0.55,B4290)</f>
        <v>#VALUE!</v>
      </c>
    </row>
    <row r="4291" ht="15.2" spans="1:15">
      <c r="A4291">
        <v>0.1304</v>
      </c>
      <c r="B4291">
        <v>1.2093</v>
      </c>
      <c r="C4291" s="1">
        <v>0.868877</v>
      </c>
      <c r="D4291" s="1">
        <v>0.689269</v>
      </c>
      <c r="E4291" s="1">
        <v>0.9935</v>
      </c>
      <c r="I4291" s="1">
        <v>62</v>
      </c>
      <c r="J4291" s="1">
        <v>0.1</v>
      </c>
      <c r="K4291" s="2">
        <f t="shared" si="67"/>
        <v>0.0632846222045097</v>
      </c>
      <c r="L4291" s="3">
        <v>-15.7604599999999</v>
      </c>
      <c r="M4291" s="3">
        <v>-13.9670555870399</v>
      </c>
      <c r="N4291" s="3">
        <v>-25.8971499999999</v>
      </c>
      <c r="O4291" s="3">
        <v>-8.08458651692991</v>
      </c>
    </row>
    <row r="4292" ht="15.2" spans="1:11">
      <c r="A4292" t="s">
        <v>18</v>
      </c>
      <c r="B4292" t="s">
        <v>18</v>
      </c>
      <c r="C4292" s="1">
        <v>0.9214065</v>
      </c>
      <c r="D4292" s="1">
        <v>0.685153</v>
      </c>
      <c r="E4292" s="1" t="s">
        <v>18</v>
      </c>
      <c r="I4292" s="1">
        <v>62</v>
      </c>
      <c r="J4292" s="1">
        <v>0.1</v>
      </c>
      <c r="K4292" s="1" t="e">
        <f t="shared" si="67"/>
        <v>#VALUE!</v>
      </c>
    </row>
    <row r="4293" ht="15.2" spans="1:11">
      <c r="A4293" t="s">
        <v>18</v>
      </c>
      <c r="B4293" t="s">
        <v>18</v>
      </c>
      <c r="C4293" s="1">
        <v>0.9779</v>
      </c>
      <c r="D4293" s="1">
        <v>0.6632945</v>
      </c>
      <c r="E4293" s="1" t="s">
        <v>18</v>
      </c>
      <c r="I4293" s="1">
        <v>62</v>
      </c>
      <c r="J4293" s="1">
        <v>0.1</v>
      </c>
      <c r="K4293" s="1" t="e">
        <f t="shared" si="67"/>
        <v>#VALUE!</v>
      </c>
    </row>
    <row r="4294" ht="15.2" spans="1:11">
      <c r="A4294" t="s">
        <v>18</v>
      </c>
      <c r="B4294" t="s">
        <v>18</v>
      </c>
      <c r="C4294" s="1" t="s">
        <v>18</v>
      </c>
      <c r="D4294" s="1" t="s">
        <v>18</v>
      </c>
      <c r="E4294" s="1" t="s">
        <v>18</v>
      </c>
      <c r="I4294" s="1">
        <v>62</v>
      </c>
      <c r="J4294" s="1">
        <v>0.1</v>
      </c>
      <c r="K4294" s="1" t="e">
        <f t="shared" si="67"/>
        <v>#VALUE!</v>
      </c>
    </row>
    <row r="4295" ht="15.2" spans="1:11">
      <c r="A4295" t="s">
        <v>18</v>
      </c>
      <c r="B4295" t="s">
        <v>18</v>
      </c>
      <c r="C4295" s="1">
        <v>0.919977</v>
      </c>
      <c r="D4295" s="1">
        <v>0.696926</v>
      </c>
      <c r="E4295" s="1" t="s">
        <v>18</v>
      </c>
      <c r="I4295" s="1">
        <v>62</v>
      </c>
      <c r="J4295" s="1">
        <v>0.1</v>
      </c>
      <c r="K4295" s="1" t="e">
        <f t="shared" si="67"/>
        <v>#VALUE!</v>
      </c>
    </row>
    <row r="4296" ht="15.2" spans="1:11">
      <c r="A4296" t="s">
        <v>18</v>
      </c>
      <c r="B4296" t="s">
        <v>18</v>
      </c>
      <c r="C4296" s="1">
        <v>0.900029</v>
      </c>
      <c r="D4296" s="1">
        <v>0.677771</v>
      </c>
      <c r="E4296" s="1" t="s">
        <v>18</v>
      </c>
      <c r="I4296" s="1">
        <v>62</v>
      </c>
      <c r="J4296" s="1">
        <v>0.1</v>
      </c>
      <c r="K4296" s="1" t="e">
        <f t="shared" si="67"/>
        <v>#VALUE!</v>
      </c>
    </row>
    <row r="4297" ht="15.2" spans="1:11">
      <c r="A4297" t="s">
        <v>18</v>
      </c>
      <c r="B4297" t="s">
        <v>18</v>
      </c>
      <c r="C4297" s="1">
        <v>0.9571</v>
      </c>
      <c r="D4297" s="1">
        <v>0.7135245</v>
      </c>
      <c r="E4297" s="1" t="s">
        <v>18</v>
      </c>
      <c r="I4297" s="1">
        <v>62</v>
      </c>
      <c r="J4297" s="1">
        <v>0.1</v>
      </c>
      <c r="K4297" s="1" t="e">
        <f t="shared" si="67"/>
        <v>#VALUE!</v>
      </c>
    </row>
    <row r="4298" ht="15.2" spans="1:15">
      <c r="A4298">
        <v>1.1084</v>
      </c>
      <c r="B4298">
        <v>0.4836</v>
      </c>
      <c r="C4298" s="1">
        <v>0.9546</v>
      </c>
      <c r="D4298" s="1">
        <v>0.7346295</v>
      </c>
      <c r="E4298" s="1">
        <v>0.9908</v>
      </c>
      <c r="I4298" s="1">
        <v>62</v>
      </c>
      <c r="J4298" s="1">
        <v>0.1</v>
      </c>
      <c r="K4298" s="2">
        <f t="shared" si="67"/>
        <v>0.830110512421765</v>
      </c>
      <c r="L4298" s="3">
        <v>-105.4041</v>
      </c>
      <c r="M4298" s="3">
        <v>-88.02051245177</v>
      </c>
      <c r="N4298" s="3">
        <v>-129.30675</v>
      </c>
      <c r="O4298" s="3">
        <v>-72.0158132645099</v>
      </c>
    </row>
    <row r="4299" ht="15.2" spans="1:11">
      <c r="A4299" t="s">
        <v>18</v>
      </c>
      <c r="B4299" t="s">
        <v>18</v>
      </c>
      <c r="C4299" s="1">
        <v>0.920675</v>
      </c>
      <c r="D4299" s="1">
        <v>0.712378</v>
      </c>
      <c r="E4299" s="1" t="s">
        <v>18</v>
      </c>
      <c r="I4299" s="1">
        <v>62</v>
      </c>
      <c r="J4299" s="1">
        <v>0.1</v>
      </c>
      <c r="K4299" s="1" t="e">
        <f t="shared" si="67"/>
        <v>#VALUE!</v>
      </c>
    </row>
    <row r="4300" ht="15.2" spans="1:11">
      <c r="A4300" t="s">
        <v>18</v>
      </c>
      <c r="B4300" t="s">
        <v>18</v>
      </c>
      <c r="C4300" s="1">
        <v>0.8725855</v>
      </c>
      <c r="D4300" s="1">
        <v>0.702294</v>
      </c>
      <c r="E4300" s="1" t="s">
        <v>18</v>
      </c>
      <c r="I4300" s="1">
        <v>62</v>
      </c>
      <c r="J4300" s="1">
        <v>0.1</v>
      </c>
      <c r="K4300" s="1" t="e">
        <f t="shared" si="67"/>
        <v>#VALUE!</v>
      </c>
    </row>
    <row r="4301" ht="15.2" spans="1:11">
      <c r="A4301" t="s">
        <v>18</v>
      </c>
      <c r="B4301" t="s">
        <v>18</v>
      </c>
      <c r="C4301" s="1">
        <v>0.903507</v>
      </c>
      <c r="D4301" s="1">
        <v>0.677011</v>
      </c>
      <c r="E4301" s="1" t="s">
        <v>18</v>
      </c>
      <c r="I4301" s="1">
        <v>62</v>
      </c>
      <c r="J4301" s="1">
        <v>0.1</v>
      </c>
      <c r="K4301" s="1" t="e">
        <f t="shared" si="67"/>
        <v>#VALUE!</v>
      </c>
    </row>
    <row r="4302" ht="15.2" spans="1:11">
      <c r="A4302" t="s">
        <v>18</v>
      </c>
      <c r="B4302" t="s">
        <v>18</v>
      </c>
      <c r="C4302" s="1">
        <v>0.907555</v>
      </c>
      <c r="D4302" s="1">
        <v>0.703812</v>
      </c>
      <c r="E4302" s="1" t="s">
        <v>18</v>
      </c>
      <c r="I4302" s="1">
        <v>62</v>
      </c>
      <c r="J4302" s="1">
        <v>0.1</v>
      </c>
      <c r="K4302" s="1" t="e">
        <f t="shared" si="67"/>
        <v>#VALUE!</v>
      </c>
    </row>
    <row r="4303" ht="15.2" spans="1:11">
      <c r="A4303" t="s">
        <v>18</v>
      </c>
      <c r="B4303" t="s">
        <v>18</v>
      </c>
      <c r="C4303" s="1">
        <v>0.879377</v>
      </c>
      <c r="D4303" s="1">
        <v>0.7702105</v>
      </c>
      <c r="E4303" s="1" t="s">
        <v>18</v>
      </c>
      <c r="I4303" s="1">
        <v>62</v>
      </c>
      <c r="J4303" s="1">
        <v>0.1</v>
      </c>
      <c r="K4303" s="1" t="e">
        <f t="shared" si="67"/>
        <v>#VALUE!</v>
      </c>
    </row>
    <row r="4304" ht="15.2" spans="1:11">
      <c r="A4304" t="s">
        <v>18</v>
      </c>
      <c r="B4304" t="s">
        <v>18</v>
      </c>
      <c r="C4304" s="1">
        <v>0.8919335</v>
      </c>
      <c r="D4304" s="1">
        <v>0.6994585</v>
      </c>
      <c r="E4304" s="1" t="s">
        <v>18</v>
      </c>
      <c r="I4304" s="1">
        <v>62</v>
      </c>
      <c r="J4304" s="1">
        <v>0.1</v>
      </c>
      <c r="K4304" s="1" t="e">
        <f t="shared" si="67"/>
        <v>#VALUE!</v>
      </c>
    </row>
    <row r="4305" ht="15.2" spans="1:11">
      <c r="A4305" t="s">
        <v>18</v>
      </c>
      <c r="B4305" t="s">
        <v>18</v>
      </c>
      <c r="C4305" s="1" t="s">
        <v>18</v>
      </c>
      <c r="D4305" s="1" t="s">
        <v>18</v>
      </c>
      <c r="E4305" s="1" t="s">
        <v>18</v>
      </c>
      <c r="I4305" s="1">
        <v>62</v>
      </c>
      <c r="J4305" s="1">
        <v>0.1</v>
      </c>
      <c r="K4305" s="1" t="e">
        <f t="shared" si="67"/>
        <v>#VALUE!</v>
      </c>
    </row>
    <row r="4306" ht="15.2" spans="1:11">
      <c r="A4306" t="s">
        <v>18</v>
      </c>
      <c r="B4306" t="s">
        <v>18</v>
      </c>
      <c r="C4306" s="1">
        <v>0.81065</v>
      </c>
      <c r="D4306" s="1">
        <v>0.722863</v>
      </c>
      <c r="E4306" s="1" t="s">
        <v>18</v>
      </c>
      <c r="I4306" s="1">
        <v>62</v>
      </c>
      <c r="J4306" s="1">
        <v>0.1</v>
      </c>
      <c r="K4306" s="1" t="e">
        <f t="shared" si="67"/>
        <v>#VALUE!</v>
      </c>
    </row>
    <row r="4307" ht="15.2" spans="1:15">
      <c r="A4307">
        <v>0.0891</v>
      </c>
      <c r="B4307">
        <v>1.4451</v>
      </c>
      <c r="C4307" s="1">
        <v>0.859052</v>
      </c>
      <c r="D4307" s="1">
        <v>0.712496</v>
      </c>
      <c r="E4307" s="1">
        <v>0.9741</v>
      </c>
      <c r="I4307" s="1">
        <v>62</v>
      </c>
      <c r="J4307" s="1">
        <v>0.1</v>
      </c>
      <c r="K4307" s="2">
        <f t="shared" si="67"/>
        <v>0.0375556970102497</v>
      </c>
      <c r="L4307" s="3">
        <v>-11.0674599999999</v>
      </c>
      <c r="M4307" s="3">
        <v>-8.19410603845993</v>
      </c>
      <c r="N4307" s="3">
        <v>-17.4652999999999</v>
      </c>
      <c r="O4307" s="3">
        <v>-4.35825681327994</v>
      </c>
    </row>
    <row r="4308" ht="15.2" spans="1:11">
      <c r="A4308" t="s">
        <v>18</v>
      </c>
      <c r="B4308" t="s">
        <v>18</v>
      </c>
      <c r="C4308" s="1">
        <v>0.83823</v>
      </c>
      <c r="D4308" s="1">
        <v>0.7096655</v>
      </c>
      <c r="E4308" s="1" t="s">
        <v>18</v>
      </c>
      <c r="I4308" s="1">
        <v>62</v>
      </c>
      <c r="J4308" s="1">
        <v>0.1</v>
      </c>
      <c r="K4308" s="1" t="e">
        <f t="shared" si="67"/>
        <v>#VALUE!</v>
      </c>
    </row>
    <row r="4309" ht="15.2" spans="1:11">
      <c r="A4309" t="s">
        <v>18</v>
      </c>
      <c r="B4309" t="s">
        <v>18</v>
      </c>
      <c r="C4309" s="1">
        <v>0.889845</v>
      </c>
      <c r="D4309" s="1">
        <v>0.6961015</v>
      </c>
      <c r="E4309" s="1" t="s">
        <v>18</v>
      </c>
      <c r="I4309" s="1">
        <v>62</v>
      </c>
      <c r="J4309" s="1">
        <v>0.1</v>
      </c>
      <c r="K4309" s="1" t="e">
        <f t="shared" si="67"/>
        <v>#VALUE!</v>
      </c>
    </row>
    <row r="4310" ht="15.2" spans="1:11">
      <c r="A4310" t="s">
        <v>18</v>
      </c>
      <c r="B4310" t="s">
        <v>18</v>
      </c>
      <c r="C4310" s="1">
        <v>0.9053935</v>
      </c>
      <c r="D4310" s="1">
        <v>0.713933</v>
      </c>
      <c r="E4310" s="1" t="s">
        <v>18</v>
      </c>
      <c r="I4310" s="1">
        <v>62</v>
      </c>
      <c r="J4310" s="1">
        <v>0.1</v>
      </c>
      <c r="K4310" s="1" t="e">
        <f t="shared" si="67"/>
        <v>#VALUE!</v>
      </c>
    </row>
    <row r="4311" ht="15.2" spans="1:11">
      <c r="A4311" t="s">
        <v>18</v>
      </c>
      <c r="B4311" t="s">
        <v>18</v>
      </c>
      <c r="C4311" s="1" t="s">
        <v>18</v>
      </c>
      <c r="D4311" s="1" t="s">
        <v>18</v>
      </c>
      <c r="E4311" s="1" t="s">
        <v>18</v>
      </c>
      <c r="I4311" s="1">
        <v>62</v>
      </c>
      <c r="J4311" s="1">
        <v>0.1</v>
      </c>
      <c r="K4311" s="1" t="e">
        <f t="shared" si="67"/>
        <v>#VALUE!</v>
      </c>
    </row>
    <row r="4312" ht="15.2" spans="1:11">
      <c r="A4312" t="s">
        <v>18</v>
      </c>
      <c r="B4312" t="s">
        <v>18</v>
      </c>
      <c r="C4312" s="1">
        <v>0.9357915</v>
      </c>
      <c r="D4312" s="1">
        <v>0.710107</v>
      </c>
      <c r="E4312" s="1" t="s">
        <v>18</v>
      </c>
      <c r="I4312" s="1">
        <v>62</v>
      </c>
      <c r="J4312" s="1">
        <v>0.1</v>
      </c>
      <c r="K4312" s="1" t="e">
        <f t="shared" si="67"/>
        <v>#VALUE!</v>
      </c>
    </row>
    <row r="4313" ht="15.2" spans="1:11">
      <c r="A4313" t="s">
        <v>18</v>
      </c>
      <c r="B4313" t="s">
        <v>18</v>
      </c>
      <c r="C4313" s="1">
        <v>0.8463665</v>
      </c>
      <c r="D4313" s="1">
        <v>0.715967</v>
      </c>
      <c r="E4313" s="1" t="s">
        <v>18</v>
      </c>
      <c r="I4313" s="1">
        <v>62</v>
      </c>
      <c r="J4313" s="1">
        <v>0.1</v>
      </c>
      <c r="K4313" s="1" t="e">
        <f t="shared" si="67"/>
        <v>#VALUE!</v>
      </c>
    </row>
    <row r="4314" ht="15.2" spans="1:15">
      <c r="A4314">
        <v>0.1561</v>
      </c>
      <c r="B4314">
        <v>0.8749</v>
      </c>
      <c r="C4314" s="1">
        <v>0.83348</v>
      </c>
      <c r="D4314" s="1">
        <v>0.735439</v>
      </c>
      <c r="E4314" s="1">
        <v>0.983</v>
      </c>
      <c r="I4314" s="1">
        <v>62</v>
      </c>
      <c r="J4314" s="1">
        <v>0.1</v>
      </c>
      <c r="K4314" s="2">
        <f t="shared" si="67"/>
        <v>0.0925222573487291</v>
      </c>
      <c r="L4314" s="3">
        <v>-18.47666</v>
      </c>
      <c r="M4314" s="3">
        <v>-14.5187151999</v>
      </c>
      <c r="N4314" s="3">
        <v>-33.70359</v>
      </c>
      <c r="O4314" s="3">
        <v>-6.58235638474999</v>
      </c>
    </row>
    <row r="4315" ht="15.2" spans="1:11">
      <c r="A4315" t="s">
        <v>18</v>
      </c>
      <c r="B4315" t="s">
        <v>18</v>
      </c>
      <c r="C4315" s="1">
        <v>0.8649885</v>
      </c>
      <c r="D4315" s="1">
        <v>0.7092485</v>
      </c>
      <c r="E4315" s="1" t="s">
        <v>18</v>
      </c>
      <c r="I4315" s="1">
        <v>62</v>
      </c>
      <c r="J4315" s="1">
        <v>0.1</v>
      </c>
      <c r="K4315" s="1" t="e">
        <f t="shared" si="67"/>
        <v>#VALUE!</v>
      </c>
    </row>
    <row r="4316" ht="15.2" spans="1:11">
      <c r="A4316" t="s">
        <v>18</v>
      </c>
      <c r="B4316" t="s">
        <v>18</v>
      </c>
      <c r="C4316" s="1" t="s">
        <v>18</v>
      </c>
      <c r="D4316" s="1" t="s">
        <v>18</v>
      </c>
      <c r="E4316" s="1" t="s">
        <v>18</v>
      </c>
      <c r="I4316" s="1">
        <v>62</v>
      </c>
      <c r="J4316" s="1">
        <v>0.1</v>
      </c>
      <c r="K4316" s="1" t="e">
        <f t="shared" si="67"/>
        <v>#VALUE!</v>
      </c>
    </row>
    <row r="4317" ht="15.2" spans="1:11">
      <c r="A4317" t="s">
        <v>18</v>
      </c>
      <c r="B4317" t="s">
        <v>18</v>
      </c>
      <c r="C4317" s="1">
        <v>0.9229785</v>
      </c>
      <c r="D4317" s="1">
        <v>0.709226</v>
      </c>
      <c r="E4317" s="1" t="s">
        <v>18</v>
      </c>
      <c r="I4317" s="1">
        <v>62</v>
      </c>
      <c r="J4317" s="1">
        <v>0.1</v>
      </c>
      <c r="K4317" s="1" t="e">
        <f t="shared" si="67"/>
        <v>#VALUE!</v>
      </c>
    </row>
    <row r="4318" ht="15.2" spans="1:11">
      <c r="A4318" t="s">
        <v>18</v>
      </c>
      <c r="B4318" t="s">
        <v>18</v>
      </c>
      <c r="C4318" s="1">
        <v>0.8939135</v>
      </c>
      <c r="D4318" s="1">
        <v>0.705772</v>
      </c>
      <c r="E4318" s="1" t="s">
        <v>18</v>
      </c>
      <c r="I4318" s="1">
        <v>62</v>
      </c>
      <c r="J4318" s="1">
        <v>0.1</v>
      </c>
      <c r="K4318" s="1" t="e">
        <f t="shared" si="67"/>
        <v>#VALUE!</v>
      </c>
    </row>
    <row r="4319" ht="15.2" spans="1:11">
      <c r="A4319" t="s">
        <v>18</v>
      </c>
      <c r="B4319" t="s">
        <v>18</v>
      </c>
      <c r="C4319" s="1">
        <v>0.9416</v>
      </c>
      <c r="D4319" s="1">
        <v>0.691363</v>
      </c>
      <c r="E4319" s="1" t="s">
        <v>18</v>
      </c>
      <c r="I4319" s="1">
        <v>62</v>
      </c>
      <c r="J4319" s="1">
        <v>0.1</v>
      </c>
      <c r="K4319" s="1" t="e">
        <f t="shared" si="67"/>
        <v>#VALUE!</v>
      </c>
    </row>
    <row r="4320" ht="15.2" spans="1:11">
      <c r="A4320" t="s">
        <v>18</v>
      </c>
      <c r="B4320" t="s">
        <v>18</v>
      </c>
      <c r="C4320" s="1">
        <v>0.8227585</v>
      </c>
      <c r="D4320" s="1">
        <v>0.727129</v>
      </c>
      <c r="E4320" s="1" t="s">
        <v>18</v>
      </c>
      <c r="I4320" s="1">
        <v>62</v>
      </c>
      <c r="J4320" s="1">
        <v>0.1</v>
      </c>
      <c r="K4320" s="1" t="e">
        <f t="shared" si="67"/>
        <v>#VALUE!</v>
      </c>
    </row>
    <row r="4321" ht="15.2" spans="1:15">
      <c r="A4321">
        <v>0.0678</v>
      </c>
      <c r="B4321">
        <v>1.3843</v>
      </c>
      <c r="C4321" s="1">
        <v>0.862396</v>
      </c>
      <c r="D4321" s="1">
        <v>0.7288105</v>
      </c>
      <c r="E4321" s="1">
        <v>0.9887</v>
      </c>
      <c r="I4321" s="1">
        <v>62</v>
      </c>
      <c r="J4321" s="1">
        <v>0.1</v>
      </c>
      <c r="K4321" s="2">
        <f t="shared" si="67"/>
        <v>0.0296356027690067</v>
      </c>
      <c r="L4321" s="3">
        <v>-7.56153999999998</v>
      </c>
      <c r="M4321" s="3">
        <v>-6.46216588784987</v>
      </c>
      <c r="N4321" s="3">
        <v>-12.9858799999999</v>
      </c>
      <c r="O4321" s="3">
        <v>-3.0729367050099</v>
      </c>
    </row>
    <row r="4322" ht="15.2" spans="1:11">
      <c r="A4322" t="s">
        <v>18</v>
      </c>
      <c r="B4322" t="s">
        <v>18</v>
      </c>
      <c r="C4322" s="1">
        <v>0.840798</v>
      </c>
      <c r="D4322" s="1">
        <v>0.693664</v>
      </c>
      <c r="E4322" s="1" t="s">
        <v>18</v>
      </c>
      <c r="I4322" s="1">
        <v>62</v>
      </c>
      <c r="J4322" s="1">
        <v>0.1</v>
      </c>
      <c r="K4322" s="1" t="e">
        <f t="shared" si="67"/>
        <v>#VALUE!</v>
      </c>
    </row>
    <row r="4323" ht="15.2" spans="1:11">
      <c r="A4323" t="s">
        <v>18</v>
      </c>
      <c r="B4323" t="s">
        <v>18</v>
      </c>
      <c r="C4323" s="1">
        <v>0.929687</v>
      </c>
      <c r="D4323" s="1">
        <v>0.7357265</v>
      </c>
      <c r="E4323" s="1" t="s">
        <v>18</v>
      </c>
      <c r="I4323" s="1">
        <v>62</v>
      </c>
      <c r="J4323" s="1">
        <v>0.1</v>
      </c>
      <c r="K4323" s="1" t="e">
        <f t="shared" si="67"/>
        <v>#VALUE!</v>
      </c>
    </row>
    <row r="4324" ht="15.2" spans="1:11">
      <c r="A4324" t="s">
        <v>18</v>
      </c>
      <c r="B4324" t="s">
        <v>18</v>
      </c>
      <c r="C4324" s="1" t="s">
        <v>18</v>
      </c>
      <c r="D4324" s="1" t="s">
        <v>18</v>
      </c>
      <c r="E4324" s="1" t="s">
        <v>18</v>
      </c>
      <c r="I4324" s="1">
        <v>62</v>
      </c>
      <c r="J4324" s="1">
        <v>0.1</v>
      </c>
      <c r="K4324" s="1" t="e">
        <f t="shared" si="67"/>
        <v>#VALUE!</v>
      </c>
    </row>
    <row r="4325" ht="15.2" spans="1:11">
      <c r="A4325" t="s">
        <v>18</v>
      </c>
      <c r="B4325" t="s">
        <v>18</v>
      </c>
      <c r="C4325" s="1" t="s">
        <v>18</v>
      </c>
      <c r="D4325" s="1" t="s">
        <v>18</v>
      </c>
      <c r="E4325" s="1" t="s">
        <v>18</v>
      </c>
      <c r="I4325" s="1">
        <v>62</v>
      </c>
      <c r="J4325" s="1">
        <v>0.1</v>
      </c>
      <c r="K4325" s="1" t="e">
        <f t="shared" si="67"/>
        <v>#VALUE!</v>
      </c>
    </row>
    <row r="4326" ht="15.2" spans="1:11">
      <c r="A4326" t="s">
        <v>18</v>
      </c>
      <c r="B4326" t="s">
        <v>18</v>
      </c>
      <c r="C4326" s="1">
        <v>0.941675</v>
      </c>
      <c r="D4326" s="1">
        <v>0.680086</v>
      </c>
      <c r="E4326" s="1" t="s">
        <v>18</v>
      </c>
      <c r="I4326" s="1">
        <v>62</v>
      </c>
      <c r="J4326" s="1">
        <v>0.1</v>
      </c>
      <c r="K4326" s="1" t="e">
        <f t="shared" si="67"/>
        <v>#VALUE!</v>
      </c>
    </row>
    <row r="4327" ht="15.2" spans="1:11">
      <c r="A4327" t="s">
        <v>18</v>
      </c>
      <c r="B4327" t="s">
        <v>18</v>
      </c>
      <c r="C4327" s="1">
        <v>0.898853</v>
      </c>
      <c r="D4327" s="1">
        <v>0.6876965</v>
      </c>
      <c r="E4327" s="1" t="s">
        <v>18</v>
      </c>
      <c r="I4327" s="1">
        <v>62</v>
      </c>
      <c r="J4327" s="1">
        <v>0.1</v>
      </c>
      <c r="K4327" s="1" t="e">
        <f t="shared" si="67"/>
        <v>#VALUE!</v>
      </c>
    </row>
    <row r="4328" ht="15.2" spans="1:11">
      <c r="A4328" t="s">
        <v>18</v>
      </c>
      <c r="B4328" t="s">
        <v>18</v>
      </c>
      <c r="C4328" s="1">
        <v>0.9224</v>
      </c>
      <c r="D4328" s="1">
        <v>0.707892</v>
      </c>
      <c r="E4328" s="1" t="s">
        <v>18</v>
      </c>
      <c r="I4328" s="1">
        <v>62</v>
      </c>
      <c r="J4328" s="1">
        <v>0.1</v>
      </c>
      <c r="K4328" s="1" t="e">
        <f t="shared" si="67"/>
        <v>#VALUE!</v>
      </c>
    </row>
    <row r="4329" ht="15.2" spans="1:11">
      <c r="A4329" t="s">
        <v>18</v>
      </c>
      <c r="B4329" t="s">
        <v>18</v>
      </c>
      <c r="C4329" s="1">
        <v>0.846036</v>
      </c>
      <c r="D4329" s="1">
        <v>0.700213</v>
      </c>
      <c r="E4329" s="1" t="s">
        <v>18</v>
      </c>
      <c r="I4329" s="1">
        <v>62</v>
      </c>
      <c r="J4329" s="1">
        <v>0.1</v>
      </c>
      <c r="K4329" s="1" t="e">
        <f t="shared" si="67"/>
        <v>#VALUE!</v>
      </c>
    </row>
    <row r="4330" ht="15.2" spans="1:11">
      <c r="A4330" t="s">
        <v>18</v>
      </c>
      <c r="B4330" t="s">
        <v>18</v>
      </c>
      <c r="C4330" s="1" t="s">
        <v>18</v>
      </c>
      <c r="D4330" s="1" t="s">
        <v>18</v>
      </c>
      <c r="E4330" s="1" t="s">
        <v>18</v>
      </c>
      <c r="I4330" s="1">
        <v>62</v>
      </c>
      <c r="J4330" s="1">
        <v>0.1</v>
      </c>
      <c r="K4330" s="1" t="e">
        <f t="shared" si="67"/>
        <v>#VALUE!</v>
      </c>
    </row>
    <row r="4331" ht="15.2" spans="1:11">
      <c r="A4331" t="s">
        <v>18</v>
      </c>
      <c r="B4331" t="s">
        <v>18</v>
      </c>
      <c r="C4331" s="1" t="s">
        <v>18</v>
      </c>
      <c r="D4331" s="1" t="s">
        <v>18</v>
      </c>
      <c r="E4331" s="1" t="s">
        <v>18</v>
      </c>
      <c r="I4331" s="1">
        <v>62</v>
      </c>
      <c r="J4331" s="1">
        <v>0.1</v>
      </c>
      <c r="K4331" s="1" t="e">
        <f t="shared" si="67"/>
        <v>#VALUE!</v>
      </c>
    </row>
    <row r="4332" ht="15.2" spans="1:11">
      <c r="A4332" t="s">
        <v>18</v>
      </c>
      <c r="B4332" t="s">
        <v>18</v>
      </c>
      <c r="C4332" s="1">
        <v>0.8883</v>
      </c>
      <c r="D4332" s="1">
        <v>0.69777</v>
      </c>
      <c r="E4332" s="1" t="s">
        <v>18</v>
      </c>
      <c r="I4332" s="1">
        <v>62</v>
      </c>
      <c r="J4332" s="1">
        <v>0.1</v>
      </c>
      <c r="K4332" s="1" t="e">
        <f t="shared" si="67"/>
        <v>#VALUE!</v>
      </c>
    </row>
    <row r="4333" ht="15.2" spans="1:11">
      <c r="A4333" t="s">
        <v>18</v>
      </c>
      <c r="B4333" t="s">
        <v>18</v>
      </c>
      <c r="C4333" s="1">
        <v>0.819</v>
      </c>
      <c r="D4333" s="1">
        <v>0.701039</v>
      </c>
      <c r="E4333" s="1" t="s">
        <v>18</v>
      </c>
      <c r="I4333" s="1">
        <v>62</v>
      </c>
      <c r="J4333" s="1">
        <v>0.1</v>
      </c>
      <c r="K4333" s="1" t="e">
        <f t="shared" si="67"/>
        <v>#VALUE!</v>
      </c>
    </row>
    <row r="4334" ht="15.2" spans="1:11">
      <c r="A4334" t="s">
        <v>18</v>
      </c>
      <c r="B4334" t="s">
        <v>18</v>
      </c>
      <c r="C4334" s="1">
        <v>0.808567</v>
      </c>
      <c r="D4334" s="1">
        <v>0.729117</v>
      </c>
      <c r="E4334" s="1" t="s">
        <v>18</v>
      </c>
      <c r="I4334" s="1">
        <v>62</v>
      </c>
      <c r="J4334" s="1">
        <v>0.1</v>
      </c>
      <c r="K4334" s="1" t="e">
        <f t="shared" si="67"/>
        <v>#VALUE!</v>
      </c>
    </row>
    <row r="4335" ht="15.2" spans="1:11">
      <c r="A4335" t="s">
        <v>18</v>
      </c>
      <c r="B4335" t="s">
        <v>18</v>
      </c>
      <c r="C4335" s="1">
        <v>0.855471</v>
      </c>
      <c r="D4335" s="1">
        <v>0.691315</v>
      </c>
      <c r="E4335" s="1" t="s">
        <v>18</v>
      </c>
      <c r="I4335" s="1">
        <v>62</v>
      </c>
      <c r="J4335" s="1">
        <v>0.1</v>
      </c>
      <c r="K4335" s="1" t="e">
        <f t="shared" si="67"/>
        <v>#VALUE!</v>
      </c>
    </row>
    <row r="4336" ht="15.2" spans="1:11">
      <c r="A4336" t="s">
        <v>18</v>
      </c>
      <c r="B4336" t="s">
        <v>18</v>
      </c>
      <c r="C4336" s="1">
        <v>0.833333</v>
      </c>
      <c r="D4336" s="1">
        <v>0.667418</v>
      </c>
      <c r="E4336" s="1" t="s">
        <v>18</v>
      </c>
      <c r="I4336" s="1">
        <v>62</v>
      </c>
      <c r="J4336" s="1">
        <v>0.1</v>
      </c>
      <c r="K4336" s="1" t="e">
        <f t="shared" si="67"/>
        <v>#VALUE!</v>
      </c>
    </row>
    <row r="4337" ht="15.2" spans="1:11">
      <c r="A4337" t="s">
        <v>18</v>
      </c>
      <c r="B4337" t="s">
        <v>18</v>
      </c>
      <c r="C4337" s="1">
        <v>0.89465</v>
      </c>
      <c r="D4337" s="1">
        <v>0.698389</v>
      </c>
      <c r="E4337" s="1" t="s">
        <v>18</v>
      </c>
      <c r="I4337" s="1">
        <v>62</v>
      </c>
      <c r="J4337" s="1">
        <v>0.1</v>
      </c>
      <c r="K4337" s="1" t="e">
        <f t="shared" si="67"/>
        <v>#VALUE!</v>
      </c>
    </row>
    <row r="4338" ht="15.2" spans="1:11">
      <c r="A4338" t="s">
        <v>18</v>
      </c>
      <c r="B4338" t="s">
        <v>18</v>
      </c>
      <c r="C4338" s="1">
        <v>0.814222</v>
      </c>
      <c r="D4338" s="1">
        <v>0.678233</v>
      </c>
      <c r="E4338" s="1" t="s">
        <v>18</v>
      </c>
      <c r="I4338" s="1">
        <v>62</v>
      </c>
      <c r="J4338" s="1">
        <v>0.1</v>
      </c>
      <c r="K4338" s="1" t="e">
        <f t="shared" si="67"/>
        <v>#VALUE!</v>
      </c>
    </row>
    <row r="4339" ht="15.2" spans="1:11">
      <c r="A4339" t="s">
        <v>18</v>
      </c>
      <c r="B4339" t="s">
        <v>18</v>
      </c>
      <c r="C4339" s="1">
        <v>0.8426</v>
      </c>
      <c r="D4339" s="1">
        <v>0.691668</v>
      </c>
      <c r="E4339" s="1" t="s">
        <v>18</v>
      </c>
      <c r="I4339" s="1">
        <v>62</v>
      </c>
      <c r="J4339" s="1">
        <v>0.1</v>
      </c>
      <c r="K4339" s="1" t="e">
        <f t="shared" si="67"/>
        <v>#VALUE!</v>
      </c>
    </row>
    <row r="4340" ht="15.2" spans="1:11">
      <c r="A4340" t="s">
        <v>18</v>
      </c>
      <c r="B4340" t="s">
        <v>18</v>
      </c>
      <c r="C4340" s="1">
        <v>0.788</v>
      </c>
      <c r="D4340" s="1">
        <v>0.683321</v>
      </c>
      <c r="E4340" s="1" t="s">
        <v>18</v>
      </c>
      <c r="I4340" s="1">
        <v>62</v>
      </c>
      <c r="J4340" s="1">
        <v>0.1</v>
      </c>
      <c r="K4340" s="1" t="e">
        <f t="shared" si="67"/>
        <v>#VALUE!</v>
      </c>
    </row>
    <row r="4341" ht="15.2" spans="1:11">
      <c r="A4341" t="s">
        <v>18</v>
      </c>
      <c r="B4341" t="s">
        <v>18</v>
      </c>
      <c r="C4341" s="1">
        <v>0.834133</v>
      </c>
      <c r="D4341" s="1">
        <v>0.67863</v>
      </c>
      <c r="E4341" s="1" t="s">
        <v>18</v>
      </c>
      <c r="I4341" s="1">
        <v>62</v>
      </c>
      <c r="J4341" s="1">
        <v>0.1</v>
      </c>
      <c r="K4341" s="1" t="e">
        <f t="shared" si="67"/>
        <v>#VALUE!</v>
      </c>
    </row>
    <row r="4342" ht="15.2" spans="1:11">
      <c r="A4342" t="s">
        <v>18</v>
      </c>
      <c r="B4342" t="s">
        <v>18</v>
      </c>
      <c r="C4342" s="1">
        <v>0.85305</v>
      </c>
      <c r="D4342" s="1">
        <v>0.685535</v>
      </c>
      <c r="E4342" s="1" t="s">
        <v>18</v>
      </c>
      <c r="I4342" s="1">
        <v>62</v>
      </c>
      <c r="J4342" s="1">
        <v>0.1</v>
      </c>
      <c r="K4342" s="1" t="e">
        <f t="shared" si="67"/>
        <v>#VALUE!</v>
      </c>
    </row>
    <row r="4343" ht="15.2" spans="1:11">
      <c r="A4343" t="s">
        <v>18</v>
      </c>
      <c r="B4343" t="s">
        <v>18</v>
      </c>
      <c r="C4343" s="1" t="s">
        <v>18</v>
      </c>
      <c r="D4343" s="1" t="s">
        <v>18</v>
      </c>
      <c r="E4343" s="1" t="s">
        <v>18</v>
      </c>
      <c r="I4343" s="1">
        <v>62</v>
      </c>
      <c r="J4343" s="1">
        <v>0.1</v>
      </c>
      <c r="K4343" s="1" t="e">
        <f t="shared" si="67"/>
        <v>#VALUE!</v>
      </c>
    </row>
    <row r="4344" ht="15.2" spans="1:11">
      <c r="A4344" t="s">
        <v>18</v>
      </c>
      <c r="B4344" t="s">
        <v>18</v>
      </c>
      <c r="C4344" s="1">
        <v>0.789922</v>
      </c>
      <c r="D4344" s="1">
        <v>0.680953</v>
      </c>
      <c r="E4344" s="1" t="s">
        <v>18</v>
      </c>
      <c r="I4344" s="1">
        <v>62</v>
      </c>
      <c r="J4344" s="1">
        <v>0.1</v>
      </c>
      <c r="K4344" s="1" t="e">
        <f t="shared" si="67"/>
        <v>#VALUE!</v>
      </c>
    </row>
    <row r="4345" ht="15.2" spans="1:11">
      <c r="A4345" t="s">
        <v>18</v>
      </c>
      <c r="B4345" t="s">
        <v>18</v>
      </c>
      <c r="C4345" s="1">
        <v>0.8186</v>
      </c>
      <c r="D4345" s="1">
        <v>0.676533</v>
      </c>
      <c r="E4345" s="1" t="s">
        <v>18</v>
      </c>
      <c r="I4345" s="1">
        <v>62</v>
      </c>
      <c r="J4345" s="1">
        <v>0.1</v>
      </c>
      <c r="K4345" s="1" t="e">
        <f t="shared" si="67"/>
        <v>#VALUE!</v>
      </c>
    </row>
    <row r="4346" ht="15.2" spans="1:11">
      <c r="A4346" t="s">
        <v>18</v>
      </c>
      <c r="B4346" t="s">
        <v>18</v>
      </c>
      <c r="C4346" s="1" t="s">
        <v>18</v>
      </c>
      <c r="D4346" s="1" t="s">
        <v>18</v>
      </c>
      <c r="E4346" s="1" t="s">
        <v>18</v>
      </c>
      <c r="I4346" s="1">
        <v>62</v>
      </c>
      <c r="J4346" s="1">
        <v>0.1</v>
      </c>
      <c r="K4346" s="1" t="e">
        <f t="shared" si="67"/>
        <v>#VALUE!</v>
      </c>
    </row>
    <row r="4347" ht="15.2" spans="1:11">
      <c r="A4347" t="s">
        <v>18</v>
      </c>
      <c r="B4347" t="s">
        <v>18</v>
      </c>
      <c r="C4347" s="1">
        <v>0.844578</v>
      </c>
      <c r="D4347" s="1">
        <v>0.776786</v>
      </c>
      <c r="E4347" s="1" t="s">
        <v>18</v>
      </c>
      <c r="I4347" s="1">
        <v>62</v>
      </c>
      <c r="J4347" s="1">
        <v>0.1</v>
      </c>
      <c r="K4347" s="1" t="e">
        <f t="shared" si="67"/>
        <v>#VALUE!</v>
      </c>
    </row>
    <row r="4348" ht="15.2" spans="1:11">
      <c r="A4348" t="s">
        <v>18</v>
      </c>
      <c r="B4348" t="s">
        <v>18</v>
      </c>
      <c r="C4348" s="1">
        <v>0.821943</v>
      </c>
      <c r="D4348" s="1">
        <v>0.679426</v>
      </c>
      <c r="E4348" s="1" t="s">
        <v>18</v>
      </c>
      <c r="I4348" s="1">
        <v>62</v>
      </c>
      <c r="J4348" s="1">
        <v>0.1</v>
      </c>
      <c r="K4348" s="1" t="e">
        <f t="shared" si="67"/>
        <v>#VALUE!</v>
      </c>
    </row>
    <row r="4349" ht="15.2" spans="1:11">
      <c r="A4349" t="s">
        <v>18</v>
      </c>
      <c r="B4349" t="s">
        <v>18</v>
      </c>
      <c r="C4349" s="1">
        <v>0.827822</v>
      </c>
      <c r="D4349" s="1">
        <v>0.723504</v>
      </c>
      <c r="E4349" s="1" t="s">
        <v>18</v>
      </c>
      <c r="I4349" s="1">
        <v>62</v>
      </c>
      <c r="J4349" s="1">
        <v>0.1</v>
      </c>
      <c r="K4349" s="1" t="e">
        <f t="shared" si="67"/>
        <v>#VALUE!</v>
      </c>
    </row>
    <row r="4350" ht="15.2" spans="1:11">
      <c r="A4350" t="s">
        <v>18</v>
      </c>
      <c r="B4350" t="s">
        <v>18</v>
      </c>
      <c r="C4350" s="1">
        <v>0.815778</v>
      </c>
      <c r="D4350" s="1">
        <v>0.725127</v>
      </c>
      <c r="E4350" s="1" t="s">
        <v>18</v>
      </c>
      <c r="I4350" s="1">
        <v>62</v>
      </c>
      <c r="J4350" s="1">
        <v>0.1</v>
      </c>
      <c r="K4350" s="1" t="e">
        <f t="shared" si="67"/>
        <v>#VALUE!</v>
      </c>
    </row>
    <row r="4351" ht="15.2" spans="1:11">
      <c r="A4351" t="s">
        <v>18</v>
      </c>
      <c r="B4351" t="s">
        <v>18</v>
      </c>
      <c r="C4351" s="1">
        <v>0.84895</v>
      </c>
      <c r="D4351" s="1">
        <v>0.7246535</v>
      </c>
      <c r="E4351" s="1" t="s">
        <v>18</v>
      </c>
      <c r="I4351" s="1">
        <v>62</v>
      </c>
      <c r="J4351" s="1">
        <v>0.1</v>
      </c>
      <c r="K4351" s="1" t="e">
        <f t="shared" si="67"/>
        <v>#VALUE!</v>
      </c>
    </row>
    <row r="4352" ht="15.2" spans="1:11">
      <c r="A4352" t="s">
        <v>18</v>
      </c>
      <c r="B4352" t="s">
        <v>18</v>
      </c>
      <c r="C4352" s="1" t="s">
        <v>18</v>
      </c>
      <c r="D4352" s="1" t="s">
        <v>18</v>
      </c>
      <c r="E4352" s="1" t="s">
        <v>18</v>
      </c>
      <c r="I4352" s="1">
        <v>62</v>
      </c>
      <c r="J4352" s="1">
        <v>0.1</v>
      </c>
      <c r="K4352" s="1" t="e">
        <f t="shared" si="67"/>
        <v>#VALUE!</v>
      </c>
    </row>
    <row r="4353" ht="15.2" spans="1:11">
      <c r="A4353" t="s">
        <v>18</v>
      </c>
      <c r="B4353" t="s">
        <v>18</v>
      </c>
      <c r="C4353" s="1">
        <v>0.9441</v>
      </c>
      <c r="D4353" s="1">
        <v>0.745737</v>
      </c>
      <c r="E4353" s="1" t="s">
        <v>18</v>
      </c>
      <c r="I4353" s="1">
        <v>62</v>
      </c>
      <c r="J4353" s="1">
        <v>0.1</v>
      </c>
      <c r="K4353" s="1" t="e">
        <f t="shared" si="67"/>
        <v>#VALUE!</v>
      </c>
    </row>
    <row r="4354" ht="15.2" spans="1:11">
      <c r="A4354" t="s">
        <v>18</v>
      </c>
      <c r="B4354" t="s">
        <v>18</v>
      </c>
      <c r="C4354" s="1">
        <v>0.87595</v>
      </c>
      <c r="D4354" s="1">
        <v>0.7085115</v>
      </c>
      <c r="E4354" s="1" t="s">
        <v>18</v>
      </c>
      <c r="I4354" s="1">
        <v>62</v>
      </c>
      <c r="J4354" s="1">
        <v>0.1</v>
      </c>
      <c r="K4354" s="1" t="e">
        <f t="shared" ref="K4354:K4417" si="68">A4354*POWER(0.55,B4354)</f>
        <v>#VALUE!</v>
      </c>
    </row>
    <row r="4355" ht="15.2" spans="1:15">
      <c r="A4355">
        <v>0.1773</v>
      </c>
      <c r="B4355">
        <v>1.2319</v>
      </c>
      <c r="C4355" s="1">
        <v>0.8506905</v>
      </c>
      <c r="D4355" s="1">
        <v>0.699381</v>
      </c>
      <c r="E4355" s="1">
        <v>0.8599</v>
      </c>
      <c r="I4355" s="1">
        <v>62</v>
      </c>
      <c r="J4355" s="1">
        <v>0.1</v>
      </c>
      <c r="K4355" s="2">
        <f t="shared" si="68"/>
        <v>0.0848909771828554</v>
      </c>
      <c r="L4355" s="3">
        <v>-35.14448</v>
      </c>
      <c r="M4355" s="3">
        <v>-9.79194652925991</v>
      </c>
      <c r="N4355">
        <v>-36.1144099999999</v>
      </c>
      <c r="O4355">
        <v>-9.25856660223985</v>
      </c>
    </row>
    <row r="4356" ht="15.2" spans="1:11">
      <c r="A4356" t="s">
        <v>18</v>
      </c>
      <c r="B4356" t="s">
        <v>18</v>
      </c>
      <c r="C4356" s="1">
        <v>0.8541</v>
      </c>
      <c r="D4356" s="1">
        <v>0.747288</v>
      </c>
      <c r="E4356" s="1" t="s">
        <v>18</v>
      </c>
      <c r="I4356" s="1">
        <v>62</v>
      </c>
      <c r="J4356" s="1">
        <v>0.1</v>
      </c>
      <c r="K4356" s="1" t="e">
        <f t="shared" si="68"/>
        <v>#VALUE!</v>
      </c>
    </row>
    <row r="4357" ht="15.2" spans="1:11">
      <c r="A4357" t="s">
        <v>18</v>
      </c>
      <c r="B4357" t="s">
        <v>18</v>
      </c>
      <c r="C4357" s="1" t="s">
        <v>18</v>
      </c>
      <c r="D4357" s="1" t="s">
        <v>18</v>
      </c>
      <c r="E4357" s="1" t="s">
        <v>18</v>
      </c>
      <c r="I4357" s="1">
        <v>62</v>
      </c>
      <c r="J4357" s="1">
        <v>0.1</v>
      </c>
      <c r="K4357" s="1" t="e">
        <f t="shared" si="68"/>
        <v>#VALUE!</v>
      </c>
    </row>
    <row r="4358" ht="15.2" spans="1:11">
      <c r="A4358" t="s">
        <v>18</v>
      </c>
      <c r="B4358" t="s">
        <v>18</v>
      </c>
      <c r="C4358" s="1">
        <v>0.9912</v>
      </c>
      <c r="D4358" s="1">
        <v>0.668133</v>
      </c>
      <c r="E4358" s="1" t="s">
        <v>18</v>
      </c>
      <c r="I4358" s="1">
        <v>62</v>
      </c>
      <c r="J4358" s="1">
        <v>0.1</v>
      </c>
      <c r="K4358" s="1" t="e">
        <f t="shared" si="68"/>
        <v>#VALUE!</v>
      </c>
    </row>
    <row r="4359" ht="15.2" spans="1:11">
      <c r="A4359" t="s">
        <v>18</v>
      </c>
      <c r="B4359" t="s">
        <v>18</v>
      </c>
      <c r="C4359" s="1">
        <v>0.888525</v>
      </c>
      <c r="D4359" s="1">
        <v>0.7066695</v>
      </c>
      <c r="E4359" s="1" t="s">
        <v>18</v>
      </c>
      <c r="I4359" s="1">
        <v>62</v>
      </c>
      <c r="J4359" s="1">
        <v>0.1</v>
      </c>
      <c r="K4359" s="1" t="e">
        <f t="shared" si="68"/>
        <v>#VALUE!</v>
      </c>
    </row>
    <row r="4360" ht="15.2" spans="1:11">
      <c r="A4360" t="s">
        <v>18</v>
      </c>
      <c r="B4360" t="s">
        <v>18</v>
      </c>
      <c r="C4360" s="1">
        <v>0.879237</v>
      </c>
      <c r="D4360" s="1">
        <v>0.689855</v>
      </c>
      <c r="E4360" s="1" t="s">
        <v>18</v>
      </c>
      <c r="I4360" s="1">
        <v>62.709338</v>
      </c>
      <c r="J4360" s="1">
        <v>0.08979</v>
      </c>
      <c r="K4360" s="1" t="e">
        <f t="shared" si="68"/>
        <v>#VALUE!</v>
      </c>
    </row>
    <row r="4361" ht="15.2" spans="1:11">
      <c r="A4361" t="s">
        <v>18</v>
      </c>
      <c r="B4361" t="s">
        <v>18</v>
      </c>
      <c r="C4361" s="1">
        <v>0.8227</v>
      </c>
      <c r="D4361" s="1">
        <v>0.646523</v>
      </c>
      <c r="E4361" s="1" t="s">
        <v>18</v>
      </c>
      <c r="I4361" s="1">
        <v>62</v>
      </c>
      <c r="J4361" s="1">
        <v>0.1</v>
      </c>
      <c r="K4361" s="1" t="e">
        <f t="shared" si="68"/>
        <v>#VALUE!</v>
      </c>
    </row>
    <row r="4362" ht="15.2" spans="1:11">
      <c r="A4362" t="s">
        <v>18</v>
      </c>
      <c r="B4362" t="s">
        <v>18</v>
      </c>
      <c r="C4362" s="1">
        <v>0.9058</v>
      </c>
      <c r="D4362" s="1">
        <v>0.667252</v>
      </c>
      <c r="E4362" s="1" t="s">
        <v>18</v>
      </c>
      <c r="I4362" s="1">
        <v>62</v>
      </c>
      <c r="J4362" s="1">
        <v>0.1</v>
      </c>
      <c r="K4362" s="1" t="e">
        <f t="shared" si="68"/>
        <v>#VALUE!</v>
      </c>
    </row>
    <row r="4363" ht="15.2" spans="1:11">
      <c r="A4363" t="s">
        <v>18</v>
      </c>
      <c r="B4363" t="s">
        <v>18</v>
      </c>
      <c r="C4363" s="1" t="s">
        <v>18</v>
      </c>
      <c r="D4363" s="1" t="s">
        <v>18</v>
      </c>
      <c r="E4363" s="1" t="s">
        <v>18</v>
      </c>
      <c r="I4363" s="1">
        <v>62</v>
      </c>
      <c r="J4363" s="1">
        <v>0.1</v>
      </c>
      <c r="K4363" s="1" t="e">
        <f t="shared" si="68"/>
        <v>#VALUE!</v>
      </c>
    </row>
    <row r="4364" ht="15.2" spans="1:11">
      <c r="A4364" t="s">
        <v>18</v>
      </c>
      <c r="B4364" t="s">
        <v>18</v>
      </c>
      <c r="C4364" s="1" t="s">
        <v>18</v>
      </c>
      <c r="D4364" s="1" t="s">
        <v>18</v>
      </c>
      <c r="E4364" s="1" t="s">
        <v>18</v>
      </c>
      <c r="I4364" s="1">
        <v>62</v>
      </c>
      <c r="J4364" s="1">
        <v>0.1</v>
      </c>
      <c r="K4364" s="1" t="e">
        <f t="shared" si="68"/>
        <v>#VALUE!</v>
      </c>
    </row>
    <row r="4365" ht="15.2" spans="1:11">
      <c r="A4365" t="s">
        <v>18</v>
      </c>
      <c r="B4365" t="s">
        <v>18</v>
      </c>
      <c r="C4365" s="1" t="s">
        <v>18</v>
      </c>
      <c r="D4365" s="1" t="s">
        <v>18</v>
      </c>
      <c r="E4365" s="1" t="s">
        <v>18</v>
      </c>
      <c r="I4365" s="1">
        <v>62</v>
      </c>
      <c r="J4365" s="1">
        <v>0.1</v>
      </c>
      <c r="K4365" s="1" t="e">
        <f t="shared" si="68"/>
        <v>#VALUE!</v>
      </c>
    </row>
    <row r="4366" ht="15.2" spans="1:11">
      <c r="A4366" t="s">
        <v>18</v>
      </c>
      <c r="B4366" t="s">
        <v>18</v>
      </c>
      <c r="C4366" s="1" t="s">
        <v>18</v>
      </c>
      <c r="D4366" s="1" t="s">
        <v>18</v>
      </c>
      <c r="E4366" s="1" t="s">
        <v>18</v>
      </c>
      <c r="I4366" s="1">
        <v>62</v>
      </c>
      <c r="J4366" s="1">
        <v>0.1</v>
      </c>
      <c r="K4366" s="1" t="e">
        <f t="shared" si="68"/>
        <v>#VALUE!</v>
      </c>
    </row>
    <row r="4367" ht="15.2" spans="1:11">
      <c r="A4367" t="s">
        <v>18</v>
      </c>
      <c r="B4367" t="s">
        <v>18</v>
      </c>
      <c r="C4367" s="1" t="s">
        <v>18</v>
      </c>
      <c r="D4367" s="1" t="s">
        <v>18</v>
      </c>
      <c r="E4367" s="1" t="s">
        <v>18</v>
      </c>
      <c r="I4367" s="1">
        <v>62</v>
      </c>
      <c r="J4367" s="1">
        <v>0.1</v>
      </c>
      <c r="K4367" s="1" t="e">
        <f t="shared" si="68"/>
        <v>#VALUE!</v>
      </c>
    </row>
    <row r="4368" ht="15.2" spans="1:11">
      <c r="A4368" t="s">
        <v>18</v>
      </c>
      <c r="B4368" t="s">
        <v>18</v>
      </c>
      <c r="C4368" s="1">
        <v>0.7816</v>
      </c>
      <c r="D4368" s="1">
        <v>0.734117</v>
      </c>
      <c r="E4368" s="1" t="s">
        <v>18</v>
      </c>
      <c r="I4368" s="1">
        <v>62</v>
      </c>
      <c r="J4368" s="1">
        <v>0.1</v>
      </c>
      <c r="K4368" s="1" t="e">
        <f t="shared" si="68"/>
        <v>#VALUE!</v>
      </c>
    </row>
    <row r="4369" ht="15.2" spans="1:15">
      <c r="A4369">
        <v>0.1055</v>
      </c>
      <c r="B4369">
        <v>1.5575</v>
      </c>
      <c r="C4369" s="1">
        <v>0.74569</v>
      </c>
      <c r="D4369" s="1">
        <v>0.707738</v>
      </c>
      <c r="E4369" s="1">
        <v>0.9907</v>
      </c>
      <c r="I4369" s="1">
        <v>62</v>
      </c>
      <c r="J4369" s="1">
        <v>0.1</v>
      </c>
      <c r="K4369" s="2">
        <f t="shared" si="68"/>
        <v>0.0415783593608024</v>
      </c>
      <c r="L4369" s="3">
        <v>-11.93396</v>
      </c>
      <c r="M4369" s="3">
        <v>-10.2750659493199</v>
      </c>
      <c r="N4369" s="3">
        <v>-27.6466199999999</v>
      </c>
      <c r="O4369" s="3">
        <v>-1.09773764211999</v>
      </c>
    </row>
    <row r="4370" ht="15.2" spans="1:11">
      <c r="A4370" t="s">
        <v>18</v>
      </c>
      <c r="B4370" t="s">
        <v>18</v>
      </c>
      <c r="C4370" s="1" t="s">
        <v>18</v>
      </c>
      <c r="D4370" s="1" t="s">
        <v>18</v>
      </c>
      <c r="E4370" s="1" t="s">
        <v>18</v>
      </c>
      <c r="I4370" s="1">
        <v>62</v>
      </c>
      <c r="J4370" s="1">
        <v>0.1</v>
      </c>
      <c r="K4370" s="1" t="e">
        <f t="shared" si="68"/>
        <v>#VALUE!</v>
      </c>
    </row>
    <row r="4371" ht="15.2" spans="1:11">
      <c r="A4371" t="s">
        <v>18</v>
      </c>
      <c r="B4371" t="s">
        <v>18</v>
      </c>
      <c r="C4371" s="1" t="s">
        <v>18</v>
      </c>
      <c r="D4371" s="1" t="s">
        <v>18</v>
      </c>
      <c r="E4371" s="1" t="s">
        <v>18</v>
      </c>
      <c r="I4371" s="1">
        <v>62</v>
      </c>
      <c r="J4371" s="1">
        <v>0.1</v>
      </c>
      <c r="K4371" s="1" t="e">
        <f t="shared" si="68"/>
        <v>#VALUE!</v>
      </c>
    </row>
    <row r="4372" ht="15.2" spans="1:11">
      <c r="A4372" t="s">
        <v>18</v>
      </c>
      <c r="B4372" t="s">
        <v>18</v>
      </c>
      <c r="C4372" s="1">
        <v>0.9492</v>
      </c>
      <c r="D4372" s="1">
        <v>0.698721</v>
      </c>
      <c r="E4372" s="1" t="s">
        <v>18</v>
      </c>
      <c r="I4372" s="1">
        <v>62</v>
      </c>
      <c r="J4372" s="1">
        <v>0.1</v>
      </c>
      <c r="K4372" s="1" t="e">
        <f t="shared" si="68"/>
        <v>#VALUE!</v>
      </c>
    </row>
    <row r="4373" ht="15.2" spans="1:11">
      <c r="A4373" t="s">
        <v>18</v>
      </c>
      <c r="B4373" t="s">
        <v>18</v>
      </c>
      <c r="C4373" s="1">
        <v>0.8923665</v>
      </c>
      <c r="D4373" s="1">
        <v>0.710325</v>
      </c>
      <c r="E4373" s="1" t="s">
        <v>18</v>
      </c>
      <c r="I4373" s="1">
        <v>62</v>
      </c>
      <c r="J4373" s="1">
        <v>0.1</v>
      </c>
      <c r="K4373" s="1" t="e">
        <f t="shared" si="68"/>
        <v>#VALUE!</v>
      </c>
    </row>
    <row r="4374" ht="15.2" spans="1:11">
      <c r="A4374" t="s">
        <v>18</v>
      </c>
      <c r="B4374" t="s">
        <v>18</v>
      </c>
      <c r="C4374" s="1">
        <v>0.8228715</v>
      </c>
      <c r="D4374" s="1">
        <v>0.706838</v>
      </c>
      <c r="E4374" s="1" t="s">
        <v>18</v>
      </c>
      <c r="I4374" s="1">
        <v>62</v>
      </c>
      <c r="J4374" s="1">
        <v>0.1</v>
      </c>
      <c r="K4374" s="1" t="e">
        <f t="shared" si="68"/>
        <v>#VALUE!</v>
      </c>
    </row>
    <row r="4375" ht="15.2" spans="1:11">
      <c r="A4375" t="s">
        <v>18</v>
      </c>
      <c r="B4375" t="s">
        <v>18</v>
      </c>
      <c r="C4375" s="1">
        <v>0.8134525</v>
      </c>
      <c r="D4375" s="1">
        <v>0.680506</v>
      </c>
      <c r="E4375" s="1" t="s">
        <v>18</v>
      </c>
      <c r="I4375" s="1">
        <v>62</v>
      </c>
      <c r="J4375" s="1">
        <v>0.1</v>
      </c>
      <c r="K4375" s="1" t="e">
        <f t="shared" si="68"/>
        <v>#VALUE!</v>
      </c>
    </row>
    <row r="4376" ht="15.2" spans="1:11">
      <c r="A4376" t="s">
        <v>18</v>
      </c>
      <c r="B4376" t="s">
        <v>18</v>
      </c>
      <c r="C4376" s="1">
        <v>0.813725</v>
      </c>
      <c r="D4376" s="1">
        <v>0.6954775</v>
      </c>
      <c r="E4376" s="1" t="s">
        <v>18</v>
      </c>
      <c r="I4376" s="1">
        <v>62</v>
      </c>
      <c r="J4376" s="1">
        <v>0.1</v>
      </c>
      <c r="K4376" s="1" t="e">
        <f t="shared" si="68"/>
        <v>#VALUE!</v>
      </c>
    </row>
    <row r="4377" ht="15.2" spans="1:11">
      <c r="A4377" t="s">
        <v>18</v>
      </c>
      <c r="B4377" t="s">
        <v>18</v>
      </c>
      <c r="C4377" s="1">
        <v>0.847732</v>
      </c>
      <c r="D4377" s="1">
        <v>0.664405</v>
      </c>
      <c r="E4377" s="1" t="s">
        <v>18</v>
      </c>
      <c r="I4377" s="1">
        <v>62</v>
      </c>
      <c r="J4377" s="1">
        <v>0.1</v>
      </c>
      <c r="K4377" s="1" t="e">
        <f t="shared" si="68"/>
        <v>#VALUE!</v>
      </c>
    </row>
    <row r="4378" ht="15.2" spans="1:11">
      <c r="A4378" t="s">
        <v>18</v>
      </c>
      <c r="B4378" t="s">
        <v>18</v>
      </c>
      <c r="C4378" s="1" t="s">
        <v>18</v>
      </c>
      <c r="D4378" s="1" t="s">
        <v>18</v>
      </c>
      <c r="E4378" s="1" t="s">
        <v>18</v>
      </c>
      <c r="I4378" s="1">
        <v>68.72423675</v>
      </c>
      <c r="J4378" s="1">
        <v>0.100495</v>
      </c>
      <c r="K4378" s="1" t="e">
        <f t="shared" si="68"/>
        <v>#VALUE!</v>
      </c>
    </row>
    <row r="4379" ht="15.2" spans="1:11">
      <c r="A4379" t="s">
        <v>18</v>
      </c>
      <c r="B4379" t="s">
        <v>18</v>
      </c>
      <c r="C4379" s="1" t="s">
        <v>18</v>
      </c>
      <c r="D4379" s="1" t="s">
        <v>18</v>
      </c>
      <c r="E4379" s="1" t="s">
        <v>18</v>
      </c>
      <c r="I4379" s="1">
        <v>62</v>
      </c>
      <c r="J4379" s="1">
        <v>0.1</v>
      </c>
      <c r="K4379" s="1" t="e">
        <f t="shared" si="68"/>
        <v>#VALUE!</v>
      </c>
    </row>
    <row r="4380" ht="15.2" spans="1:11">
      <c r="A4380" t="s">
        <v>18</v>
      </c>
      <c r="B4380" t="s">
        <v>18</v>
      </c>
      <c r="C4380" s="1" t="s">
        <v>18</v>
      </c>
      <c r="D4380" s="1" t="s">
        <v>18</v>
      </c>
      <c r="E4380" s="1" t="s">
        <v>18</v>
      </c>
      <c r="I4380" s="1">
        <v>62</v>
      </c>
      <c r="J4380" s="1">
        <v>0.1</v>
      </c>
      <c r="K4380" s="1" t="e">
        <f t="shared" si="68"/>
        <v>#VALUE!</v>
      </c>
    </row>
    <row r="4381" ht="15.2" spans="1:11">
      <c r="A4381" t="s">
        <v>18</v>
      </c>
      <c r="B4381" t="s">
        <v>18</v>
      </c>
      <c r="C4381" s="1">
        <v>0.83975</v>
      </c>
      <c r="D4381" s="1">
        <v>0.758401</v>
      </c>
      <c r="E4381" s="1" t="s">
        <v>18</v>
      </c>
      <c r="I4381" s="1">
        <v>62</v>
      </c>
      <c r="J4381" s="1">
        <v>0.1</v>
      </c>
      <c r="K4381" s="1" t="e">
        <f t="shared" si="68"/>
        <v>#VALUE!</v>
      </c>
    </row>
    <row r="4382" ht="15.2" spans="1:11">
      <c r="A4382" t="s">
        <v>18</v>
      </c>
      <c r="B4382" t="s">
        <v>18</v>
      </c>
      <c r="C4382" s="1" t="s">
        <v>18</v>
      </c>
      <c r="D4382" s="1" t="s">
        <v>18</v>
      </c>
      <c r="E4382" s="1" t="s">
        <v>18</v>
      </c>
      <c r="I4382" s="1">
        <v>62</v>
      </c>
      <c r="J4382" s="1">
        <v>0.1</v>
      </c>
      <c r="K4382" s="1" t="e">
        <f t="shared" si="68"/>
        <v>#VALUE!</v>
      </c>
    </row>
    <row r="4383" ht="15.2" spans="1:11">
      <c r="A4383" t="s">
        <v>18</v>
      </c>
      <c r="B4383" t="s">
        <v>18</v>
      </c>
      <c r="C4383" s="1">
        <v>0.925523666666667</v>
      </c>
      <c r="D4383" s="1">
        <v>0.708291666666667</v>
      </c>
      <c r="E4383" s="1" t="s">
        <v>18</v>
      </c>
      <c r="I4383" s="1">
        <v>62</v>
      </c>
      <c r="J4383" s="1">
        <v>0.1</v>
      </c>
      <c r="K4383" s="1" t="e">
        <f t="shared" si="68"/>
        <v>#VALUE!</v>
      </c>
    </row>
    <row r="4384" ht="15.2" spans="1:15">
      <c r="A4384">
        <v>0.1254</v>
      </c>
      <c r="B4384">
        <v>1.1508</v>
      </c>
      <c r="C4384" s="1">
        <v>0.866551333333333</v>
      </c>
      <c r="D4384" s="1">
        <v>0.710570333333333</v>
      </c>
      <c r="E4384" s="1">
        <v>0.9645</v>
      </c>
      <c r="I4384" s="1">
        <v>66.228357</v>
      </c>
      <c r="J4384" s="1">
        <v>0.0976275</v>
      </c>
      <c r="K4384" s="2">
        <f t="shared" si="68"/>
        <v>0.063024138747533</v>
      </c>
      <c r="L4384" s="3">
        <v>-17.51684</v>
      </c>
      <c r="M4384" s="3">
        <v>-12.5249658099</v>
      </c>
      <c r="N4384" s="3">
        <v>-24.69242</v>
      </c>
      <c r="O4384" s="3">
        <v>-8.25229651109007</v>
      </c>
    </row>
    <row r="4385" ht="15.2" spans="1:11">
      <c r="A4385" t="s">
        <v>18</v>
      </c>
      <c r="B4385" t="s">
        <v>18</v>
      </c>
      <c r="C4385" s="1">
        <v>0.837454</v>
      </c>
      <c r="D4385" s="1">
        <v>0.671025333333333</v>
      </c>
      <c r="E4385" s="1" t="s">
        <v>18</v>
      </c>
      <c r="I4385" s="1">
        <v>62</v>
      </c>
      <c r="J4385" s="1">
        <v>0.1</v>
      </c>
      <c r="K4385" s="1" t="e">
        <f t="shared" si="68"/>
        <v>#VALUE!</v>
      </c>
    </row>
    <row r="4386" ht="15.2" spans="1:11">
      <c r="A4386" t="s">
        <v>18</v>
      </c>
      <c r="B4386" t="s">
        <v>18</v>
      </c>
      <c r="C4386" s="1">
        <v>0.813402333333333</v>
      </c>
      <c r="D4386" s="1">
        <v>0.716197333333333</v>
      </c>
      <c r="E4386" s="1" t="s">
        <v>18</v>
      </c>
      <c r="I4386" s="1">
        <v>62</v>
      </c>
      <c r="J4386" s="1">
        <v>0.1</v>
      </c>
      <c r="K4386" s="1" t="e">
        <f t="shared" si="68"/>
        <v>#VALUE!</v>
      </c>
    </row>
    <row r="4387" ht="15.2" spans="1:11">
      <c r="A4387" t="s">
        <v>18</v>
      </c>
      <c r="B4387" t="s">
        <v>18</v>
      </c>
      <c r="C4387" s="1">
        <v>0.799954666666667</v>
      </c>
      <c r="D4387" s="1">
        <v>0.704903333333333</v>
      </c>
      <c r="E4387" s="1" t="s">
        <v>18</v>
      </c>
      <c r="I4387" s="1">
        <v>62</v>
      </c>
      <c r="J4387" s="1">
        <v>0.1</v>
      </c>
      <c r="K4387" s="1" t="e">
        <f t="shared" si="68"/>
        <v>#VALUE!</v>
      </c>
    </row>
    <row r="4388" ht="15.2" spans="1:11">
      <c r="A4388" t="s">
        <v>18</v>
      </c>
      <c r="B4388" t="s">
        <v>18</v>
      </c>
      <c r="C4388" s="1">
        <v>0.829202666666667</v>
      </c>
      <c r="D4388" s="1">
        <v>0.709741</v>
      </c>
      <c r="E4388" s="1" t="s">
        <v>18</v>
      </c>
      <c r="I4388" s="1">
        <v>62</v>
      </c>
      <c r="J4388" s="1">
        <v>0.1</v>
      </c>
      <c r="K4388" s="1" t="e">
        <f t="shared" si="68"/>
        <v>#VALUE!</v>
      </c>
    </row>
    <row r="4389" ht="15.2" spans="1:11">
      <c r="A4389" t="s">
        <v>18</v>
      </c>
      <c r="B4389" t="s">
        <v>18</v>
      </c>
      <c r="C4389" s="1">
        <v>0.8773665</v>
      </c>
      <c r="D4389" s="1">
        <v>0.6866735</v>
      </c>
      <c r="E4389" s="1" t="s">
        <v>18</v>
      </c>
      <c r="I4389" s="1">
        <v>62</v>
      </c>
      <c r="J4389" s="1">
        <v>0.1</v>
      </c>
      <c r="K4389" s="1" t="e">
        <f t="shared" si="68"/>
        <v>#VALUE!</v>
      </c>
    </row>
    <row r="4390" ht="15.2" spans="1:11">
      <c r="A4390" t="s">
        <v>18</v>
      </c>
      <c r="B4390" t="s">
        <v>18</v>
      </c>
      <c r="C4390" s="1">
        <v>0.845230666666667</v>
      </c>
      <c r="D4390" s="1">
        <v>0.676209</v>
      </c>
      <c r="E4390" s="1" t="s">
        <v>18</v>
      </c>
      <c r="I4390" s="1">
        <v>62</v>
      </c>
      <c r="J4390" s="1">
        <v>0.1</v>
      </c>
      <c r="K4390" s="1" t="e">
        <f t="shared" si="68"/>
        <v>#VALUE!</v>
      </c>
    </row>
    <row r="4391" ht="15.2" spans="1:11">
      <c r="A4391" t="s">
        <v>18</v>
      </c>
      <c r="B4391" t="s">
        <v>18</v>
      </c>
      <c r="C4391" s="1">
        <v>0.832284</v>
      </c>
      <c r="D4391" s="1">
        <v>0.681521333333333</v>
      </c>
      <c r="E4391" s="1" t="s">
        <v>18</v>
      </c>
      <c r="I4391" s="1">
        <v>67.567978</v>
      </c>
      <c r="J4391" s="1">
        <v>0.1915</v>
      </c>
      <c r="K4391" s="1" t="e">
        <f t="shared" si="68"/>
        <v>#VALUE!</v>
      </c>
    </row>
    <row r="4392" ht="15.2" spans="1:11">
      <c r="A4392" t="s">
        <v>18</v>
      </c>
      <c r="B4392" t="s">
        <v>18</v>
      </c>
      <c r="C4392" s="1">
        <v>0.892447333333333</v>
      </c>
      <c r="D4392" s="1">
        <v>0.719931666666667</v>
      </c>
      <c r="E4392" s="1" t="s">
        <v>18</v>
      </c>
      <c r="I4392" s="1">
        <v>62</v>
      </c>
      <c r="J4392" s="1">
        <v>0.1</v>
      </c>
      <c r="K4392" s="1" t="e">
        <f t="shared" si="68"/>
        <v>#VALUE!</v>
      </c>
    </row>
    <row r="4393" ht="15.2" spans="1:15">
      <c r="A4393">
        <v>0.1293</v>
      </c>
      <c r="B4393">
        <v>1.0868</v>
      </c>
      <c r="C4393" s="1">
        <v>0.8680335</v>
      </c>
      <c r="D4393" s="1">
        <v>0.710001</v>
      </c>
      <c r="E4393" s="1">
        <v>0.9757</v>
      </c>
      <c r="I4393" s="1">
        <v>63.552156</v>
      </c>
      <c r="J4393" s="1">
        <v>0.1745</v>
      </c>
      <c r="K4393" s="2">
        <f t="shared" si="68"/>
        <v>0.0675187970115291</v>
      </c>
      <c r="L4393" s="3">
        <v>-14.94748</v>
      </c>
      <c r="M4393" s="3">
        <v>-10.85469566285</v>
      </c>
      <c r="N4393">
        <v>-23.10365</v>
      </c>
      <c r="O4393">
        <v>-4.84969650784001</v>
      </c>
    </row>
    <row r="4394" ht="15.2" spans="1:11">
      <c r="A4394" t="s">
        <v>18</v>
      </c>
      <c r="B4394" t="s">
        <v>18</v>
      </c>
      <c r="C4394" s="1" t="s">
        <v>18</v>
      </c>
      <c r="D4394" s="1" t="s">
        <v>18</v>
      </c>
      <c r="E4394" s="1" t="s">
        <v>18</v>
      </c>
      <c r="I4394" s="1">
        <v>62</v>
      </c>
      <c r="J4394" s="1">
        <v>0.1</v>
      </c>
      <c r="K4394" s="1" t="e">
        <f t="shared" si="68"/>
        <v>#VALUE!</v>
      </c>
    </row>
    <row r="4395" ht="15.2" spans="1:11">
      <c r="A4395" t="s">
        <v>18</v>
      </c>
      <c r="B4395" t="s">
        <v>18</v>
      </c>
      <c r="C4395" s="1">
        <v>0.879255666666667</v>
      </c>
      <c r="D4395" s="1">
        <v>0.71794</v>
      </c>
      <c r="E4395" s="1" t="s">
        <v>18</v>
      </c>
      <c r="I4395" s="1">
        <v>62</v>
      </c>
      <c r="J4395" s="1">
        <v>0.1</v>
      </c>
      <c r="K4395" s="1" t="e">
        <f t="shared" si="68"/>
        <v>#VALUE!</v>
      </c>
    </row>
    <row r="4396" ht="15.2" spans="1:11">
      <c r="A4396" t="s">
        <v>18</v>
      </c>
      <c r="B4396" t="s">
        <v>18</v>
      </c>
      <c r="C4396" s="1">
        <v>0.92645</v>
      </c>
      <c r="D4396" s="1">
        <v>0.7383885</v>
      </c>
      <c r="E4396" s="1" t="s">
        <v>18</v>
      </c>
      <c r="I4396" s="1">
        <v>62</v>
      </c>
      <c r="J4396" s="1">
        <v>0.1</v>
      </c>
      <c r="K4396" s="1" t="e">
        <f t="shared" si="68"/>
        <v>#VALUE!</v>
      </c>
    </row>
    <row r="4397" ht="15.2" spans="1:11">
      <c r="A4397" t="s">
        <v>18</v>
      </c>
      <c r="B4397" t="s">
        <v>18</v>
      </c>
      <c r="C4397" s="1">
        <v>0.902675</v>
      </c>
      <c r="D4397" s="1">
        <v>0.688215333333333</v>
      </c>
      <c r="E4397" s="1" t="s">
        <v>18</v>
      </c>
      <c r="I4397" s="1">
        <v>62</v>
      </c>
      <c r="J4397" s="1">
        <v>0.1</v>
      </c>
      <c r="K4397" s="1" t="e">
        <f t="shared" si="68"/>
        <v>#VALUE!</v>
      </c>
    </row>
    <row r="4398" ht="15.2" spans="1:11">
      <c r="A4398" t="s">
        <v>18</v>
      </c>
      <c r="B4398" t="s">
        <v>18</v>
      </c>
      <c r="C4398" s="1">
        <v>0.844707333333333</v>
      </c>
      <c r="D4398" s="1">
        <v>0.679264</v>
      </c>
      <c r="E4398" s="1" t="s">
        <v>18</v>
      </c>
      <c r="I4398" s="1">
        <v>62</v>
      </c>
      <c r="J4398" s="1">
        <v>0.1</v>
      </c>
      <c r="K4398" s="1" t="e">
        <f t="shared" si="68"/>
        <v>#VALUE!</v>
      </c>
    </row>
    <row r="4399" ht="15.2" spans="1:11">
      <c r="A4399" t="s">
        <v>18</v>
      </c>
      <c r="B4399" t="s">
        <v>18</v>
      </c>
      <c r="C4399" s="1">
        <v>0.849683333333333</v>
      </c>
      <c r="D4399" s="1">
        <v>0.688955</v>
      </c>
      <c r="E4399" s="1" t="s">
        <v>18</v>
      </c>
      <c r="I4399" s="1">
        <v>62</v>
      </c>
      <c r="J4399" s="1">
        <v>0.1</v>
      </c>
      <c r="K4399" s="1" t="e">
        <f t="shared" si="68"/>
        <v>#VALUE!</v>
      </c>
    </row>
    <row r="4400" ht="15.2" spans="1:11">
      <c r="A4400" t="s">
        <v>18</v>
      </c>
      <c r="B4400" t="s">
        <v>18</v>
      </c>
      <c r="C4400" s="1">
        <v>0.899425</v>
      </c>
      <c r="D4400" s="1">
        <v>0.7000425</v>
      </c>
      <c r="E4400" s="1" t="s">
        <v>18</v>
      </c>
      <c r="I4400" s="1">
        <v>63.9756555</v>
      </c>
      <c r="J4400" s="1">
        <v>0.0971325</v>
      </c>
      <c r="K4400" s="1" t="e">
        <f t="shared" si="68"/>
        <v>#VALUE!</v>
      </c>
    </row>
    <row r="4401" ht="15.2" spans="1:11">
      <c r="A4401" t="s">
        <v>18</v>
      </c>
      <c r="B4401" t="s">
        <v>18</v>
      </c>
      <c r="C4401" s="1" t="s">
        <v>18</v>
      </c>
      <c r="D4401" s="1" t="s">
        <v>18</v>
      </c>
      <c r="E4401" s="1" t="s">
        <v>18</v>
      </c>
      <c r="I4401" s="1">
        <v>62</v>
      </c>
      <c r="J4401" s="1">
        <v>0.1</v>
      </c>
      <c r="K4401" s="1" t="e">
        <f t="shared" si="68"/>
        <v>#VALUE!</v>
      </c>
    </row>
    <row r="4402" ht="15.2" spans="1:11">
      <c r="A4402" t="s">
        <v>18</v>
      </c>
      <c r="B4402" t="s">
        <v>18</v>
      </c>
      <c r="C4402" s="1" t="s">
        <v>18</v>
      </c>
      <c r="D4402" s="1" t="s">
        <v>18</v>
      </c>
      <c r="E4402" s="1" t="s">
        <v>18</v>
      </c>
      <c r="I4402" s="1">
        <v>62</v>
      </c>
      <c r="J4402" s="1">
        <v>0.1</v>
      </c>
      <c r="K4402" s="1" t="e">
        <f t="shared" si="68"/>
        <v>#VALUE!</v>
      </c>
    </row>
    <row r="4403" ht="15.2" spans="1:11">
      <c r="A4403" t="s">
        <v>18</v>
      </c>
      <c r="B4403" t="s">
        <v>18</v>
      </c>
      <c r="C4403" s="1">
        <v>0.9042735</v>
      </c>
      <c r="D4403" s="1">
        <v>0.722848</v>
      </c>
      <c r="E4403" s="1" t="s">
        <v>18</v>
      </c>
      <c r="I4403" s="1">
        <v>62</v>
      </c>
      <c r="J4403" s="1">
        <v>0.1</v>
      </c>
      <c r="K4403" s="1" t="e">
        <f t="shared" si="68"/>
        <v>#VALUE!</v>
      </c>
    </row>
    <row r="4404" ht="15.2" spans="1:11">
      <c r="A4404" t="s">
        <v>18</v>
      </c>
      <c r="B4404" t="s">
        <v>18</v>
      </c>
      <c r="C4404" s="1" t="s">
        <v>18</v>
      </c>
      <c r="D4404" s="1" t="s">
        <v>18</v>
      </c>
      <c r="E4404" s="1" t="s">
        <v>18</v>
      </c>
      <c r="I4404" s="1">
        <v>62</v>
      </c>
      <c r="J4404" s="1">
        <v>0.1</v>
      </c>
      <c r="K4404" s="1" t="e">
        <f t="shared" si="68"/>
        <v>#VALUE!</v>
      </c>
    </row>
    <row r="4405" ht="15.2" spans="1:11">
      <c r="A4405" t="s">
        <v>18</v>
      </c>
      <c r="B4405" t="s">
        <v>18</v>
      </c>
      <c r="C4405" s="1">
        <v>0.9735</v>
      </c>
      <c r="D4405" s="1">
        <v>0.732126</v>
      </c>
      <c r="E4405" s="1" t="s">
        <v>18</v>
      </c>
      <c r="I4405" s="1">
        <v>62</v>
      </c>
      <c r="J4405" s="1">
        <v>0.1</v>
      </c>
      <c r="K4405" s="1" t="e">
        <f t="shared" si="68"/>
        <v>#VALUE!</v>
      </c>
    </row>
    <row r="4406" ht="15.2" spans="1:11">
      <c r="A4406" t="s">
        <v>18</v>
      </c>
      <c r="B4406" t="s">
        <v>18</v>
      </c>
      <c r="C4406" s="1">
        <v>0.864225</v>
      </c>
      <c r="D4406" s="1">
        <v>0.675106</v>
      </c>
      <c r="E4406" s="1" t="s">
        <v>18</v>
      </c>
      <c r="I4406" s="1">
        <v>62</v>
      </c>
      <c r="J4406" s="1">
        <v>0.1</v>
      </c>
      <c r="K4406" s="1" t="e">
        <f t="shared" si="68"/>
        <v>#VALUE!</v>
      </c>
    </row>
    <row r="4407" ht="15.2" spans="1:11">
      <c r="A4407" t="s">
        <v>18</v>
      </c>
      <c r="B4407" t="s">
        <v>18</v>
      </c>
      <c r="C4407" s="1">
        <v>0.885133333333333</v>
      </c>
      <c r="D4407" s="1">
        <v>0.678989333333333</v>
      </c>
      <c r="E4407" s="1" t="s">
        <v>18</v>
      </c>
      <c r="I4407" s="1">
        <v>62</v>
      </c>
      <c r="J4407" s="1">
        <v>0.1</v>
      </c>
      <c r="K4407" s="1" t="e">
        <f t="shared" si="68"/>
        <v>#VALUE!</v>
      </c>
    </row>
    <row r="4408" ht="15.2" spans="1:11">
      <c r="A4408" t="s">
        <v>18</v>
      </c>
      <c r="B4408" t="s">
        <v>18</v>
      </c>
      <c r="C4408" s="1">
        <v>0.967725</v>
      </c>
      <c r="D4408" s="1">
        <v>0.7257155</v>
      </c>
      <c r="E4408" s="1" t="s">
        <v>18</v>
      </c>
      <c r="I4408" s="1">
        <v>62</v>
      </c>
      <c r="J4408" s="1">
        <v>0.1</v>
      </c>
      <c r="K4408" s="1" t="e">
        <f t="shared" si="68"/>
        <v>#VALUE!</v>
      </c>
    </row>
    <row r="4409" ht="15.2" spans="1:11">
      <c r="A4409" t="s">
        <v>18</v>
      </c>
      <c r="B4409" t="s">
        <v>18</v>
      </c>
      <c r="C4409" s="1">
        <v>0.921082333333333</v>
      </c>
      <c r="D4409" s="1">
        <v>0.739513333333333</v>
      </c>
      <c r="E4409" s="1" t="s">
        <v>18</v>
      </c>
      <c r="I4409" s="1">
        <v>62</v>
      </c>
      <c r="J4409" s="1">
        <v>0.1</v>
      </c>
      <c r="K4409" s="1" t="e">
        <f t="shared" si="68"/>
        <v>#VALUE!</v>
      </c>
    </row>
    <row r="4410" ht="15.2" spans="1:11">
      <c r="A4410" t="s">
        <v>18</v>
      </c>
      <c r="B4410" t="s">
        <v>18</v>
      </c>
      <c r="C4410" s="1" t="s">
        <v>18</v>
      </c>
      <c r="D4410" s="1" t="s">
        <v>18</v>
      </c>
      <c r="E4410" s="1" t="s">
        <v>18</v>
      </c>
      <c r="I4410" s="1">
        <v>62</v>
      </c>
      <c r="J4410" s="1">
        <v>0.1</v>
      </c>
      <c r="K4410" s="1" t="e">
        <f t="shared" si="68"/>
        <v>#VALUE!</v>
      </c>
    </row>
    <row r="4411" ht="15.2" spans="1:11">
      <c r="A4411" t="s">
        <v>18</v>
      </c>
      <c r="B4411" t="s">
        <v>18</v>
      </c>
      <c r="C4411" s="1" t="s">
        <v>18</v>
      </c>
      <c r="D4411" s="1" t="s">
        <v>18</v>
      </c>
      <c r="E4411" s="1" t="s">
        <v>18</v>
      </c>
      <c r="I4411" s="1">
        <v>62</v>
      </c>
      <c r="J4411" s="1">
        <v>0.1</v>
      </c>
      <c r="K4411" s="1" t="e">
        <f t="shared" si="68"/>
        <v>#VALUE!</v>
      </c>
    </row>
    <row r="4412" ht="15.2" spans="1:11">
      <c r="A4412" t="s">
        <v>18</v>
      </c>
      <c r="B4412" t="s">
        <v>18</v>
      </c>
      <c r="C4412" s="1" t="s">
        <v>18</v>
      </c>
      <c r="D4412" s="1" t="s">
        <v>18</v>
      </c>
      <c r="E4412" s="1" t="s">
        <v>18</v>
      </c>
      <c r="I4412" s="1">
        <v>62</v>
      </c>
      <c r="J4412" s="1">
        <v>0.1</v>
      </c>
      <c r="K4412" s="1" t="e">
        <f t="shared" si="68"/>
        <v>#VALUE!</v>
      </c>
    </row>
    <row r="4413" ht="15.2" spans="1:11">
      <c r="A4413" t="s">
        <v>18</v>
      </c>
      <c r="B4413" t="s">
        <v>18</v>
      </c>
      <c r="C4413" s="1">
        <v>0.919125</v>
      </c>
      <c r="D4413" s="1">
        <v>0.730083</v>
      </c>
      <c r="E4413" s="1" t="s">
        <v>18</v>
      </c>
      <c r="I4413" s="1">
        <v>62</v>
      </c>
      <c r="J4413" s="1">
        <v>0.1</v>
      </c>
      <c r="K4413" s="1" t="e">
        <f t="shared" si="68"/>
        <v>#VALUE!</v>
      </c>
    </row>
    <row r="4414" ht="15.2" spans="1:11">
      <c r="A4414" t="s">
        <v>18</v>
      </c>
      <c r="B4414" t="s">
        <v>18</v>
      </c>
      <c r="C4414" s="1">
        <v>0.852051333333333</v>
      </c>
      <c r="D4414" s="1">
        <v>0.673554666666667</v>
      </c>
      <c r="E4414" s="1" t="s">
        <v>18</v>
      </c>
      <c r="I4414" s="1">
        <v>62</v>
      </c>
      <c r="J4414" s="1">
        <v>0.1</v>
      </c>
      <c r="K4414" s="1" t="e">
        <f t="shared" si="68"/>
        <v>#VALUE!</v>
      </c>
    </row>
    <row r="4415" ht="15.2" spans="1:11">
      <c r="A4415" t="s">
        <v>18</v>
      </c>
      <c r="B4415" t="s">
        <v>18</v>
      </c>
      <c r="C4415" s="1" t="s">
        <v>18</v>
      </c>
      <c r="D4415" s="1" t="s">
        <v>18</v>
      </c>
      <c r="E4415" s="1" t="s">
        <v>18</v>
      </c>
      <c r="I4415" s="1">
        <v>62</v>
      </c>
      <c r="J4415" s="1">
        <v>0.1</v>
      </c>
      <c r="K4415" s="1" t="e">
        <f t="shared" si="68"/>
        <v>#VALUE!</v>
      </c>
    </row>
    <row r="4416" ht="15.2" spans="1:15">
      <c r="A4416">
        <v>0.0811</v>
      </c>
      <c r="B4416">
        <v>1.0372</v>
      </c>
      <c r="C4416" s="1">
        <v>0.878505333333333</v>
      </c>
      <c r="D4416" s="1">
        <v>0.672913666666667</v>
      </c>
      <c r="E4416" s="1">
        <v>0.9781</v>
      </c>
      <c r="I4416" s="1">
        <v>62</v>
      </c>
      <c r="J4416" s="1">
        <v>0.1</v>
      </c>
      <c r="K4416" s="2">
        <f t="shared" si="68"/>
        <v>0.0436239549064999</v>
      </c>
      <c r="L4416" s="3">
        <v>-11.48921</v>
      </c>
      <c r="M4416" s="3">
        <v>-9.21999563844991</v>
      </c>
      <c r="N4416" s="3">
        <v>-16.5792899999999</v>
      </c>
      <c r="O4416" s="3">
        <v>-5.99137631182</v>
      </c>
    </row>
    <row r="4417" ht="15.2" spans="1:11">
      <c r="A4417" t="s">
        <v>18</v>
      </c>
      <c r="B4417" t="s">
        <v>18</v>
      </c>
      <c r="C4417" s="1" t="s">
        <v>18</v>
      </c>
      <c r="D4417" s="1" t="s">
        <v>18</v>
      </c>
      <c r="E4417" s="1" t="s">
        <v>18</v>
      </c>
      <c r="I4417" s="1">
        <v>62</v>
      </c>
      <c r="J4417" s="1">
        <v>0.1</v>
      </c>
      <c r="K4417" s="1" t="e">
        <f t="shared" si="68"/>
        <v>#VALUE!</v>
      </c>
    </row>
    <row r="4418" ht="15.2" spans="1:15">
      <c r="A4418">
        <v>0.0715</v>
      </c>
      <c r="B4418">
        <v>1.0294</v>
      </c>
      <c r="C4418" s="1">
        <v>0.9221</v>
      </c>
      <c r="D4418" s="1">
        <v>0.694841666666667</v>
      </c>
      <c r="E4418" s="1">
        <v>0.9866</v>
      </c>
      <c r="I4418" s="1">
        <v>62</v>
      </c>
      <c r="J4418" s="1">
        <v>0.1</v>
      </c>
      <c r="K4418" s="2">
        <f>A4418*POWER(0.55,B4418)</f>
        <v>0.0386398466681988</v>
      </c>
      <c r="L4418" s="3">
        <v>-9.28184999999998</v>
      </c>
      <c r="M4418" s="3">
        <v>-7.96780552859989</v>
      </c>
      <c r="N4418" s="3">
        <v>-12.24139</v>
      </c>
      <c r="O4418" s="3">
        <v>-6.0904759618399</v>
      </c>
    </row>
    <row r="4419" ht="15.2" spans="1:11">
      <c r="A4419" t="s">
        <v>18</v>
      </c>
      <c r="B4419" t="s">
        <v>18</v>
      </c>
      <c r="C4419" s="1">
        <v>0.870275</v>
      </c>
      <c r="D4419" s="1">
        <v>0.7034565</v>
      </c>
      <c r="E4419" s="1" t="s">
        <v>18</v>
      </c>
      <c r="I4419" s="1">
        <v>62</v>
      </c>
      <c r="J4419" s="1">
        <v>0.1</v>
      </c>
      <c r="K4419" s="1" t="e">
        <f t="shared" ref="K4418:K4482" si="69">A4419*POWER(0.55,B4419)</f>
        <v>#VALUE!</v>
      </c>
    </row>
    <row r="4420" ht="15.2" spans="1:11">
      <c r="A4420" t="s">
        <v>18</v>
      </c>
      <c r="B4420" t="s">
        <v>18</v>
      </c>
      <c r="C4420" s="1">
        <v>0.896983333333333</v>
      </c>
      <c r="D4420" s="1">
        <v>0.654469666666667</v>
      </c>
      <c r="E4420" s="1" t="s">
        <v>18</v>
      </c>
      <c r="I4420" s="1">
        <v>62</v>
      </c>
      <c r="J4420" s="1">
        <v>0.1</v>
      </c>
      <c r="K4420" s="1" t="e">
        <f t="shared" si="69"/>
        <v>#VALUE!</v>
      </c>
    </row>
    <row r="4421" ht="15.2" spans="1:11">
      <c r="A4421" t="s">
        <v>18</v>
      </c>
      <c r="B4421" t="s">
        <v>18</v>
      </c>
      <c r="C4421" s="1">
        <v>0.897999</v>
      </c>
      <c r="D4421" s="1">
        <v>0.669927</v>
      </c>
      <c r="E4421" s="1" t="s">
        <v>18</v>
      </c>
      <c r="I4421" s="1">
        <v>62</v>
      </c>
      <c r="J4421" s="1">
        <v>0.1</v>
      </c>
      <c r="K4421" s="1" t="e">
        <f t="shared" si="69"/>
        <v>#VALUE!</v>
      </c>
    </row>
    <row r="4422" ht="15.2" spans="1:11">
      <c r="A4422" t="s">
        <v>18</v>
      </c>
      <c r="B4422" t="s">
        <v>18</v>
      </c>
      <c r="C4422" s="1" t="s">
        <v>18</v>
      </c>
      <c r="D4422" s="1" t="s">
        <v>18</v>
      </c>
      <c r="E4422" s="1" t="s">
        <v>18</v>
      </c>
      <c r="I4422" s="1">
        <v>62</v>
      </c>
      <c r="J4422" s="1">
        <v>0.1</v>
      </c>
      <c r="K4422" s="1" t="e">
        <f t="shared" si="69"/>
        <v>#VALUE!</v>
      </c>
    </row>
    <row r="4423" ht="15.2" spans="1:11">
      <c r="A4423" t="s">
        <v>18</v>
      </c>
      <c r="B4423" t="s">
        <v>18</v>
      </c>
      <c r="C4423" s="1" t="s">
        <v>18</v>
      </c>
      <c r="D4423" s="1" t="s">
        <v>18</v>
      </c>
      <c r="E4423" s="1" t="s">
        <v>18</v>
      </c>
      <c r="I4423" s="1">
        <v>62</v>
      </c>
      <c r="J4423" s="1">
        <v>0.1</v>
      </c>
      <c r="K4423" s="1" t="e">
        <f t="shared" si="69"/>
        <v>#VALUE!</v>
      </c>
    </row>
    <row r="4424" ht="15.2" spans="1:11">
      <c r="A4424" t="s">
        <v>18</v>
      </c>
      <c r="B4424" t="s">
        <v>18</v>
      </c>
      <c r="C4424" s="1">
        <v>0.8872195</v>
      </c>
      <c r="D4424" s="1">
        <v>0.747076</v>
      </c>
      <c r="E4424" s="1" t="s">
        <v>18</v>
      </c>
      <c r="I4424" s="1">
        <v>62</v>
      </c>
      <c r="J4424" s="1">
        <v>0.1</v>
      </c>
      <c r="K4424" s="1" t="e">
        <f t="shared" si="69"/>
        <v>#VALUE!</v>
      </c>
    </row>
    <row r="4425" ht="15.2" spans="1:15">
      <c r="A4425">
        <v>0.2355</v>
      </c>
      <c r="B4425">
        <v>0.7107</v>
      </c>
      <c r="C4425" s="1">
        <v>0.9118375</v>
      </c>
      <c r="D4425" s="1">
        <v>0.7156345</v>
      </c>
      <c r="E4425" s="1">
        <v>0.9827</v>
      </c>
      <c r="I4425" s="1">
        <v>62</v>
      </c>
      <c r="J4425" s="1">
        <v>0.1</v>
      </c>
      <c r="K4425" s="2">
        <f t="shared" si="69"/>
        <v>0.15398083660172</v>
      </c>
      <c r="L4425" s="3">
        <v>-29.8392499999999</v>
      </c>
      <c r="M4425" s="3">
        <v>-23.5328147258899</v>
      </c>
      <c r="N4425" s="3">
        <v>-40.88073</v>
      </c>
      <c r="O4425" s="3">
        <v>-17.5398153949099</v>
      </c>
    </row>
    <row r="4426" ht="15.2" spans="1:11">
      <c r="A4426" t="s">
        <v>18</v>
      </c>
      <c r="B4426" t="s">
        <v>18</v>
      </c>
      <c r="C4426" s="1" t="s">
        <v>18</v>
      </c>
      <c r="D4426" s="1" t="s">
        <v>18</v>
      </c>
      <c r="E4426" s="1" t="s">
        <v>18</v>
      </c>
      <c r="I4426" s="1">
        <v>62</v>
      </c>
      <c r="J4426" s="1">
        <v>0.1</v>
      </c>
      <c r="K4426" s="1" t="e">
        <f t="shared" si="69"/>
        <v>#VALUE!</v>
      </c>
    </row>
    <row r="4427" ht="15.2" spans="1:11">
      <c r="A4427" t="s">
        <v>18</v>
      </c>
      <c r="B4427" t="s">
        <v>18</v>
      </c>
      <c r="C4427" s="1">
        <v>0.9002875</v>
      </c>
      <c r="D4427" s="1">
        <v>0.704602</v>
      </c>
      <c r="E4427" s="1" t="s">
        <v>18</v>
      </c>
      <c r="I4427" s="1">
        <v>62</v>
      </c>
      <c r="J4427" s="1">
        <v>0.1</v>
      </c>
      <c r="K4427" s="1" t="e">
        <f t="shared" si="69"/>
        <v>#VALUE!</v>
      </c>
    </row>
    <row r="4428" ht="15.2" spans="1:11">
      <c r="A4428" t="s">
        <v>18</v>
      </c>
      <c r="B4428" t="s">
        <v>18</v>
      </c>
      <c r="C4428" s="1">
        <v>0.971</v>
      </c>
      <c r="D4428" s="1">
        <v>0.749129</v>
      </c>
      <c r="E4428" s="1" t="s">
        <v>18</v>
      </c>
      <c r="I4428" s="1">
        <v>62</v>
      </c>
      <c r="J4428" s="1">
        <v>0.1</v>
      </c>
      <c r="K4428" s="1" t="e">
        <f t="shared" si="69"/>
        <v>#VALUE!</v>
      </c>
    </row>
    <row r="4429" ht="15.2" spans="1:11">
      <c r="A4429" t="s">
        <v>18</v>
      </c>
      <c r="B4429" t="s">
        <v>18</v>
      </c>
      <c r="C4429" s="1" t="s">
        <v>18</v>
      </c>
      <c r="D4429" s="1" t="s">
        <v>18</v>
      </c>
      <c r="E4429" s="1" t="s">
        <v>18</v>
      </c>
      <c r="I4429" s="1">
        <v>53.762648</v>
      </c>
      <c r="J4429" s="1">
        <v>0.09277</v>
      </c>
      <c r="K4429" s="1" t="e">
        <f t="shared" si="69"/>
        <v>#VALUE!</v>
      </c>
    </row>
    <row r="4430" ht="15.2" spans="1:11">
      <c r="A4430" t="s">
        <v>18</v>
      </c>
      <c r="B4430" t="s">
        <v>18</v>
      </c>
      <c r="C4430" s="1" t="s">
        <v>18</v>
      </c>
      <c r="D4430" s="1" t="s">
        <v>18</v>
      </c>
      <c r="E4430" s="1" t="s">
        <v>18</v>
      </c>
      <c r="I4430" s="1">
        <v>62</v>
      </c>
      <c r="J4430" s="1">
        <v>0.1</v>
      </c>
      <c r="K4430" s="1" t="e">
        <f t="shared" si="69"/>
        <v>#VALUE!</v>
      </c>
    </row>
    <row r="4431" ht="15.2" spans="1:11">
      <c r="A4431" t="s">
        <v>18</v>
      </c>
      <c r="B4431" t="s">
        <v>18</v>
      </c>
      <c r="C4431" s="1">
        <v>0.851434</v>
      </c>
      <c r="D4431" s="1">
        <v>0.699034</v>
      </c>
      <c r="E4431" s="1" t="s">
        <v>18</v>
      </c>
      <c r="I4431" s="1">
        <v>62</v>
      </c>
      <c r="J4431" s="1">
        <v>0.1</v>
      </c>
      <c r="K4431" s="1" t="e">
        <f t="shared" si="69"/>
        <v>#VALUE!</v>
      </c>
    </row>
    <row r="4432" ht="15.2" spans="1:15">
      <c r="A4432">
        <v>0.3352</v>
      </c>
      <c r="B4432">
        <v>0.9698</v>
      </c>
      <c r="C4432" s="1">
        <v>0.8868</v>
      </c>
      <c r="D4432" s="1">
        <v>0.6728535</v>
      </c>
      <c r="E4432" s="1">
        <v>0.9859</v>
      </c>
      <c r="I4432" s="1">
        <v>62</v>
      </c>
      <c r="J4432" s="1">
        <v>0.1</v>
      </c>
      <c r="K4432" s="2">
        <f t="shared" si="69"/>
        <v>0.187718790026277</v>
      </c>
      <c r="L4432" s="3">
        <v>-42.66947</v>
      </c>
      <c r="M4432" s="3">
        <v>-35.1426146625199</v>
      </c>
      <c r="N4432" s="3">
        <v>-62.65667</v>
      </c>
      <c r="O4432" s="3">
        <v>-23.2528157472699</v>
      </c>
    </row>
    <row r="4433" ht="15.2" spans="1:11">
      <c r="A4433" t="s">
        <v>18</v>
      </c>
      <c r="B4433" t="s">
        <v>18</v>
      </c>
      <c r="C4433" s="1">
        <v>0.9344335</v>
      </c>
      <c r="D4433" s="1">
        <v>0.73043</v>
      </c>
      <c r="E4433" s="1" t="s">
        <v>18</v>
      </c>
      <c r="I4433" s="1">
        <v>62</v>
      </c>
      <c r="J4433" s="1">
        <v>0.1</v>
      </c>
      <c r="K4433" s="1" t="e">
        <f t="shared" si="69"/>
        <v>#VALUE!</v>
      </c>
    </row>
    <row r="4434" ht="15.2" spans="1:15">
      <c r="A4434">
        <v>0.1044</v>
      </c>
      <c r="B4434">
        <v>1.5194</v>
      </c>
      <c r="C4434" s="1">
        <v>0.8541715</v>
      </c>
      <c r="D4434" s="1">
        <v>0.7120985</v>
      </c>
      <c r="E4434" s="1">
        <v>0.9757</v>
      </c>
      <c r="I4434" s="1">
        <v>60.6558133333333</v>
      </c>
      <c r="J4434" s="1">
        <v>0.0989416666666666</v>
      </c>
      <c r="K4434" s="2">
        <f t="shared" si="69"/>
        <v>0.0420927760835348</v>
      </c>
      <c r="L4434" s="3">
        <v>-12.52715</v>
      </c>
      <c r="M4434" s="3">
        <v>-9.24223602841992</v>
      </c>
      <c r="N4434" s="3">
        <v>-20.56957</v>
      </c>
      <c r="O4434" s="3">
        <v>-4.64639688209991</v>
      </c>
    </row>
    <row r="4435" ht="15.2" spans="1:11">
      <c r="A4435" t="s">
        <v>18</v>
      </c>
      <c r="B4435" t="s">
        <v>18</v>
      </c>
      <c r="C4435" s="1">
        <v>0.843986</v>
      </c>
      <c r="D4435" s="1">
        <v>0.676779</v>
      </c>
      <c r="E4435" s="1" t="s">
        <v>18</v>
      </c>
      <c r="I4435" s="1">
        <v>62</v>
      </c>
      <c r="J4435" s="1">
        <v>0.1</v>
      </c>
      <c r="K4435" s="1" t="e">
        <f t="shared" si="69"/>
        <v>#VALUE!</v>
      </c>
    </row>
    <row r="4436" ht="15.2" spans="1:11">
      <c r="A4436" t="s">
        <v>18</v>
      </c>
      <c r="B4436" t="s">
        <v>18</v>
      </c>
      <c r="C4436" s="1" t="s">
        <v>18</v>
      </c>
      <c r="D4436" s="1" t="s">
        <v>18</v>
      </c>
      <c r="E4436" s="1" t="s">
        <v>18</v>
      </c>
      <c r="I4436" s="1">
        <v>62</v>
      </c>
      <c r="J4436" s="1">
        <v>0.1</v>
      </c>
      <c r="K4436" s="1" t="e">
        <f t="shared" si="69"/>
        <v>#VALUE!</v>
      </c>
    </row>
    <row r="4437" ht="15.2" spans="1:11">
      <c r="A4437" t="s">
        <v>18</v>
      </c>
      <c r="B4437" t="s">
        <v>18</v>
      </c>
      <c r="C4437" s="1" t="s">
        <v>18</v>
      </c>
      <c r="D4437" s="1" t="s">
        <v>18</v>
      </c>
      <c r="E4437" s="1" t="s">
        <v>18</v>
      </c>
      <c r="I4437" s="1">
        <v>62</v>
      </c>
      <c r="J4437" s="1">
        <v>0.1</v>
      </c>
      <c r="K4437" s="1" t="e">
        <f t="shared" si="69"/>
        <v>#VALUE!</v>
      </c>
    </row>
    <row r="4438" ht="15.2" spans="1:11">
      <c r="A4438" t="s">
        <v>18</v>
      </c>
      <c r="B4438" t="s">
        <v>18</v>
      </c>
      <c r="C4438" s="1">
        <v>0.920121</v>
      </c>
      <c r="D4438" s="1">
        <v>0.702379</v>
      </c>
      <c r="E4438" s="1" t="s">
        <v>18</v>
      </c>
      <c r="I4438" s="1">
        <v>62</v>
      </c>
      <c r="J4438" s="1">
        <v>0.1</v>
      </c>
      <c r="K4438" s="1" t="e">
        <f t="shared" si="69"/>
        <v>#VALUE!</v>
      </c>
    </row>
    <row r="4439" ht="15.2" spans="1:11">
      <c r="A4439" t="s">
        <v>18</v>
      </c>
      <c r="B4439" t="s">
        <v>18</v>
      </c>
      <c r="C4439" s="1">
        <v>0.8937665</v>
      </c>
      <c r="D4439" s="1">
        <v>0.707073</v>
      </c>
      <c r="E4439" s="1" t="s">
        <v>18</v>
      </c>
      <c r="I4439" s="1">
        <v>66.4290195</v>
      </c>
      <c r="J4439" s="1">
        <v>0.10482625</v>
      </c>
      <c r="K4439" s="1" t="e">
        <f t="shared" si="69"/>
        <v>#VALUE!</v>
      </c>
    </row>
    <row r="4440" ht="15.2" spans="1:11">
      <c r="A4440" t="s">
        <v>18</v>
      </c>
      <c r="B4440" t="s">
        <v>18</v>
      </c>
      <c r="C4440" s="1" t="s">
        <v>18</v>
      </c>
      <c r="D4440" s="1" t="s">
        <v>18</v>
      </c>
      <c r="E4440" s="1" t="s">
        <v>18</v>
      </c>
      <c r="I4440" s="1">
        <v>56.8615033333333</v>
      </c>
      <c r="J4440" s="1">
        <v>0.15766666666668</v>
      </c>
      <c r="K4440" s="1" t="e">
        <f t="shared" si="69"/>
        <v>#VALUE!</v>
      </c>
    </row>
    <row r="4441" ht="15.2" spans="1:15">
      <c r="A4441">
        <v>0.087</v>
      </c>
      <c r="B4441">
        <v>0.927</v>
      </c>
      <c r="C4441" s="1">
        <v>0.8320775</v>
      </c>
      <c r="D4441" s="1">
        <v>0.755248</v>
      </c>
      <c r="E4441" s="1">
        <v>0.992</v>
      </c>
      <c r="I4441" s="1">
        <v>62</v>
      </c>
      <c r="J4441" s="1">
        <v>0.1</v>
      </c>
      <c r="K4441" s="2">
        <f t="shared" si="69"/>
        <v>0.0499845130752426</v>
      </c>
      <c r="L4441" s="3">
        <v>-9.25568999999994</v>
      </c>
      <c r="M4441" s="3">
        <v>-8.02823530238995</v>
      </c>
      <c r="N4441" s="3">
        <v>-18.51401</v>
      </c>
      <c r="O4441" s="3">
        <v>-2.9876264178399</v>
      </c>
    </row>
    <row r="4442" ht="15.2" spans="1:11">
      <c r="A4442" t="s">
        <v>18</v>
      </c>
      <c r="B4442" t="s">
        <v>18</v>
      </c>
      <c r="C4442" s="1" t="s">
        <v>18</v>
      </c>
      <c r="D4442" s="1" t="s">
        <v>18</v>
      </c>
      <c r="E4442" s="1" t="s">
        <v>18</v>
      </c>
      <c r="I4442" s="1">
        <v>62</v>
      </c>
      <c r="J4442" s="1">
        <v>0.1</v>
      </c>
      <c r="K4442" s="1" t="e">
        <f t="shared" si="69"/>
        <v>#VALUE!</v>
      </c>
    </row>
    <row r="4443" ht="15.2" spans="1:11">
      <c r="A4443" t="s">
        <v>18</v>
      </c>
      <c r="B4443" t="s">
        <v>18</v>
      </c>
      <c r="C4443" s="1">
        <v>0.875675</v>
      </c>
      <c r="D4443" s="1">
        <v>0.7248835</v>
      </c>
      <c r="E4443" s="1" t="s">
        <v>18</v>
      </c>
      <c r="I4443" s="1">
        <v>62</v>
      </c>
      <c r="J4443" s="1">
        <v>0.1</v>
      </c>
      <c r="K4443" s="1" t="e">
        <f t="shared" si="69"/>
        <v>#VALUE!</v>
      </c>
    </row>
    <row r="4444" ht="15.2" spans="1:11">
      <c r="A4444" t="s">
        <v>18</v>
      </c>
      <c r="B4444" t="s">
        <v>18</v>
      </c>
      <c r="C4444" s="1">
        <v>0.8163445</v>
      </c>
      <c r="D4444" s="1">
        <v>0.716311</v>
      </c>
      <c r="E4444" s="1" t="s">
        <v>18</v>
      </c>
      <c r="I4444" s="1">
        <v>62</v>
      </c>
      <c r="J4444" s="1">
        <v>0.1</v>
      </c>
      <c r="K4444" s="1" t="e">
        <f t="shared" si="69"/>
        <v>#VALUE!</v>
      </c>
    </row>
    <row r="4445" ht="15.2" spans="1:11">
      <c r="A4445" t="s">
        <v>18</v>
      </c>
      <c r="B4445" t="s">
        <v>18</v>
      </c>
      <c r="C4445" s="1">
        <v>0.8653415</v>
      </c>
      <c r="D4445" s="1">
        <v>0.6716525</v>
      </c>
      <c r="E4445" s="1" t="s">
        <v>18</v>
      </c>
      <c r="I4445" s="1">
        <v>56.9661653333333</v>
      </c>
      <c r="J4445" s="1">
        <v>0.13933333333335</v>
      </c>
      <c r="K4445" s="1" t="e">
        <f t="shared" si="69"/>
        <v>#VALUE!</v>
      </c>
    </row>
    <row r="4446" ht="15.2" spans="1:11">
      <c r="A4446" t="s">
        <v>18</v>
      </c>
      <c r="B4446" t="s">
        <v>18</v>
      </c>
      <c r="C4446" s="1">
        <v>0.90065</v>
      </c>
      <c r="D4446" s="1">
        <v>0.735689</v>
      </c>
      <c r="E4446" s="1" t="s">
        <v>18</v>
      </c>
      <c r="I4446" s="1">
        <v>65.1641255</v>
      </c>
      <c r="J4446" s="1">
        <v>0.1024975</v>
      </c>
      <c r="K4446" s="1" t="e">
        <f t="shared" si="69"/>
        <v>#VALUE!</v>
      </c>
    </row>
    <row r="4447" ht="15.2" spans="1:11">
      <c r="A4447" t="s">
        <v>18</v>
      </c>
      <c r="B4447" t="s">
        <v>18</v>
      </c>
      <c r="C4447" s="1">
        <v>0.9011</v>
      </c>
      <c r="D4447" s="1">
        <v>0.701452</v>
      </c>
      <c r="E4447" s="1" t="s">
        <v>18</v>
      </c>
      <c r="I4447" s="1">
        <v>62.345301</v>
      </c>
      <c r="J4447" s="1">
        <v>0.19</v>
      </c>
      <c r="K4447" s="1" t="e">
        <f t="shared" si="69"/>
        <v>#VALUE!</v>
      </c>
    </row>
    <row r="4448" ht="15.2" spans="1:15">
      <c r="A4448">
        <v>0.5518</v>
      </c>
      <c r="B4448">
        <v>0.3405</v>
      </c>
      <c r="C4448" s="1">
        <v>0.8984125</v>
      </c>
      <c r="D4448" s="1">
        <v>0.7373235</v>
      </c>
      <c r="E4448" s="1">
        <v>0.9862</v>
      </c>
      <c r="I4448" s="1">
        <v>62</v>
      </c>
      <c r="J4448" s="1">
        <v>0.1</v>
      </c>
      <c r="K4448" s="2">
        <f t="shared" si="69"/>
        <v>0.450168592691465</v>
      </c>
      <c r="L4448" s="3">
        <v>-64.76428</v>
      </c>
      <c r="M4448" s="3">
        <v>-51.6631132421599</v>
      </c>
      <c r="N4448" s="3">
        <v>-96.6308499999999</v>
      </c>
      <c r="O4448" s="3">
        <v>-33.4724144785299</v>
      </c>
    </row>
    <row r="4449" ht="15.2" spans="1:11">
      <c r="A4449" t="s">
        <v>18</v>
      </c>
      <c r="B4449" t="s">
        <v>18</v>
      </c>
      <c r="C4449" s="1">
        <v>0.8766</v>
      </c>
      <c r="D4449" s="1">
        <v>0.792062</v>
      </c>
      <c r="E4449" s="1" t="s">
        <v>18</v>
      </c>
      <c r="I4449" s="1">
        <v>62</v>
      </c>
      <c r="J4449" s="1">
        <v>0.1</v>
      </c>
      <c r="K4449" s="1" t="e">
        <f t="shared" si="69"/>
        <v>#VALUE!</v>
      </c>
    </row>
    <row r="4450" ht="15.2" spans="1:15">
      <c r="A4450">
        <v>0.1286</v>
      </c>
      <c r="B4450">
        <v>1.2404</v>
      </c>
      <c r="C4450" s="1">
        <v>0.8537175</v>
      </c>
      <c r="D4450" s="1">
        <v>0.695821</v>
      </c>
      <c r="E4450" s="1">
        <v>0.9854</v>
      </c>
      <c r="I4450" s="1">
        <v>62</v>
      </c>
      <c r="J4450" s="1">
        <v>0.1</v>
      </c>
      <c r="K4450" s="2">
        <f t="shared" si="69"/>
        <v>0.0612613902907468</v>
      </c>
      <c r="L4450" s="3">
        <v>-15.8884399999999</v>
      </c>
      <c r="M4450" s="3">
        <v>-13.0765456844899</v>
      </c>
      <c r="N4450" s="3">
        <v>-26.42053</v>
      </c>
      <c r="O4450" s="3">
        <v>-7.02376665772998</v>
      </c>
    </row>
    <row r="4451" ht="15.2" spans="1:11">
      <c r="A4451" t="s">
        <v>18</v>
      </c>
      <c r="B4451" t="s">
        <v>18</v>
      </c>
      <c r="C4451" s="1">
        <v>0.878492</v>
      </c>
      <c r="D4451" s="1">
        <v>0.7114845</v>
      </c>
      <c r="E4451" s="1" t="s">
        <v>18</v>
      </c>
      <c r="I4451" s="1">
        <v>52.58647</v>
      </c>
      <c r="J4451" s="1">
        <v>0.09311</v>
      </c>
      <c r="K4451" s="1" t="e">
        <f t="shared" si="69"/>
        <v>#VALUE!</v>
      </c>
    </row>
    <row r="4452" ht="15.2" spans="1:11">
      <c r="A4452" t="s">
        <v>18</v>
      </c>
      <c r="B4452" t="s">
        <v>18</v>
      </c>
      <c r="C4452" s="1" t="s">
        <v>18</v>
      </c>
      <c r="D4452" s="1" t="s">
        <v>18</v>
      </c>
      <c r="E4452" s="1" t="s">
        <v>18</v>
      </c>
      <c r="I4452" s="1">
        <v>62</v>
      </c>
      <c r="J4452" s="1">
        <v>0.1</v>
      </c>
      <c r="K4452" s="1" t="e">
        <f t="shared" si="69"/>
        <v>#VALUE!</v>
      </c>
    </row>
    <row r="4453" ht="15.2" spans="1:11">
      <c r="A4453" t="s">
        <v>18</v>
      </c>
      <c r="B4453" t="s">
        <v>18</v>
      </c>
      <c r="C4453" s="1">
        <v>0.859155</v>
      </c>
      <c r="D4453" s="1">
        <v>0.673927333333333</v>
      </c>
      <c r="E4453" s="1" t="s">
        <v>18</v>
      </c>
      <c r="I4453" s="1">
        <v>62</v>
      </c>
      <c r="J4453" s="1">
        <v>0.1</v>
      </c>
      <c r="K4453" s="1" t="e">
        <f t="shared" si="69"/>
        <v>#VALUE!</v>
      </c>
    </row>
    <row r="4454" ht="15.2" spans="1:11">
      <c r="A4454" t="s">
        <v>18</v>
      </c>
      <c r="B4454" t="s">
        <v>18</v>
      </c>
      <c r="C4454" s="1">
        <v>0.925553333333333</v>
      </c>
      <c r="D4454" s="1">
        <v>0.696625333333333</v>
      </c>
      <c r="E4454" s="1" t="s">
        <v>18</v>
      </c>
      <c r="I4454" s="1">
        <v>55.706131</v>
      </c>
      <c r="J4454" s="1">
        <v>0.1308</v>
      </c>
      <c r="K4454" s="1" t="e">
        <f t="shared" si="69"/>
        <v>#VALUE!</v>
      </c>
    </row>
    <row r="4455" ht="15.2" spans="1:11">
      <c r="A4455" t="s">
        <v>18</v>
      </c>
      <c r="B4455" t="s">
        <v>18</v>
      </c>
      <c r="C4455" s="1">
        <v>0.93494</v>
      </c>
      <c r="D4455" s="1">
        <v>0.702636333333333</v>
      </c>
      <c r="E4455" s="1" t="s">
        <v>18</v>
      </c>
      <c r="I4455" s="1">
        <v>61.312674</v>
      </c>
      <c r="J4455" s="1">
        <v>0.0989325</v>
      </c>
      <c r="K4455" s="1" t="e">
        <f t="shared" si="69"/>
        <v>#VALUE!</v>
      </c>
    </row>
    <row r="4456" ht="15.2" spans="1:11">
      <c r="A4456" t="s">
        <v>18</v>
      </c>
      <c r="B4456" t="s">
        <v>18</v>
      </c>
      <c r="C4456" s="1">
        <v>0.96295</v>
      </c>
      <c r="D4456" s="1">
        <v>0.6980875</v>
      </c>
      <c r="E4456" s="1" t="s">
        <v>18</v>
      </c>
      <c r="I4456" s="1">
        <v>62</v>
      </c>
      <c r="J4456" s="1">
        <v>0.1</v>
      </c>
      <c r="K4456" s="1" t="e">
        <f t="shared" si="69"/>
        <v>#VALUE!</v>
      </c>
    </row>
    <row r="4457" ht="15.2" spans="1:15">
      <c r="A4457">
        <v>0.8264</v>
      </c>
      <c r="B4457">
        <v>0.0662</v>
      </c>
      <c r="C4457" s="1">
        <v>0.939894</v>
      </c>
      <c r="D4457" s="1">
        <v>0.756924</v>
      </c>
      <c r="E4457" s="1">
        <v>0.9864</v>
      </c>
      <c r="I4457" s="1">
        <v>62</v>
      </c>
      <c r="J4457" s="1">
        <v>0.1</v>
      </c>
      <c r="K4457" s="2">
        <f t="shared" si="69"/>
        <v>0.794332475394042</v>
      </c>
      <c r="L4457" s="3">
        <v>-91.1593</v>
      </c>
      <c r="M4457" s="3">
        <v>-71.8839120949499</v>
      </c>
      <c r="N4457" s="3">
        <v>-117.43849</v>
      </c>
      <c r="O4457" s="3">
        <v>-55.7614129520299</v>
      </c>
    </row>
    <row r="4458" ht="15.2" spans="1:11">
      <c r="A4458" t="s">
        <v>18</v>
      </c>
      <c r="B4458" t="s">
        <v>18</v>
      </c>
      <c r="C4458" s="1">
        <v>0.8536085</v>
      </c>
      <c r="D4458" s="1">
        <v>0.719964</v>
      </c>
      <c r="E4458" s="1" t="s">
        <v>18</v>
      </c>
      <c r="I4458" s="1">
        <v>58.0984275</v>
      </c>
      <c r="J4458" s="1">
        <v>0.09672</v>
      </c>
      <c r="K4458" s="1" t="e">
        <f t="shared" si="69"/>
        <v>#VALUE!</v>
      </c>
    </row>
    <row r="4459" ht="15.2" spans="1:11">
      <c r="A4459" t="s">
        <v>18</v>
      </c>
      <c r="B4459" t="s">
        <v>18</v>
      </c>
      <c r="C4459" s="1" t="s">
        <v>18</v>
      </c>
      <c r="D4459" s="1" t="s">
        <v>18</v>
      </c>
      <c r="E4459" s="1" t="s">
        <v>18</v>
      </c>
      <c r="I4459" s="1">
        <v>62</v>
      </c>
      <c r="J4459" s="1">
        <v>0.1</v>
      </c>
      <c r="K4459" s="1" t="e">
        <f t="shared" si="69"/>
        <v>#VALUE!</v>
      </c>
    </row>
    <row r="4460" ht="15.2" spans="1:11">
      <c r="A4460" t="s">
        <v>18</v>
      </c>
      <c r="B4460" t="s">
        <v>18</v>
      </c>
      <c r="C4460" s="1">
        <v>0.97548</v>
      </c>
      <c r="D4460" s="1">
        <v>0.682882</v>
      </c>
      <c r="E4460" s="1" t="s">
        <v>18</v>
      </c>
      <c r="I4460" s="1">
        <v>62</v>
      </c>
      <c r="J4460" s="1">
        <v>0.1</v>
      </c>
      <c r="K4460" s="1" t="e">
        <f t="shared" si="69"/>
        <v>#VALUE!</v>
      </c>
    </row>
    <row r="4461" ht="15.2" spans="1:11">
      <c r="A4461" t="s">
        <v>18</v>
      </c>
      <c r="B4461" t="s">
        <v>18</v>
      </c>
      <c r="C4461" s="1">
        <v>0.95515</v>
      </c>
      <c r="D4461" s="1">
        <v>0.749060666666667</v>
      </c>
      <c r="E4461" s="1" t="s">
        <v>18</v>
      </c>
      <c r="I4461" s="1">
        <v>62</v>
      </c>
      <c r="J4461" s="1">
        <v>0.1</v>
      </c>
      <c r="K4461" s="1" t="e">
        <f t="shared" si="69"/>
        <v>#VALUE!</v>
      </c>
    </row>
    <row r="4462" ht="15.2" spans="1:11">
      <c r="A4462" t="s">
        <v>18</v>
      </c>
      <c r="B4462" t="s">
        <v>18</v>
      </c>
      <c r="C4462" s="1">
        <v>0.897006333333333</v>
      </c>
      <c r="D4462" s="1">
        <v>0.706045666666667</v>
      </c>
      <c r="E4462" s="1" t="s">
        <v>18</v>
      </c>
      <c r="I4462" s="1">
        <v>62</v>
      </c>
      <c r="J4462" s="1">
        <v>0.1</v>
      </c>
      <c r="K4462" s="1" t="e">
        <f t="shared" si="69"/>
        <v>#VALUE!</v>
      </c>
    </row>
    <row r="4463" ht="15.2" spans="1:11">
      <c r="A4463" t="s">
        <v>18</v>
      </c>
      <c r="B4463" t="s">
        <v>18</v>
      </c>
      <c r="C4463" s="1" t="s">
        <v>18</v>
      </c>
      <c r="D4463" s="1" t="s">
        <v>18</v>
      </c>
      <c r="E4463" s="1" t="s">
        <v>18</v>
      </c>
      <c r="I4463" s="1">
        <v>63.0850936666667</v>
      </c>
      <c r="J4463" s="1">
        <v>0.100445</v>
      </c>
      <c r="K4463" s="1" t="e">
        <f t="shared" si="69"/>
        <v>#VALUE!</v>
      </c>
    </row>
    <row r="4464" ht="15.2" spans="1:15">
      <c r="A4464" t="s">
        <v>18</v>
      </c>
      <c r="B4464" t="s">
        <v>18</v>
      </c>
      <c r="C4464" s="1">
        <v>0.812633</v>
      </c>
      <c r="D4464" s="1">
        <v>0.689898</v>
      </c>
      <c r="E4464" s="1" t="s">
        <v>18</v>
      </c>
      <c r="I4464" s="1">
        <v>62</v>
      </c>
      <c r="J4464" s="1">
        <v>0.1</v>
      </c>
      <c r="K4464" s="1" t="e">
        <f t="shared" si="69"/>
        <v>#VALUE!</v>
      </c>
      <c r="N4464" s="3"/>
      <c r="O4464" s="3"/>
    </row>
    <row r="4465" ht="15.2" spans="1:11">
      <c r="A4465" t="s">
        <v>18</v>
      </c>
      <c r="B4465" t="s">
        <v>18</v>
      </c>
      <c r="C4465" s="1">
        <v>0.893657</v>
      </c>
      <c r="D4465" s="1">
        <v>0.680858</v>
      </c>
      <c r="E4465" s="1" t="s">
        <v>18</v>
      </c>
      <c r="I4465" s="1">
        <v>62</v>
      </c>
      <c r="J4465" s="1">
        <v>0.1</v>
      </c>
      <c r="K4465" s="1" t="e">
        <f t="shared" si="69"/>
        <v>#VALUE!</v>
      </c>
    </row>
    <row r="4466" ht="15.2" spans="1:15">
      <c r="A4466">
        <v>0.7377</v>
      </c>
      <c r="B4466">
        <v>0.5418</v>
      </c>
      <c r="C4466" s="1">
        <v>0.9034565</v>
      </c>
      <c r="D4466" s="1">
        <v>0.705277</v>
      </c>
      <c r="E4466" s="1">
        <v>0.9802</v>
      </c>
      <c r="I4466" s="1">
        <v>62</v>
      </c>
      <c r="J4466" s="1">
        <v>0.1</v>
      </c>
      <c r="K4466" s="2">
        <f t="shared" si="69"/>
        <v>0.533590745470967</v>
      </c>
      <c r="L4466" s="3">
        <v>-87.02939</v>
      </c>
      <c r="M4466" s="3">
        <v>-66.14681327389</v>
      </c>
      <c r="N4466" s="3">
        <v>-120.15803</v>
      </c>
      <c r="O4466" s="3">
        <v>-45.2833145283499</v>
      </c>
    </row>
    <row r="4467" ht="15.2" spans="1:11">
      <c r="A4467" t="s">
        <v>18</v>
      </c>
      <c r="B4467" t="s">
        <v>18</v>
      </c>
      <c r="C4467" s="1">
        <v>0.88494</v>
      </c>
      <c r="D4467" s="1">
        <v>0.770069</v>
      </c>
      <c r="E4467" s="1" t="s">
        <v>18</v>
      </c>
      <c r="I4467" s="1">
        <v>62</v>
      </c>
      <c r="J4467" s="1">
        <v>0.1</v>
      </c>
      <c r="K4467" s="1" t="e">
        <f t="shared" si="69"/>
        <v>#VALUE!</v>
      </c>
    </row>
    <row r="4468" ht="15.2" spans="1:11">
      <c r="A4468" t="s">
        <v>18</v>
      </c>
      <c r="B4468" t="s">
        <v>18</v>
      </c>
      <c r="C4468" s="1">
        <v>0.82</v>
      </c>
      <c r="D4468" s="1">
        <v>0.711135</v>
      </c>
      <c r="E4468" s="1" t="s">
        <v>18</v>
      </c>
      <c r="I4468" s="1">
        <v>62</v>
      </c>
      <c r="J4468" s="1">
        <v>0.1</v>
      </c>
      <c r="K4468" s="1" t="e">
        <f t="shared" si="69"/>
        <v>#VALUE!</v>
      </c>
    </row>
    <row r="4469" ht="15.2" spans="1:11">
      <c r="A4469" t="s">
        <v>18</v>
      </c>
      <c r="B4469" t="s">
        <v>18</v>
      </c>
      <c r="C4469" s="1" t="s">
        <v>18</v>
      </c>
      <c r="D4469" s="1" t="s">
        <v>18</v>
      </c>
      <c r="E4469" s="1" t="s">
        <v>18</v>
      </c>
      <c r="I4469" s="1">
        <v>62</v>
      </c>
      <c r="J4469" s="1">
        <v>0.1</v>
      </c>
      <c r="K4469" s="1" t="e">
        <f t="shared" si="69"/>
        <v>#VALUE!</v>
      </c>
    </row>
    <row r="4470" ht="15.2" spans="1:11">
      <c r="A4470" t="s">
        <v>18</v>
      </c>
      <c r="B4470" t="s">
        <v>18</v>
      </c>
      <c r="C4470" s="1">
        <v>0.92825</v>
      </c>
      <c r="D4470" s="1">
        <v>0.7165815</v>
      </c>
      <c r="E4470" s="1" t="s">
        <v>18</v>
      </c>
      <c r="I4470" s="1">
        <v>62</v>
      </c>
      <c r="J4470" s="1">
        <v>0.1</v>
      </c>
      <c r="K4470" s="1" t="e">
        <f t="shared" si="69"/>
        <v>#VALUE!</v>
      </c>
    </row>
    <row r="4471" ht="15.2" spans="1:11">
      <c r="A4471" t="s">
        <v>18</v>
      </c>
      <c r="B4471" t="s">
        <v>18</v>
      </c>
      <c r="C4471" s="1" t="s">
        <v>18</v>
      </c>
      <c r="D4471" s="1" t="s">
        <v>18</v>
      </c>
      <c r="E4471" s="1" t="s">
        <v>18</v>
      </c>
      <c r="I4471" s="1">
        <v>62</v>
      </c>
      <c r="J4471" s="1">
        <v>0.1</v>
      </c>
      <c r="K4471" s="1" t="e">
        <f t="shared" si="69"/>
        <v>#VALUE!</v>
      </c>
    </row>
    <row r="4472" ht="15.2" spans="1:11">
      <c r="A4472" t="s">
        <v>18</v>
      </c>
      <c r="B4472" t="s">
        <v>18</v>
      </c>
      <c r="C4472" s="1">
        <v>0.93695</v>
      </c>
      <c r="D4472" s="1">
        <v>0.690462</v>
      </c>
      <c r="E4472" s="1" t="s">
        <v>18</v>
      </c>
      <c r="I4472" s="1">
        <v>62</v>
      </c>
      <c r="J4472" s="1">
        <v>0.1</v>
      </c>
      <c r="K4472" s="1" t="e">
        <f t="shared" si="69"/>
        <v>#VALUE!</v>
      </c>
    </row>
    <row r="4473" ht="15.2" spans="1:15">
      <c r="A4473">
        <v>0.372</v>
      </c>
      <c r="B4473">
        <v>1.0473</v>
      </c>
      <c r="C4473" s="1">
        <v>0.92225</v>
      </c>
      <c r="D4473" s="1">
        <v>0.717181</v>
      </c>
      <c r="E4473" s="1">
        <v>0.9905</v>
      </c>
      <c r="I4473" s="1">
        <v>62</v>
      </c>
      <c r="J4473" s="1">
        <v>0.1</v>
      </c>
      <c r="K4473" s="2">
        <f t="shared" si="69"/>
        <v>0.198895420881809</v>
      </c>
      <c r="L4473" s="3">
        <v>-40.66914</v>
      </c>
      <c r="M4473" s="3">
        <v>-34.2439146297599</v>
      </c>
      <c r="N4473" s="3">
        <v>-56.4265999999999</v>
      </c>
      <c r="O4473" s="3">
        <v>-25.36891542858</v>
      </c>
    </row>
    <row r="4474" ht="15.2" spans="1:11">
      <c r="A4474" t="s">
        <v>18</v>
      </c>
      <c r="B4474" t="s">
        <v>18</v>
      </c>
      <c r="C4474" s="1">
        <v>0.90825</v>
      </c>
      <c r="D4474" s="1">
        <v>0.7138685</v>
      </c>
      <c r="E4474" s="1" t="s">
        <v>18</v>
      </c>
      <c r="I4474" s="1">
        <v>62</v>
      </c>
      <c r="J4474" s="1">
        <v>0.1</v>
      </c>
      <c r="K4474" s="1" t="e">
        <f t="shared" si="69"/>
        <v>#VALUE!</v>
      </c>
    </row>
    <row r="4475" ht="15.2" spans="1:11">
      <c r="A4475" t="s">
        <v>18</v>
      </c>
      <c r="B4475" t="s">
        <v>18</v>
      </c>
      <c r="C4475" s="1" t="s">
        <v>18</v>
      </c>
      <c r="D4475" s="1" t="s">
        <v>18</v>
      </c>
      <c r="E4475" s="1" t="s">
        <v>18</v>
      </c>
      <c r="I4475" s="1">
        <v>62</v>
      </c>
      <c r="J4475" s="1">
        <v>0.1</v>
      </c>
      <c r="K4475" s="1" t="e">
        <f t="shared" si="69"/>
        <v>#VALUE!</v>
      </c>
    </row>
    <row r="4476" ht="15.2" spans="1:11">
      <c r="A4476" t="s">
        <v>18</v>
      </c>
      <c r="B4476" t="s">
        <v>18</v>
      </c>
      <c r="C4476" s="1" t="s">
        <v>18</v>
      </c>
      <c r="D4476" s="1" t="s">
        <v>18</v>
      </c>
      <c r="E4476" s="1" t="s">
        <v>18</v>
      </c>
      <c r="I4476" s="1">
        <v>62</v>
      </c>
      <c r="J4476" s="1">
        <v>0.1</v>
      </c>
      <c r="K4476" s="1" t="e">
        <f t="shared" si="69"/>
        <v>#VALUE!</v>
      </c>
    </row>
    <row r="4477" ht="15.2" spans="1:11">
      <c r="A4477" t="s">
        <v>18</v>
      </c>
      <c r="B4477" t="s">
        <v>18</v>
      </c>
      <c r="C4477" s="1">
        <v>0.8793015</v>
      </c>
      <c r="D4477" s="1">
        <v>0.684364</v>
      </c>
      <c r="E4477" s="1" t="s">
        <v>18</v>
      </c>
      <c r="I4477" s="1">
        <v>62</v>
      </c>
      <c r="J4477" s="1">
        <v>0.1</v>
      </c>
      <c r="K4477" s="1" t="e">
        <f t="shared" si="69"/>
        <v>#VALUE!</v>
      </c>
    </row>
    <row r="4478" ht="15.2" spans="1:11">
      <c r="A4478" t="s">
        <v>18</v>
      </c>
      <c r="B4478" t="s">
        <v>18</v>
      </c>
      <c r="C4478" s="1">
        <v>0.903175</v>
      </c>
      <c r="D4478" s="1">
        <v>0.6950715</v>
      </c>
      <c r="E4478" s="1" t="s">
        <v>18</v>
      </c>
      <c r="I4478" s="1">
        <v>62</v>
      </c>
      <c r="J4478" s="1">
        <v>0.1</v>
      </c>
      <c r="K4478" s="1" t="e">
        <f t="shared" si="69"/>
        <v>#VALUE!</v>
      </c>
    </row>
    <row r="4479" ht="15.2" spans="1:11">
      <c r="A4479" t="s">
        <v>18</v>
      </c>
      <c r="B4479" t="s">
        <v>18</v>
      </c>
      <c r="C4479" s="1">
        <v>0.93104</v>
      </c>
      <c r="D4479" s="1">
        <v>0.756494</v>
      </c>
      <c r="E4479" s="1" t="s">
        <v>18</v>
      </c>
      <c r="I4479" s="1">
        <v>62</v>
      </c>
      <c r="J4479" s="1">
        <v>0.1</v>
      </c>
      <c r="K4479" s="1" t="e">
        <f t="shared" si="69"/>
        <v>#VALUE!</v>
      </c>
    </row>
    <row r="4480" ht="15.2" spans="1:15">
      <c r="A4480">
        <v>0.3769</v>
      </c>
      <c r="B4480">
        <v>1.7735</v>
      </c>
      <c r="C4480" s="1">
        <v>0.9669</v>
      </c>
      <c r="D4480" s="1">
        <v>0.675322</v>
      </c>
      <c r="E4480" s="1">
        <v>0.985</v>
      </c>
      <c r="I4480" s="1">
        <v>62</v>
      </c>
      <c r="J4480" s="1">
        <v>0.1</v>
      </c>
      <c r="K4480" s="2">
        <f t="shared" si="69"/>
        <v>0.130544736889874</v>
      </c>
      <c r="L4480" s="3">
        <v>-42.58703</v>
      </c>
      <c r="M4480" s="3">
        <v>-34.4997149805799</v>
      </c>
      <c r="N4480" s="3">
        <v>-46.60958</v>
      </c>
      <c r="O4480" s="3">
        <v>-32.01491521944</v>
      </c>
    </row>
    <row r="4481" ht="15.2" spans="1:11">
      <c r="A4481" t="s">
        <v>18</v>
      </c>
      <c r="B4481" t="s">
        <v>18</v>
      </c>
      <c r="C4481" s="1">
        <v>0.92711</v>
      </c>
      <c r="D4481" s="1">
        <v>0.6867535</v>
      </c>
      <c r="E4481" s="1" t="s">
        <v>18</v>
      </c>
      <c r="I4481" s="1">
        <v>62</v>
      </c>
      <c r="J4481" s="1">
        <v>0.1</v>
      </c>
      <c r="K4481" s="1" t="e">
        <f t="shared" si="69"/>
        <v>#VALUE!</v>
      </c>
    </row>
    <row r="4482" ht="15.2" spans="1:15">
      <c r="A4482">
        <v>0.1117</v>
      </c>
      <c r="B4482">
        <v>1.307</v>
      </c>
      <c r="C4482" s="1">
        <v>0.8620285</v>
      </c>
      <c r="D4482" s="1">
        <v>0.6896</v>
      </c>
      <c r="E4482" s="1">
        <v>0.9917</v>
      </c>
      <c r="I4482" s="1">
        <v>62</v>
      </c>
      <c r="J4482" s="1">
        <v>0.1</v>
      </c>
      <c r="K4482" s="2">
        <f t="shared" si="69"/>
        <v>0.0511336987243633</v>
      </c>
      <c r="L4482" s="3">
        <v>-13.52829</v>
      </c>
      <c r="M4482" s="3">
        <v>-11.8432857514998</v>
      </c>
      <c r="N4482" s="3">
        <v>-22.51907</v>
      </c>
      <c r="O4482" s="3">
        <v>-6.51229667554982</v>
      </c>
    </row>
    <row r="4483" ht="15.2" spans="1:11">
      <c r="A4483" t="s">
        <v>18</v>
      </c>
      <c r="B4483" t="s">
        <v>18</v>
      </c>
      <c r="C4483" s="1">
        <v>0.899611333333333</v>
      </c>
      <c r="D4483" s="1">
        <v>0.689515666666667</v>
      </c>
      <c r="E4483" s="1" t="s">
        <v>18</v>
      </c>
      <c r="I4483" s="1">
        <v>62</v>
      </c>
      <c r="J4483" s="1">
        <v>0.1</v>
      </c>
      <c r="K4483" s="1" t="e">
        <f t="shared" ref="K4482:K4546" si="70">A4483*POWER(0.55,B4483)</f>
        <v>#VALUE!</v>
      </c>
    </row>
    <row r="4484" ht="15.2" spans="1:11">
      <c r="A4484" t="s">
        <v>18</v>
      </c>
      <c r="B4484" t="s">
        <v>18</v>
      </c>
      <c r="C4484" s="1">
        <v>0.897083333333333</v>
      </c>
      <c r="D4484" s="1">
        <v>0.740063</v>
      </c>
      <c r="E4484" s="1" t="s">
        <v>18</v>
      </c>
      <c r="I4484" s="1">
        <v>71.180501</v>
      </c>
      <c r="J4484" s="1">
        <v>0.107815</v>
      </c>
      <c r="K4484" s="1" t="e">
        <f t="shared" si="70"/>
        <v>#VALUE!</v>
      </c>
    </row>
    <row r="4485" ht="15.2" spans="1:11">
      <c r="A4485" t="s">
        <v>18</v>
      </c>
      <c r="B4485" t="s">
        <v>18</v>
      </c>
      <c r="C4485" s="1">
        <v>0.932558333333333</v>
      </c>
      <c r="D4485" s="1">
        <v>0.693375</v>
      </c>
      <c r="E4485" s="1" t="s">
        <v>18</v>
      </c>
      <c r="I4485" s="1">
        <v>62</v>
      </c>
      <c r="J4485" s="1">
        <v>0.1</v>
      </c>
      <c r="K4485" s="1" t="e">
        <f t="shared" si="70"/>
        <v>#VALUE!</v>
      </c>
    </row>
    <row r="4486" ht="15.2" spans="1:11">
      <c r="A4486" t="s">
        <v>18</v>
      </c>
      <c r="B4486" t="s">
        <v>18</v>
      </c>
      <c r="C4486" s="1">
        <v>0.8797835</v>
      </c>
      <c r="D4486" s="1">
        <v>0.7006665</v>
      </c>
      <c r="E4486" s="1" t="s">
        <v>18</v>
      </c>
      <c r="I4486" s="1">
        <v>69.35554</v>
      </c>
      <c r="J4486" s="1">
        <v>0.104485</v>
      </c>
      <c r="K4486" s="1" t="e">
        <f t="shared" si="70"/>
        <v>#VALUE!</v>
      </c>
    </row>
    <row r="4487" ht="15.2" spans="1:11">
      <c r="A4487" t="s">
        <v>18</v>
      </c>
      <c r="B4487" t="s">
        <v>18</v>
      </c>
      <c r="C4487" s="1">
        <v>0.9179</v>
      </c>
      <c r="D4487" s="1">
        <v>0.7184185</v>
      </c>
      <c r="E4487" s="1" t="s">
        <v>18</v>
      </c>
      <c r="I4487" s="1">
        <v>55.847884</v>
      </c>
      <c r="J4487" s="1">
        <v>0.0925975</v>
      </c>
      <c r="K4487" s="1" t="e">
        <f t="shared" si="70"/>
        <v>#VALUE!</v>
      </c>
    </row>
    <row r="4488" ht="15.2" spans="1:11">
      <c r="A4488" t="s">
        <v>18</v>
      </c>
      <c r="B4488" t="s">
        <v>18</v>
      </c>
      <c r="C4488" s="1">
        <v>0.906775</v>
      </c>
      <c r="D4488" s="1">
        <v>0.6911845</v>
      </c>
      <c r="E4488" s="1" t="s">
        <v>18</v>
      </c>
      <c r="I4488" s="1">
        <v>55.8588265</v>
      </c>
      <c r="J4488" s="1">
        <v>0.09261</v>
      </c>
      <c r="K4488" s="1" t="e">
        <f t="shared" si="70"/>
        <v>#VALUE!</v>
      </c>
    </row>
    <row r="4489" ht="15.2" spans="1:15">
      <c r="A4489">
        <v>0.1461</v>
      </c>
      <c r="B4489">
        <v>1.042</v>
      </c>
      <c r="C4489" s="1">
        <v>0.915017666666667</v>
      </c>
      <c r="D4489" s="1">
        <v>0.705350333333333</v>
      </c>
      <c r="E4489" s="1">
        <v>0.9957</v>
      </c>
      <c r="I4489" s="1">
        <v>62</v>
      </c>
      <c r="J4489" s="1">
        <v>0.1</v>
      </c>
      <c r="K4489" s="2">
        <f t="shared" si="70"/>
        <v>0.0783624739342241</v>
      </c>
      <c r="L4489" s="3">
        <v>-17.06205</v>
      </c>
      <c r="M4489" s="3">
        <v>-15.3194153408199</v>
      </c>
      <c r="N4489" s="3">
        <v>-24.65039</v>
      </c>
      <c r="O4489" s="3">
        <v>-11.07150597314</v>
      </c>
    </row>
    <row r="4490" ht="15.2" spans="1:11">
      <c r="A4490" t="s">
        <v>18</v>
      </c>
      <c r="B4490" t="s">
        <v>18</v>
      </c>
      <c r="C4490" s="1" t="s">
        <v>18</v>
      </c>
      <c r="D4490" s="1" t="s">
        <v>18</v>
      </c>
      <c r="E4490" s="1" t="s">
        <v>18</v>
      </c>
      <c r="I4490" s="1">
        <v>62.3907135</v>
      </c>
      <c r="J4490" s="1">
        <v>0.0987475000000002</v>
      </c>
      <c r="K4490" s="1" t="e">
        <f t="shared" si="70"/>
        <v>#VALUE!</v>
      </c>
    </row>
    <row r="4491" ht="15.2" spans="1:11">
      <c r="A4491" t="s">
        <v>18</v>
      </c>
      <c r="B4491" t="s">
        <v>18</v>
      </c>
      <c r="C4491" s="1">
        <v>0.948553333333333</v>
      </c>
      <c r="D4491" s="1">
        <v>0.72213</v>
      </c>
      <c r="E4491" s="1" t="s">
        <v>18</v>
      </c>
      <c r="I4491" s="1">
        <v>62</v>
      </c>
      <c r="J4491" s="1">
        <v>0.1</v>
      </c>
      <c r="K4491" s="1" t="e">
        <f t="shared" si="70"/>
        <v>#VALUE!</v>
      </c>
    </row>
    <row r="4492" ht="15.2" spans="1:11">
      <c r="A4492" t="s">
        <v>18</v>
      </c>
      <c r="B4492" t="s">
        <v>18</v>
      </c>
      <c r="C4492" s="1">
        <v>0.940189</v>
      </c>
      <c r="D4492" s="1">
        <v>0.700428333333333</v>
      </c>
      <c r="E4492" s="1" t="s">
        <v>18</v>
      </c>
      <c r="I4492" s="1">
        <v>62.3987518333333</v>
      </c>
      <c r="J4492" s="1">
        <v>0.0987541666666666</v>
      </c>
      <c r="K4492" s="1" t="e">
        <f t="shared" si="70"/>
        <v>#VALUE!</v>
      </c>
    </row>
    <row r="4493" ht="15.2" spans="1:11">
      <c r="A4493" t="s">
        <v>18</v>
      </c>
      <c r="B4493" t="s">
        <v>18</v>
      </c>
      <c r="C4493" s="1" t="s">
        <v>18</v>
      </c>
      <c r="D4493" s="1" t="s">
        <v>18</v>
      </c>
      <c r="E4493" s="1" t="s">
        <v>18</v>
      </c>
      <c r="I4493" s="1">
        <v>65.938179</v>
      </c>
      <c r="J4493" s="1">
        <v>0.1009075</v>
      </c>
      <c r="K4493" s="1" t="e">
        <f t="shared" si="70"/>
        <v>#VALUE!</v>
      </c>
    </row>
    <row r="4494" ht="15.2" spans="1:11">
      <c r="A4494" t="s">
        <v>18</v>
      </c>
      <c r="B4494" t="s">
        <v>18</v>
      </c>
      <c r="C4494" s="1" t="s">
        <v>18</v>
      </c>
      <c r="D4494" s="1" t="s">
        <v>18</v>
      </c>
      <c r="E4494" s="1" t="s">
        <v>18</v>
      </c>
      <c r="I4494" s="1">
        <v>62</v>
      </c>
      <c r="J4494" s="1">
        <v>0.1</v>
      </c>
      <c r="K4494" s="1" t="e">
        <f t="shared" si="70"/>
        <v>#VALUE!</v>
      </c>
    </row>
    <row r="4495" ht="15.2" spans="1:11">
      <c r="A4495" t="s">
        <v>18</v>
      </c>
      <c r="B4495" t="s">
        <v>18</v>
      </c>
      <c r="C4495" s="1">
        <v>0.935561666666667</v>
      </c>
      <c r="D4495" s="1">
        <v>0.731645</v>
      </c>
      <c r="E4495" s="1" t="s">
        <v>18</v>
      </c>
      <c r="I4495" s="1">
        <v>69.37527</v>
      </c>
      <c r="J4495" s="1">
        <v>0.102585</v>
      </c>
      <c r="K4495" s="1" t="e">
        <f t="shared" si="70"/>
        <v>#VALUE!</v>
      </c>
    </row>
    <row r="4496" ht="15.2" spans="1:15">
      <c r="A4496">
        <v>0.2569</v>
      </c>
      <c r="B4496">
        <v>1.5243</v>
      </c>
      <c r="C4496" s="1">
        <v>0.89819</v>
      </c>
      <c r="D4496" s="1">
        <v>0.672453</v>
      </c>
      <c r="E4496" s="1">
        <v>0.992</v>
      </c>
      <c r="I4496" s="1">
        <v>55.8560645</v>
      </c>
      <c r="J4496" s="1">
        <v>0.0911925</v>
      </c>
      <c r="K4496" s="2">
        <f t="shared" si="70"/>
        <v>0.103275891327122</v>
      </c>
      <c r="L4496" s="3">
        <v>-28.8623200000001</v>
      </c>
      <c r="M4496" s="3">
        <v>-24.5989352164699</v>
      </c>
      <c r="N4496" s="3">
        <v>-44.74146</v>
      </c>
      <c r="O4496" s="3">
        <v>-16.1491361802199</v>
      </c>
    </row>
    <row r="4497" ht="15.2" spans="1:11">
      <c r="A4497" t="s">
        <v>18</v>
      </c>
      <c r="B4497" t="s">
        <v>18</v>
      </c>
      <c r="C4497" s="1">
        <v>0.916433</v>
      </c>
      <c r="D4497" s="1">
        <v>0.688859</v>
      </c>
      <c r="E4497" s="1" t="s">
        <v>18</v>
      </c>
      <c r="I4497" s="1">
        <v>62</v>
      </c>
      <c r="J4497" s="1">
        <v>0.1</v>
      </c>
      <c r="K4497" s="1" t="e">
        <f t="shared" si="70"/>
        <v>#VALUE!</v>
      </c>
    </row>
    <row r="4498" ht="15.2" spans="1:15">
      <c r="A4498">
        <v>0.589</v>
      </c>
      <c r="B4498">
        <v>1.4292</v>
      </c>
      <c r="C4498" s="1">
        <v>0.9465</v>
      </c>
      <c r="D4498" s="1">
        <v>0.71252</v>
      </c>
      <c r="E4498" s="1">
        <v>0.997</v>
      </c>
      <c r="I4498" s="1">
        <v>62</v>
      </c>
      <c r="J4498" s="1">
        <v>0.1</v>
      </c>
      <c r="K4498" s="2">
        <f t="shared" si="70"/>
        <v>0.25063496106572</v>
      </c>
      <c r="L4498" s="3">
        <v>-55.48772</v>
      </c>
      <c r="M4498" s="3">
        <v>-49.9630141575299</v>
      </c>
      <c r="N4498" s="3">
        <v>-72.78959</v>
      </c>
      <c r="O4498" s="3">
        <v>-39.4302149771199</v>
      </c>
    </row>
    <row r="4499" ht="15.2" spans="1:11">
      <c r="A4499" t="s">
        <v>18</v>
      </c>
      <c r="B4499" t="s">
        <v>18</v>
      </c>
      <c r="C4499" s="1">
        <v>0.9788</v>
      </c>
      <c r="D4499" s="1">
        <v>0.712009</v>
      </c>
      <c r="E4499" s="1" t="s">
        <v>18</v>
      </c>
      <c r="I4499" s="1">
        <v>62</v>
      </c>
      <c r="J4499" s="1">
        <v>0.1</v>
      </c>
      <c r="K4499" s="1" t="e">
        <f t="shared" si="70"/>
        <v>#VALUE!</v>
      </c>
    </row>
    <row r="4500" ht="15.2" spans="1:11">
      <c r="A4500" t="s">
        <v>18</v>
      </c>
      <c r="B4500" t="s">
        <v>18</v>
      </c>
      <c r="C4500" s="1">
        <v>0.9516</v>
      </c>
      <c r="D4500" s="1">
        <v>0.712434</v>
      </c>
      <c r="E4500" s="1" t="s">
        <v>18</v>
      </c>
      <c r="I4500" s="1">
        <v>62</v>
      </c>
      <c r="J4500" s="1">
        <v>0.1</v>
      </c>
      <c r="K4500" s="1" t="e">
        <f t="shared" si="70"/>
        <v>#VALUE!</v>
      </c>
    </row>
    <row r="4501" ht="15.2" spans="1:11">
      <c r="A4501" t="s">
        <v>18</v>
      </c>
      <c r="B4501" t="s">
        <v>18</v>
      </c>
      <c r="C4501" s="1">
        <v>0.8924</v>
      </c>
      <c r="D4501" s="1">
        <v>0.702162</v>
      </c>
      <c r="E4501" s="1" t="s">
        <v>18</v>
      </c>
      <c r="I4501" s="1">
        <v>62</v>
      </c>
      <c r="J4501" s="1">
        <v>0.1</v>
      </c>
      <c r="K4501" s="1" t="e">
        <f t="shared" si="70"/>
        <v>#VALUE!</v>
      </c>
    </row>
    <row r="4502" ht="15.2" spans="1:11">
      <c r="A4502" t="s">
        <v>18</v>
      </c>
      <c r="B4502" t="s">
        <v>18</v>
      </c>
      <c r="C4502" s="1">
        <v>0.93</v>
      </c>
      <c r="D4502" s="1">
        <v>0.688264</v>
      </c>
      <c r="E4502" s="1" t="s">
        <v>18</v>
      </c>
      <c r="I4502" s="1">
        <v>62</v>
      </c>
      <c r="J4502" s="1">
        <v>0.1</v>
      </c>
      <c r="K4502" s="1" t="e">
        <f t="shared" si="70"/>
        <v>#VALUE!</v>
      </c>
    </row>
    <row r="4503" ht="15.2" spans="1:11">
      <c r="A4503" t="s">
        <v>18</v>
      </c>
      <c r="B4503" t="s">
        <v>18</v>
      </c>
      <c r="C4503" s="1">
        <v>0.92365</v>
      </c>
      <c r="D4503" s="1">
        <v>0.693602</v>
      </c>
      <c r="E4503" s="1" t="s">
        <v>18</v>
      </c>
      <c r="I4503" s="1">
        <v>62</v>
      </c>
      <c r="J4503" s="1">
        <v>0.1</v>
      </c>
      <c r="K4503" s="1" t="e">
        <f t="shared" si="70"/>
        <v>#VALUE!</v>
      </c>
    </row>
    <row r="4504" ht="15.2" spans="1:11">
      <c r="A4504" t="s">
        <v>18</v>
      </c>
      <c r="B4504" t="s">
        <v>18</v>
      </c>
      <c r="C4504" s="1">
        <v>0.95875</v>
      </c>
      <c r="D4504" s="1">
        <v>0.725371</v>
      </c>
      <c r="E4504" s="1" t="s">
        <v>18</v>
      </c>
      <c r="I4504" s="1">
        <v>62</v>
      </c>
      <c r="J4504" s="1">
        <v>0.1</v>
      </c>
      <c r="K4504" s="1" t="e">
        <f t="shared" si="70"/>
        <v>#VALUE!</v>
      </c>
    </row>
    <row r="4505" ht="15.2" spans="1:15">
      <c r="A4505">
        <v>0.6898</v>
      </c>
      <c r="B4505">
        <v>1.3504</v>
      </c>
      <c r="C4505" s="1">
        <v>0.945948</v>
      </c>
      <c r="D4505" s="1">
        <v>0.7039295</v>
      </c>
      <c r="E4505" s="1">
        <v>0.9963</v>
      </c>
      <c r="I4505" s="1">
        <v>62</v>
      </c>
      <c r="J4505" s="1">
        <v>0.1</v>
      </c>
      <c r="K4505" s="2">
        <f t="shared" si="70"/>
        <v>0.307686871445519</v>
      </c>
      <c r="L4505" s="3">
        <v>-65.3622599999999</v>
      </c>
      <c r="M4505" s="3">
        <v>-58.5201138608699</v>
      </c>
      <c r="N4505" s="3">
        <v>-85.0744199999999</v>
      </c>
      <c r="O4505" s="3">
        <v>-46.06141475628</v>
      </c>
    </row>
    <row r="4506" ht="15.2" spans="1:11">
      <c r="A4506" t="s">
        <v>18</v>
      </c>
      <c r="B4506" t="s">
        <v>18</v>
      </c>
      <c r="C4506" s="1">
        <v>0.9350715</v>
      </c>
      <c r="D4506" s="1">
        <v>0.717933</v>
      </c>
      <c r="E4506" s="1" t="s">
        <v>18</v>
      </c>
      <c r="I4506" s="1">
        <v>62</v>
      </c>
      <c r="J4506" s="1">
        <v>0.1</v>
      </c>
      <c r="K4506" s="1" t="e">
        <f t="shared" si="70"/>
        <v>#VALUE!</v>
      </c>
    </row>
    <row r="4507" ht="15.2" spans="1:11">
      <c r="A4507" t="s">
        <v>18</v>
      </c>
      <c r="B4507" t="s">
        <v>18</v>
      </c>
      <c r="C4507" s="1">
        <v>0.9596</v>
      </c>
      <c r="D4507" s="1">
        <v>0.743763</v>
      </c>
      <c r="E4507" s="1" t="s">
        <v>18</v>
      </c>
      <c r="I4507" s="1">
        <v>62</v>
      </c>
      <c r="J4507" s="1">
        <v>0.1</v>
      </c>
      <c r="K4507" s="1" t="e">
        <f t="shared" si="70"/>
        <v>#VALUE!</v>
      </c>
    </row>
    <row r="4508" ht="15.2" spans="1:11">
      <c r="A4508" t="s">
        <v>18</v>
      </c>
      <c r="B4508" t="s">
        <v>18</v>
      </c>
      <c r="C4508" s="1" t="s">
        <v>18</v>
      </c>
      <c r="D4508" s="1" t="s">
        <v>18</v>
      </c>
      <c r="E4508" s="1" t="s">
        <v>18</v>
      </c>
      <c r="I4508" s="1">
        <v>62</v>
      </c>
      <c r="J4508" s="1">
        <v>0.1</v>
      </c>
      <c r="K4508" s="1" t="e">
        <f t="shared" si="70"/>
        <v>#VALUE!</v>
      </c>
    </row>
    <row r="4509" ht="15.2" spans="1:11">
      <c r="A4509" t="s">
        <v>18</v>
      </c>
      <c r="B4509" t="s">
        <v>18</v>
      </c>
      <c r="C4509" s="1">
        <v>0.9394</v>
      </c>
      <c r="D4509" s="1">
        <v>0.71905</v>
      </c>
      <c r="E4509" s="1" t="s">
        <v>18</v>
      </c>
      <c r="I4509" s="1">
        <v>62</v>
      </c>
      <c r="J4509" s="1">
        <v>0.1</v>
      </c>
      <c r="K4509" s="1" t="e">
        <f t="shared" si="70"/>
        <v>#VALUE!</v>
      </c>
    </row>
    <row r="4510" ht="15.2" spans="1:11">
      <c r="A4510" t="s">
        <v>18</v>
      </c>
      <c r="B4510" t="s">
        <v>18</v>
      </c>
      <c r="C4510" s="1" t="s">
        <v>18</v>
      </c>
      <c r="D4510" s="1" t="s">
        <v>18</v>
      </c>
      <c r="E4510" s="1" t="s">
        <v>18</v>
      </c>
      <c r="I4510" s="1">
        <v>62</v>
      </c>
      <c r="J4510" s="1">
        <v>0.1</v>
      </c>
      <c r="K4510" s="1" t="e">
        <f t="shared" si="70"/>
        <v>#VALUE!</v>
      </c>
    </row>
    <row r="4511" ht="15.2" spans="1:11">
      <c r="A4511" t="s">
        <v>18</v>
      </c>
      <c r="B4511" t="s">
        <v>18</v>
      </c>
      <c r="C4511" s="1">
        <v>0.8817415</v>
      </c>
      <c r="D4511" s="1">
        <v>0.717027</v>
      </c>
      <c r="E4511" s="1" t="s">
        <v>18</v>
      </c>
      <c r="I4511" s="1">
        <v>69.39304</v>
      </c>
      <c r="J4511" s="1">
        <v>0.09875</v>
      </c>
      <c r="K4511" s="1" t="e">
        <f t="shared" si="70"/>
        <v>#VALUE!</v>
      </c>
    </row>
    <row r="4512" ht="15.2" spans="1:15">
      <c r="A4512">
        <v>0.1565</v>
      </c>
      <c r="B4512">
        <v>0.8391</v>
      </c>
      <c r="C4512" s="1">
        <v>0.8612735</v>
      </c>
      <c r="D4512" s="1">
        <v>0.6987805</v>
      </c>
      <c r="E4512" s="1">
        <v>0.9875</v>
      </c>
      <c r="I4512" s="1">
        <v>64.1381945</v>
      </c>
      <c r="J4512" s="1">
        <v>0.09397</v>
      </c>
      <c r="K4512" s="2">
        <f t="shared" si="70"/>
        <v>0.0947660272456495</v>
      </c>
      <c r="L4512" s="3">
        <v>-20.81359</v>
      </c>
      <c r="M4512" s="3">
        <v>-17.68447514854</v>
      </c>
      <c r="N4512" s="3">
        <v>-33.1501799999999</v>
      </c>
      <c r="O4512" s="3">
        <v>-10.735586143</v>
      </c>
    </row>
    <row r="4513" ht="15.2" spans="1:11">
      <c r="A4513" t="s">
        <v>18</v>
      </c>
      <c r="B4513" t="s">
        <v>18</v>
      </c>
      <c r="C4513" s="1">
        <v>0.9041</v>
      </c>
      <c r="D4513" s="1">
        <v>0.740034</v>
      </c>
      <c r="E4513" s="1" t="s">
        <v>18</v>
      </c>
      <c r="I4513" s="1">
        <v>52.82735</v>
      </c>
      <c r="J4513" s="1">
        <v>0.1565</v>
      </c>
      <c r="K4513" s="1" t="e">
        <f t="shared" si="70"/>
        <v>#VALUE!</v>
      </c>
    </row>
    <row r="4514" ht="15.2" spans="1:15">
      <c r="A4514">
        <v>0.4626</v>
      </c>
      <c r="B4514">
        <v>0.3314</v>
      </c>
      <c r="C4514" s="1">
        <v>0.880483333333333</v>
      </c>
      <c r="D4514" s="1">
        <v>0.732859</v>
      </c>
      <c r="E4514" s="1">
        <v>0.9689</v>
      </c>
      <c r="I4514" s="1">
        <v>62</v>
      </c>
      <c r="J4514" s="1">
        <v>0.1</v>
      </c>
      <c r="K4514" s="2">
        <f t="shared" si="70"/>
        <v>0.379456348971433</v>
      </c>
      <c r="L4514" s="3">
        <v>-62.11028</v>
      </c>
      <c r="M4514" s="3">
        <v>-42.0021136451899</v>
      </c>
      <c r="N4514">
        <v>-89.0114599999999</v>
      </c>
      <c r="O4514">
        <v>-27.0822147666999</v>
      </c>
    </row>
    <row r="4515" ht="15.2" spans="1:11">
      <c r="A4515" t="s">
        <v>18</v>
      </c>
      <c r="B4515" t="s">
        <v>18</v>
      </c>
      <c r="C4515" s="1">
        <v>0.880045333333333</v>
      </c>
      <c r="D4515" s="1">
        <v>0.729193</v>
      </c>
      <c r="E4515" s="1" t="s">
        <v>18</v>
      </c>
      <c r="I4515" s="1">
        <v>54.774367</v>
      </c>
      <c r="J4515" s="1">
        <v>0.086375</v>
      </c>
      <c r="K4515" s="1" t="e">
        <f t="shared" si="70"/>
        <v>#VALUE!</v>
      </c>
    </row>
    <row r="4516" ht="15.2" spans="1:11">
      <c r="A4516" t="s">
        <v>18</v>
      </c>
      <c r="B4516" t="s">
        <v>18</v>
      </c>
      <c r="C4516" s="1">
        <v>0.8965</v>
      </c>
      <c r="D4516" s="1">
        <v>0.701352</v>
      </c>
      <c r="E4516" s="1" t="s">
        <v>18</v>
      </c>
      <c r="I4516" s="1">
        <v>54.767741</v>
      </c>
      <c r="J4516" s="1">
        <v>0.08637</v>
      </c>
      <c r="K4516" s="1" t="e">
        <f t="shared" si="70"/>
        <v>#VALUE!</v>
      </c>
    </row>
    <row r="4517" ht="15.2" spans="1:11">
      <c r="A4517" t="s">
        <v>18</v>
      </c>
      <c r="B4517" t="s">
        <v>18</v>
      </c>
      <c r="C4517" s="1">
        <v>0.895</v>
      </c>
      <c r="D4517" s="1">
        <v>0.718651</v>
      </c>
      <c r="E4517" s="1" t="s">
        <v>18</v>
      </c>
      <c r="I4517" s="1">
        <v>62</v>
      </c>
      <c r="J4517" s="1">
        <v>0.1</v>
      </c>
      <c r="K4517" s="1" t="e">
        <f t="shared" si="70"/>
        <v>#VALUE!</v>
      </c>
    </row>
    <row r="4518" ht="15.2" spans="1:11">
      <c r="A4518" t="s">
        <v>18</v>
      </c>
      <c r="B4518" t="s">
        <v>18</v>
      </c>
      <c r="C4518" s="1" t="s">
        <v>18</v>
      </c>
      <c r="D4518" s="1" t="s">
        <v>18</v>
      </c>
      <c r="E4518" s="1" t="s">
        <v>18</v>
      </c>
      <c r="I4518" s="1">
        <v>62</v>
      </c>
      <c r="J4518" s="1">
        <v>0.1</v>
      </c>
      <c r="K4518" s="1" t="e">
        <f t="shared" si="70"/>
        <v>#VALUE!</v>
      </c>
    </row>
    <row r="4519" ht="15.2" spans="1:11">
      <c r="A4519" t="s">
        <v>18</v>
      </c>
      <c r="B4519" t="s">
        <v>18</v>
      </c>
      <c r="C4519" s="1" t="s">
        <v>18</v>
      </c>
      <c r="D4519" s="1" t="s">
        <v>18</v>
      </c>
      <c r="E4519" s="1" t="s">
        <v>18</v>
      </c>
      <c r="I4519" s="1">
        <v>62</v>
      </c>
      <c r="J4519" s="1">
        <v>0.1</v>
      </c>
      <c r="K4519" s="1" t="e">
        <f t="shared" si="70"/>
        <v>#VALUE!</v>
      </c>
    </row>
    <row r="4520" ht="15.2" spans="1:11">
      <c r="A4520" t="s">
        <v>18</v>
      </c>
      <c r="B4520" t="s">
        <v>18</v>
      </c>
      <c r="C4520" s="1" t="s">
        <v>18</v>
      </c>
      <c r="D4520" s="1" t="s">
        <v>18</v>
      </c>
      <c r="E4520" s="1" t="s">
        <v>18</v>
      </c>
      <c r="I4520" s="1">
        <v>62</v>
      </c>
      <c r="J4520" s="1">
        <v>0.1</v>
      </c>
      <c r="K4520" s="1" t="e">
        <f t="shared" si="70"/>
        <v>#VALUE!</v>
      </c>
    </row>
    <row r="4521" ht="15.2" spans="1:15">
      <c r="A4521">
        <v>0.1528</v>
      </c>
      <c r="B4521">
        <v>1.0563</v>
      </c>
      <c r="C4521" s="1">
        <v>0.9331125</v>
      </c>
      <c r="D4521" s="1">
        <v>0.7179045</v>
      </c>
      <c r="E4521" s="1">
        <v>0.9901</v>
      </c>
      <c r="I4521" s="1">
        <v>62</v>
      </c>
      <c r="J4521" s="1">
        <v>0.1</v>
      </c>
      <c r="K4521" s="2">
        <f t="shared" si="70"/>
        <v>0.081258436757477</v>
      </c>
      <c r="L4521" s="3">
        <v>-17.7078799999999</v>
      </c>
      <c r="M4521" s="3">
        <v>-15.0124153788699</v>
      </c>
      <c r="N4521" s="3">
        <v>-23.35889</v>
      </c>
      <c r="O4521" s="3">
        <v>-11.91562583265</v>
      </c>
    </row>
    <row r="4522" ht="15.2" spans="1:11">
      <c r="A4522" t="s">
        <v>18</v>
      </c>
      <c r="B4522" t="s">
        <v>18</v>
      </c>
      <c r="C4522" s="1">
        <v>0.8899085</v>
      </c>
      <c r="D4522" s="1">
        <v>0.7449645</v>
      </c>
      <c r="E4522" s="1" t="s">
        <v>18</v>
      </c>
      <c r="I4522" s="1">
        <v>62</v>
      </c>
      <c r="J4522" s="1">
        <v>0.1</v>
      </c>
      <c r="K4522" s="1" t="e">
        <f t="shared" si="70"/>
        <v>#VALUE!</v>
      </c>
    </row>
    <row r="4523" ht="15.2" spans="1:11">
      <c r="A4523" t="s">
        <v>18</v>
      </c>
      <c r="B4523" t="s">
        <v>18</v>
      </c>
      <c r="C4523" s="1">
        <v>0.89515</v>
      </c>
      <c r="D4523" s="1">
        <v>0.7268475</v>
      </c>
      <c r="E4523" s="1" t="s">
        <v>18</v>
      </c>
      <c r="I4523" s="1">
        <v>58.890609</v>
      </c>
      <c r="J4523" s="1">
        <v>0.088245</v>
      </c>
      <c r="K4523" s="1" t="e">
        <f t="shared" si="70"/>
        <v>#VALUE!</v>
      </c>
    </row>
    <row r="4524" ht="15.2" spans="1:11">
      <c r="A4524" t="s">
        <v>18</v>
      </c>
      <c r="B4524" t="s">
        <v>18</v>
      </c>
      <c r="C4524" s="1">
        <v>0.941983333333333</v>
      </c>
      <c r="D4524" s="1">
        <v>0.704528666666667</v>
      </c>
      <c r="E4524" s="1" t="s">
        <v>18</v>
      </c>
      <c r="I4524" s="1">
        <v>52.862306</v>
      </c>
      <c r="J4524" s="1">
        <v>0.08485</v>
      </c>
      <c r="K4524" s="1" t="e">
        <f t="shared" si="70"/>
        <v>#VALUE!</v>
      </c>
    </row>
    <row r="4525" ht="15.2" spans="1:11">
      <c r="A4525" t="s">
        <v>18</v>
      </c>
      <c r="B4525" t="s">
        <v>18</v>
      </c>
      <c r="C4525" s="1" t="s">
        <v>18</v>
      </c>
      <c r="D4525" s="1" t="s">
        <v>18</v>
      </c>
      <c r="E4525" s="1" t="s">
        <v>18</v>
      </c>
      <c r="I4525" s="1">
        <v>62</v>
      </c>
      <c r="J4525" s="1">
        <v>0.1</v>
      </c>
      <c r="K4525" s="1" t="e">
        <f t="shared" si="70"/>
        <v>#VALUE!</v>
      </c>
    </row>
    <row r="4526" ht="15.2" spans="1:11">
      <c r="A4526" t="s">
        <v>18</v>
      </c>
      <c r="B4526" t="s">
        <v>18</v>
      </c>
      <c r="C4526" s="1">
        <v>0.925067</v>
      </c>
      <c r="D4526" s="1">
        <v>0.733415</v>
      </c>
      <c r="E4526" s="1" t="s">
        <v>18</v>
      </c>
      <c r="I4526" s="1">
        <v>62</v>
      </c>
      <c r="J4526" s="1">
        <v>0.1</v>
      </c>
      <c r="K4526" s="1" t="e">
        <f t="shared" si="70"/>
        <v>#VALUE!</v>
      </c>
    </row>
    <row r="4527" ht="15.2" spans="1:11">
      <c r="A4527" t="s">
        <v>18</v>
      </c>
      <c r="B4527" t="s">
        <v>18</v>
      </c>
      <c r="C4527" s="1" t="s">
        <v>18</v>
      </c>
      <c r="D4527" s="1" t="s">
        <v>18</v>
      </c>
      <c r="E4527" s="1" t="s">
        <v>18</v>
      </c>
      <c r="I4527" s="1">
        <v>62</v>
      </c>
      <c r="J4527" s="1">
        <v>0.1</v>
      </c>
      <c r="K4527" s="1" t="e">
        <f t="shared" si="70"/>
        <v>#VALUE!</v>
      </c>
    </row>
    <row r="4528" ht="15.2" spans="1:11">
      <c r="A4528" t="s">
        <v>18</v>
      </c>
      <c r="B4528" t="s">
        <v>18</v>
      </c>
      <c r="C4528" s="1" t="s">
        <v>18</v>
      </c>
      <c r="D4528" s="1" t="s">
        <v>18</v>
      </c>
      <c r="E4528" s="1" t="s">
        <v>18</v>
      </c>
      <c r="I4528" s="1">
        <v>62</v>
      </c>
      <c r="J4528" s="1">
        <v>0.1</v>
      </c>
      <c r="K4528" s="1" t="e">
        <f t="shared" si="70"/>
        <v>#VALUE!</v>
      </c>
    </row>
    <row r="4529" ht="15.2" spans="1:11">
      <c r="A4529" t="s">
        <v>18</v>
      </c>
      <c r="B4529" t="s">
        <v>18</v>
      </c>
      <c r="C4529" s="1" t="s">
        <v>18</v>
      </c>
      <c r="D4529" s="1" t="s">
        <v>18</v>
      </c>
      <c r="E4529" s="1" t="s">
        <v>18</v>
      </c>
      <c r="I4529" s="1">
        <v>62</v>
      </c>
      <c r="J4529" s="1">
        <v>0.1</v>
      </c>
      <c r="K4529" s="1" t="e">
        <f t="shared" si="70"/>
        <v>#VALUE!</v>
      </c>
    </row>
    <row r="4530" ht="15.2" spans="1:15">
      <c r="A4530">
        <v>0.092</v>
      </c>
      <c r="B4530">
        <v>0.6736</v>
      </c>
      <c r="C4530" s="1">
        <v>0.8055</v>
      </c>
      <c r="D4530" s="1">
        <v>0.7959515</v>
      </c>
      <c r="E4530" s="1">
        <v>0.9841</v>
      </c>
      <c r="I4530" s="1">
        <v>62</v>
      </c>
      <c r="J4530" s="1">
        <v>0.1</v>
      </c>
      <c r="K4530" s="2">
        <f t="shared" si="70"/>
        <v>0.0615029765814768</v>
      </c>
      <c r="L4530" s="3">
        <v>-9.32891999999998</v>
      </c>
      <c r="M4530" s="3">
        <v>-7.20633486987988</v>
      </c>
      <c r="N4530" s="3">
        <v>-20.86355</v>
      </c>
      <c r="O4530" s="3">
        <v>-1.54815618329996</v>
      </c>
    </row>
    <row r="4531" ht="15.2" spans="1:11">
      <c r="A4531" t="s">
        <v>18</v>
      </c>
      <c r="B4531" t="s">
        <v>18</v>
      </c>
      <c r="C4531" s="1">
        <v>0.8293</v>
      </c>
      <c r="D4531" s="1">
        <v>0.78549</v>
      </c>
      <c r="E4531" s="1" t="s">
        <v>18</v>
      </c>
      <c r="I4531" s="1">
        <v>62</v>
      </c>
      <c r="J4531" s="1">
        <v>0.1</v>
      </c>
      <c r="K4531" s="1" t="e">
        <f t="shared" si="70"/>
        <v>#VALUE!</v>
      </c>
    </row>
    <row r="4532" ht="15.2" spans="1:11">
      <c r="A4532" t="s">
        <v>18</v>
      </c>
      <c r="B4532" t="s">
        <v>18</v>
      </c>
      <c r="C4532" s="1">
        <v>0.9466</v>
      </c>
      <c r="D4532" s="1">
        <v>0.68391</v>
      </c>
      <c r="E4532" s="1" t="s">
        <v>18</v>
      </c>
      <c r="I4532" s="1">
        <v>62</v>
      </c>
      <c r="J4532" s="1">
        <v>0.1</v>
      </c>
      <c r="K4532" s="1" t="e">
        <f t="shared" si="70"/>
        <v>#VALUE!</v>
      </c>
    </row>
    <row r="4533" ht="15.2" spans="1:11">
      <c r="A4533" t="s">
        <v>18</v>
      </c>
      <c r="B4533" t="s">
        <v>18</v>
      </c>
      <c r="C4533" s="1">
        <v>0.9220875</v>
      </c>
      <c r="D4533" s="1">
        <v>0.7336455</v>
      </c>
      <c r="E4533" s="1" t="s">
        <v>18</v>
      </c>
      <c r="I4533" s="1">
        <v>62</v>
      </c>
      <c r="J4533" s="1">
        <v>0.1</v>
      </c>
      <c r="K4533" s="1" t="e">
        <f t="shared" si="70"/>
        <v>#VALUE!</v>
      </c>
    </row>
    <row r="4534" ht="15.2" spans="1:11">
      <c r="A4534" t="s">
        <v>18</v>
      </c>
      <c r="B4534" t="s">
        <v>18</v>
      </c>
      <c r="C4534" s="1" t="s">
        <v>18</v>
      </c>
      <c r="D4534" s="1" t="s">
        <v>18</v>
      </c>
      <c r="E4534" s="1" t="s">
        <v>18</v>
      </c>
      <c r="I4534" s="1">
        <v>62</v>
      </c>
      <c r="J4534" s="1">
        <v>0.1</v>
      </c>
      <c r="K4534" s="1" t="e">
        <f t="shared" si="70"/>
        <v>#VALUE!</v>
      </c>
    </row>
    <row r="4535" ht="15.2" spans="1:11">
      <c r="A4535" t="s">
        <v>18</v>
      </c>
      <c r="B4535" t="s">
        <v>18</v>
      </c>
      <c r="C4535" s="1">
        <v>0.9280625</v>
      </c>
      <c r="D4535" s="1">
        <v>0.7462</v>
      </c>
      <c r="E4535" s="1" t="s">
        <v>18</v>
      </c>
      <c r="I4535" s="1">
        <v>62</v>
      </c>
      <c r="J4535" s="1">
        <v>0.1</v>
      </c>
      <c r="K4535" s="1" t="e">
        <f t="shared" si="70"/>
        <v>#VALUE!</v>
      </c>
    </row>
    <row r="4536" ht="15.2" spans="1:11">
      <c r="A4536" t="s">
        <v>18</v>
      </c>
      <c r="B4536" t="s">
        <v>18</v>
      </c>
      <c r="C4536" s="1" t="s">
        <v>18</v>
      </c>
      <c r="D4536" s="1" t="s">
        <v>18</v>
      </c>
      <c r="E4536" s="1" t="s">
        <v>18</v>
      </c>
      <c r="I4536" s="1">
        <v>62</v>
      </c>
      <c r="J4536" s="1">
        <v>0.1</v>
      </c>
      <c r="K4536" s="1" t="e">
        <f t="shared" si="70"/>
        <v>#VALUE!</v>
      </c>
    </row>
    <row r="4537" ht="15.2" spans="1:11">
      <c r="A4537" t="s">
        <v>18</v>
      </c>
      <c r="B4537" t="s">
        <v>18</v>
      </c>
      <c r="C4537" s="1" t="s">
        <v>18</v>
      </c>
      <c r="D4537" s="1" t="s">
        <v>18</v>
      </c>
      <c r="E4537" s="1" t="s">
        <v>18</v>
      </c>
      <c r="I4537" s="1">
        <v>62</v>
      </c>
      <c r="J4537" s="1">
        <v>0.1</v>
      </c>
      <c r="K4537" s="1" t="e">
        <f t="shared" si="70"/>
        <v>#VALUE!</v>
      </c>
    </row>
    <row r="4538" ht="15.2" spans="1:11">
      <c r="A4538" t="s">
        <v>18</v>
      </c>
      <c r="B4538" t="s">
        <v>18</v>
      </c>
      <c r="C4538" s="1" t="s">
        <v>18</v>
      </c>
      <c r="D4538" s="1" t="s">
        <v>18</v>
      </c>
      <c r="E4538" s="1" t="s">
        <v>18</v>
      </c>
      <c r="I4538" s="1">
        <v>62</v>
      </c>
      <c r="J4538" s="1">
        <v>0.1</v>
      </c>
      <c r="K4538" s="1" t="e">
        <f t="shared" si="70"/>
        <v>#VALUE!</v>
      </c>
    </row>
    <row r="4539" ht="15.2" spans="1:11">
      <c r="A4539" t="s">
        <v>18</v>
      </c>
      <c r="B4539" t="s">
        <v>18</v>
      </c>
      <c r="C4539" s="1" t="s">
        <v>18</v>
      </c>
      <c r="D4539" s="1" t="s">
        <v>18</v>
      </c>
      <c r="E4539" s="1" t="s">
        <v>18</v>
      </c>
      <c r="I4539" s="1">
        <v>62</v>
      </c>
      <c r="J4539" s="1">
        <v>0.1</v>
      </c>
      <c r="K4539" s="1" t="e">
        <f t="shared" si="70"/>
        <v>#VALUE!</v>
      </c>
    </row>
    <row r="4540" ht="15.2" spans="1:11">
      <c r="A4540" t="s">
        <v>18</v>
      </c>
      <c r="B4540" t="s">
        <v>18</v>
      </c>
      <c r="C4540" s="1" t="s">
        <v>18</v>
      </c>
      <c r="D4540" s="1" t="s">
        <v>18</v>
      </c>
      <c r="E4540" s="1" t="s">
        <v>18</v>
      </c>
      <c r="I4540" s="1">
        <v>62</v>
      </c>
      <c r="J4540" s="1">
        <v>0.1</v>
      </c>
      <c r="K4540" s="1" t="e">
        <f t="shared" si="70"/>
        <v>#VALUE!</v>
      </c>
    </row>
    <row r="4541" ht="15.2" spans="1:11">
      <c r="A4541" t="s">
        <v>18</v>
      </c>
      <c r="B4541" t="s">
        <v>18</v>
      </c>
      <c r="C4541" s="1" t="s">
        <v>18</v>
      </c>
      <c r="D4541" s="1" t="s">
        <v>18</v>
      </c>
      <c r="E4541" s="1" t="s">
        <v>18</v>
      </c>
      <c r="I4541" s="1">
        <v>62</v>
      </c>
      <c r="J4541" s="1">
        <v>0.1</v>
      </c>
      <c r="K4541" s="1" t="e">
        <f t="shared" si="70"/>
        <v>#VALUE!</v>
      </c>
    </row>
    <row r="4542" ht="15.2" spans="1:11">
      <c r="A4542" t="s">
        <v>18</v>
      </c>
      <c r="B4542" t="s">
        <v>18</v>
      </c>
      <c r="C4542" s="1" t="s">
        <v>18</v>
      </c>
      <c r="D4542" s="1" t="s">
        <v>18</v>
      </c>
      <c r="E4542" s="1" t="s">
        <v>18</v>
      </c>
      <c r="I4542" s="1">
        <v>62</v>
      </c>
      <c r="J4542" s="1">
        <v>0.1</v>
      </c>
      <c r="K4542" s="1" t="e">
        <f t="shared" si="70"/>
        <v>#VALUE!</v>
      </c>
    </row>
    <row r="4543" ht="15.2" spans="1:11">
      <c r="A4543" t="s">
        <v>18</v>
      </c>
      <c r="B4543" t="s">
        <v>18</v>
      </c>
      <c r="C4543" s="1">
        <v>0.98885</v>
      </c>
      <c r="D4543" s="1">
        <v>0.6192755</v>
      </c>
      <c r="E4543" s="1" t="s">
        <v>18</v>
      </c>
      <c r="I4543" s="1">
        <v>62</v>
      </c>
      <c r="J4543" s="1">
        <v>0.1</v>
      </c>
      <c r="K4543" s="1" t="e">
        <f t="shared" si="70"/>
        <v>#VALUE!</v>
      </c>
    </row>
    <row r="4544" ht="15.2" spans="1:15">
      <c r="A4544">
        <v>0.528</v>
      </c>
      <c r="B4544">
        <v>1.2386</v>
      </c>
      <c r="C4544" s="1">
        <v>0.9589415</v>
      </c>
      <c r="D4544" s="1">
        <v>0.726213</v>
      </c>
      <c r="E4544" s="1">
        <v>0.9994</v>
      </c>
      <c r="I4544" s="1">
        <v>62</v>
      </c>
      <c r="J4544" s="1">
        <v>0.1</v>
      </c>
      <c r="K4544" s="2">
        <f t="shared" si="70"/>
        <v>0.251795027744448</v>
      </c>
      <c r="L4544" s="3">
        <v>-49.43972</v>
      </c>
      <c r="M4544" s="3">
        <v>-45.5517142264099</v>
      </c>
      <c r="N4544" s="3">
        <v>-62.52464</v>
      </c>
      <c r="O4544" s="3">
        <v>-37.8792148334099</v>
      </c>
    </row>
    <row r="4545" ht="15.2" spans="1:11">
      <c r="A4545" t="s">
        <v>18</v>
      </c>
      <c r="B4545" t="s">
        <v>18</v>
      </c>
      <c r="C4545" s="1">
        <v>0.9524835</v>
      </c>
      <c r="D4545" s="1">
        <v>0.728157</v>
      </c>
      <c r="E4545" s="1" t="s">
        <v>18</v>
      </c>
      <c r="I4545" s="1">
        <v>62</v>
      </c>
      <c r="J4545" s="1">
        <v>0.1</v>
      </c>
      <c r="K4545" s="1" t="e">
        <f t="shared" si="70"/>
        <v>#VALUE!</v>
      </c>
    </row>
    <row r="4546" ht="15.2" spans="1:15">
      <c r="A4546">
        <v>0.9382</v>
      </c>
      <c r="B4546">
        <v>1.2726</v>
      </c>
      <c r="C4546" s="1">
        <v>0.9254625</v>
      </c>
      <c r="D4546" s="1">
        <v>0.6964165</v>
      </c>
      <c r="E4546" s="1">
        <v>0.9976</v>
      </c>
      <c r="I4546" s="1">
        <v>62</v>
      </c>
      <c r="J4546" s="1">
        <v>0.1</v>
      </c>
      <c r="K4546" s="2">
        <f t="shared" si="70"/>
        <v>0.438410540621294</v>
      </c>
      <c r="L4546" s="3">
        <v>-84.3307300000001</v>
      </c>
      <c r="M4546" s="3">
        <v>-76.78601323474</v>
      </c>
      <c r="N4546" s="3">
        <v>-119.68193</v>
      </c>
      <c r="O4546" s="3">
        <v>-53.0176147419199</v>
      </c>
    </row>
    <row r="4547" ht="15.2" spans="1:11">
      <c r="A4547" t="s">
        <v>18</v>
      </c>
      <c r="B4547" t="s">
        <v>18</v>
      </c>
      <c r="C4547" s="1">
        <v>0.936025</v>
      </c>
      <c r="D4547" s="1">
        <v>0.7139465</v>
      </c>
      <c r="E4547" s="1" t="s">
        <v>18</v>
      </c>
      <c r="I4547" s="1">
        <v>62</v>
      </c>
      <c r="J4547" s="1">
        <v>0.1</v>
      </c>
      <c r="K4547" s="1" t="e">
        <f t="shared" ref="K4546:K4610" si="71">A4547*POWER(0.55,B4547)</f>
        <v>#VALUE!</v>
      </c>
    </row>
    <row r="4548" ht="15.2" spans="1:11">
      <c r="A4548" t="s">
        <v>18</v>
      </c>
      <c r="B4548" t="s">
        <v>18</v>
      </c>
      <c r="C4548" s="1" t="s">
        <v>18</v>
      </c>
      <c r="D4548" s="1" t="s">
        <v>18</v>
      </c>
      <c r="E4548" s="1" t="s">
        <v>18</v>
      </c>
      <c r="I4548" s="1">
        <v>62</v>
      </c>
      <c r="J4548" s="1">
        <v>0.1</v>
      </c>
      <c r="K4548" s="1" t="e">
        <f t="shared" si="71"/>
        <v>#VALUE!</v>
      </c>
    </row>
    <row r="4549" ht="15.2" spans="1:11">
      <c r="A4549" t="s">
        <v>18</v>
      </c>
      <c r="B4549" t="s">
        <v>18</v>
      </c>
      <c r="C4549" s="1" t="s">
        <v>18</v>
      </c>
      <c r="D4549" s="1" t="s">
        <v>18</v>
      </c>
      <c r="E4549" s="1" t="s">
        <v>18</v>
      </c>
      <c r="I4549" s="1">
        <v>62</v>
      </c>
      <c r="J4549" s="1">
        <v>0.1</v>
      </c>
      <c r="K4549" s="1" t="e">
        <f t="shared" si="71"/>
        <v>#VALUE!</v>
      </c>
    </row>
    <row r="4550" ht="15.2" spans="1:11">
      <c r="A4550" t="s">
        <v>18</v>
      </c>
      <c r="B4550" t="s">
        <v>18</v>
      </c>
      <c r="C4550" s="1">
        <v>0.913033333333333</v>
      </c>
      <c r="D4550" s="1">
        <v>0.681978333333333</v>
      </c>
      <c r="E4550" s="1" t="s">
        <v>18</v>
      </c>
      <c r="I4550" s="1">
        <v>62</v>
      </c>
      <c r="J4550" s="1">
        <v>0.1</v>
      </c>
      <c r="K4550" s="1" t="e">
        <f t="shared" si="71"/>
        <v>#VALUE!</v>
      </c>
    </row>
    <row r="4551" ht="15.2" spans="1:11">
      <c r="A4551" t="s">
        <v>18</v>
      </c>
      <c r="B4551" t="s">
        <v>18</v>
      </c>
      <c r="C4551" s="1">
        <v>0.948466666666667</v>
      </c>
      <c r="D4551" s="1">
        <v>0.738982333333333</v>
      </c>
      <c r="E4551" s="1" t="s">
        <v>18</v>
      </c>
      <c r="I4551" s="1">
        <v>62</v>
      </c>
      <c r="J4551" s="1">
        <v>0.1</v>
      </c>
      <c r="K4551" s="1" t="e">
        <f t="shared" si="71"/>
        <v>#VALUE!</v>
      </c>
    </row>
    <row r="4552" ht="15.2" spans="1:11">
      <c r="A4552" t="s">
        <v>18</v>
      </c>
      <c r="B4552" t="s">
        <v>18</v>
      </c>
      <c r="C4552" s="1" t="s">
        <v>18</v>
      </c>
      <c r="D4552" s="1" t="s">
        <v>18</v>
      </c>
      <c r="E4552" s="1" t="s">
        <v>18</v>
      </c>
      <c r="I4552" s="1">
        <v>62</v>
      </c>
      <c r="J4552" s="1">
        <v>0.1</v>
      </c>
      <c r="K4552" s="1" t="e">
        <f t="shared" si="71"/>
        <v>#VALUE!</v>
      </c>
    </row>
    <row r="4553" ht="15.2" spans="1:11">
      <c r="A4553" t="s">
        <v>18</v>
      </c>
      <c r="B4553" t="s">
        <v>18</v>
      </c>
      <c r="C4553" s="1" t="s">
        <v>18</v>
      </c>
      <c r="D4553" s="1" t="s">
        <v>18</v>
      </c>
      <c r="E4553" s="1" t="s">
        <v>18</v>
      </c>
      <c r="I4553" s="1">
        <v>62</v>
      </c>
      <c r="J4553" s="1">
        <v>0.1</v>
      </c>
      <c r="K4553" s="1" t="e">
        <f t="shared" si="71"/>
        <v>#VALUE!</v>
      </c>
    </row>
    <row r="4554" ht="15.2" spans="1:11">
      <c r="A4554" t="s">
        <v>18</v>
      </c>
      <c r="B4554" t="s">
        <v>18</v>
      </c>
      <c r="C4554" s="1" t="s">
        <v>18</v>
      </c>
      <c r="D4554" s="1" t="s">
        <v>18</v>
      </c>
      <c r="E4554" s="1" t="s">
        <v>18</v>
      </c>
      <c r="I4554" s="1">
        <v>62</v>
      </c>
      <c r="J4554" s="1">
        <v>0.1</v>
      </c>
      <c r="K4554" s="1" t="e">
        <f t="shared" si="71"/>
        <v>#VALUE!</v>
      </c>
    </row>
    <row r="4555" ht="15.2" spans="1:11">
      <c r="A4555" t="s">
        <v>18</v>
      </c>
      <c r="B4555" t="s">
        <v>18</v>
      </c>
      <c r="C4555" s="1">
        <v>0.958519333333333</v>
      </c>
      <c r="D4555" s="1">
        <v>0.736477</v>
      </c>
      <c r="E4555" s="1" t="s">
        <v>18</v>
      </c>
      <c r="I4555" s="1">
        <v>69.596763</v>
      </c>
      <c r="J4555" s="1">
        <v>0.09043</v>
      </c>
      <c r="K4555" s="1" t="e">
        <f t="shared" si="71"/>
        <v>#VALUE!</v>
      </c>
    </row>
    <row r="4556" ht="15.2" spans="1:11">
      <c r="A4556" t="s">
        <v>18</v>
      </c>
      <c r="B4556" t="s">
        <v>18</v>
      </c>
      <c r="C4556" s="1">
        <v>0.9634</v>
      </c>
      <c r="D4556" s="1">
        <v>0.709195</v>
      </c>
      <c r="E4556" s="1" t="s">
        <v>18</v>
      </c>
      <c r="I4556" s="1">
        <v>66.1276355</v>
      </c>
      <c r="J4556" s="1">
        <v>0.087245</v>
      </c>
      <c r="K4556" s="1" t="e">
        <f t="shared" si="71"/>
        <v>#VALUE!</v>
      </c>
    </row>
    <row r="4557" ht="15.2" spans="1:11">
      <c r="A4557" t="s">
        <v>18</v>
      </c>
      <c r="B4557" t="s">
        <v>18</v>
      </c>
      <c r="C4557" s="1" t="s">
        <v>18</v>
      </c>
      <c r="D4557" s="1" t="s">
        <v>18</v>
      </c>
      <c r="E4557" s="1" t="s">
        <v>18</v>
      </c>
      <c r="I4557" s="1">
        <v>62</v>
      </c>
      <c r="J4557" s="1">
        <v>0.1</v>
      </c>
      <c r="K4557" s="1" t="e">
        <f t="shared" si="71"/>
        <v>#VALUE!</v>
      </c>
    </row>
    <row r="4558" ht="15.2" spans="1:11">
      <c r="A4558" t="s">
        <v>18</v>
      </c>
      <c r="B4558" t="s">
        <v>18</v>
      </c>
      <c r="C4558" s="1">
        <v>0.95335</v>
      </c>
      <c r="D4558" s="1">
        <v>0.729387333333333</v>
      </c>
      <c r="E4558" s="1" t="s">
        <v>18</v>
      </c>
      <c r="I4558" s="1">
        <v>62</v>
      </c>
      <c r="J4558" s="1">
        <v>0.1</v>
      </c>
      <c r="K4558" s="1" t="e">
        <f t="shared" si="71"/>
        <v>#VALUE!</v>
      </c>
    </row>
    <row r="4559" ht="15.2" spans="1:11">
      <c r="A4559" t="s">
        <v>18</v>
      </c>
      <c r="B4559" t="s">
        <v>18</v>
      </c>
      <c r="C4559" s="1">
        <v>0.951466666666667</v>
      </c>
      <c r="D4559" s="1">
        <v>0.694760333333333</v>
      </c>
      <c r="E4559" s="1" t="s">
        <v>18</v>
      </c>
      <c r="I4559" s="1">
        <v>71.376673</v>
      </c>
      <c r="J4559" s="1">
        <v>0.08962</v>
      </c>
      <c r="K4559" s="1" t="e">
        <f t="shared" si="71"/>
        <v>#VALUE!</v>
      </c>
    </row>
    <row r="4560" ht="15.2" spans="1:11">
      <c r="A4560" t="s">
        <v>18</v>
      </c>
      <c r="B4560" t="s">
        <v>18</v>
      </c>
      <c r="C4560" s="1" t="s">
        <v>18</v>
      </c>
      <c r="D4560" s="1" t="s">
        <v>18</v>
      </c>
      <c r="E4560" s="1" t="s">
        <v>18</v>
      </c>
      <c r="I4560" s="1">
        <v>62</v>
      </c>
      <c r="J4560" s="1">
        <v>0.1</v>
      </c>
      <c r="K4560" s="1" t="e">
        <f t="shared" si="71"/>
        <v>#VALUE!</v>
      </c>
    </row>
    <row r="4561" ht="15.2" spans="1:11">
      <c r="A4561" t="s">
        <v>18</v>
      </c>
      <c r="B4561" t="s">
        <v>18</v>
      </c>
      <c r="C4561" s="1" t="s">
        <v>18</v>
      </c>
      <c r="D4561" s="1" t="s">
        <v>18</v>
      </c>
      <c r="E4561" s="1" t="s">
        <v>18</v>
      </c>
      <c r="I4561" s="1">
        <v>62</v>
      </c>
      <c r="J4561" s="1">
        <v>0.1</v>
      </c>
      <c r="K4561" s="1" t="e">
        <f t="shared" si="71"/>
        <v>#VALUE!</v>
      </c>
    </row>
    <row r="4562" ht="15.2" spans="1:11">
      <c r="A4562" t="s">
        <v>18</v>
      </c>
      <c r="B4562" t="s">
        <v>18</v>
      </c>
      <c r="C4562" s="1" t="s">
        <v>18</v>
      </c>
      <c r="D4562" s="1" t="s">
        <v>18</v>
      </c>
      <c r="E4562" s="1" t="s">
        <v>18</v>
      </c>
      <c r="I4562" s="1">
        <v>62</v>
      </c>
      <c r="J4562" s="1">
        <v>0.1</v>
      </c>
      <c r="K4562" s="1" t="e">
        <f t="shared" si="71"/>
        <v>#VALUE!</v>
      </c>
    </row>
    <row r="4563" ht="15.2" spans="1:11">
      <c r="A4563" t="s">
        <v>18</v>
      </c>
      <c r="B4563" t="s">
        <v>18</v>
      </c>
      <c r="C4563" s="1" t="s">
        <v>18</v>
      </c>
      <c r="D4563" s="1" t="s">
        <v>18</v>
      </c>
      <c r="E4563" s="1" t="s">
        <v>18</v>
      </c>
      <c r="I4563" s="1">
        <v>62</v>
      </c>
      <c r="J4563" s="1">
        <v>0.1</v>
      </c>
      <c r="K4563" s="1" t="e">
        <f t="shared" si="71"/>
        <v>#VALUE!</v>
      </c>
    </row>
    <row r="4564" ht="15.2" spans="1:11">
      <c r="A4564" t="s">
        <v>18</v>
      </c>
      <c r="B4564" t="s">
        <v>18</v>
      </c>
      <c r="C4564" s="1">
        <v>0.79046</v>
      </c>
      <c r="D4564" s="1">
        <v>0.735282</v>
      </c>
      <c r="E4564" s="1" t="s">
        <v>18</v>
      </c>
      <c r="I4564" s="1">
        <v>62</v>
      </c>
      <c r="J4564" s="1">
        <v>0.1</v>
      </c>
      <c r="K4564" s="1" t="e">
        <f t="shared" si="71"/>
        <v>#VALUE!</v>
      </c>
    </row>
    <row r="4565" ht="15.2" spans="1:11">
      <c r="A4565" t="s">
        <v>18</v>
      </c>
      <c r="B4565" t="s">
        <v>18</v>
      </c>
      <c r="C4565" s="1">
        <v>0.8195</v>
      </c>
      <c r="D4565" s="1">
        <v>0.710227</v>
      </c>
      <c r="E4565" s="1" t="s">
        <v>18</v>
      </c>
      <c r="I4565" s="1">
        <v>62</v>
      </c>
      <c r="J4565" s="1">
        <v>0.1</v>
      </c>
      <c r="K4565" s="1" t="e">
        <f t="shared" si="71"/>
        <v>#VALUE!</v>
      </c>
    </row>
    <row r="4566" ht="15.2" spans="1:11">
      <c r="A4566" t="s">
        <v>18</v>
      </c>
      <c r="B4566" t="s">
        <v>18</v>
      </c>
      <c r="C4566" s="1">
        <v>0.8929</v>
      </c>
      <c r="D4566" s="1">
        <v>0.694091</v>
      </c>
      <c r="E4566" s="1" t="s">
        <v>18</v>
      </c>
      <c r="I4566" s="1">
        <v>62</v>
      </c>
      <c r="J4566" s="1">
        <v>0.1</v>
      </c>
      <c r="K4566" s="1" t="e">
        <f t="shared" si="71"/>
        <v>#VALUE!</v>
      </c>
    </row>
    <row r="4567" ht="15.2" spans="1:11">
      <c r="A4567" t="s">
        <v>18</v>
      </c>
      <c r="B4567" t="s">
        <v>18</v>
      </c>
      <c r="C4567" s="1">
        <v>0.85085</v>
      </c>
      <c r="D4567" s="1">
        <v>0.685679</v>
      </c>
      <c r="E4567" s="1" t="s">
        <v>18</v>
      </c>
      <c r="I4567" s="1">
        <v>62</v>
      </c>
      <c r="J4567" s="1">
        <v>0.1</v>
      </c>
      <c r="K4567" s="1" t="e">
        <f t="shared" si="71"/>
        <v>#VALUE!</v>
      </c>
    </row>
    <row r="4568" ht="15.2" spans="1:11">
      <c r="A4568" t="s">
        <v>18</v>
      </c>
      <c r="B4568" t="s">
        <v>18</v>
      </c>
      <c r="C4568" s="1">
        <v>0.899725</v>
      </c>
      <c r="D4568" s="1">
        <v>0.7100275</v>
      </c>
      <c r="E4568" s="1" t="s">
        <v>18</v>
      </c>
      <c r="I4568" s="1">
        <v>64.401731</v>
      </c>
      <c r="J4568" s="1">
        <v>0.0833875</v>
      </c>
      <c r="K4568" s="1" t="e">
        <f t="shared" si="71"/>
        <v>#VALUE!</v>
      </c>
    </row>
    <row r="4569" ht="15.2" spans="1:15">
      <c r="A4569" t="s">
        <v>18</v>
      </c>
      <c r="B4569" t="s">
        <v>18</v>
      </c>
      <c r="C4569" s="1">
        <v>0.980375</v>
      </c>
      <c r="D4569" s="1">
        <v>0.747067</v>
      </c>
      <c r="E4569" s="1" t="s">
        <v>18</v>
      </c>
      <c r="I4569" s="1">
        <v>59.122282</v>
      </c>
      <c r="J4569" s="1">
        <v>0.079125</v>
      </c>
      <c r="K4569" s="1" t="e">
        <f t="shared" si="71"/>
        <v>#VALUE!</v>
      </c>
      <c r="N4569" s="3"/>
      <c r="O4569" s="3"/>
    </row>
    <row r="4570" ht="15.2" spans="1:11">
      <c r="A4570" t="s">
        <v>18</v>
      </c>
      <c r="B4570" t="s">
        <v>18</v>
      </c>
      <c r="C4570" s="1" t="s">
        <v>18</v>
      </c>
      <c r="D4570" s="1" t="s">
        <v>18</v>
      </c>
      <c r="E4570" s="1" t="s">
        <v>18</v>
      </c>
      <c r="I4570" s="1">
        <v>55.450678</v>
      </c>
      <c r="J4570" s="1">
        <v>0.076865</v>
      </c>
      <c r="K4570" s="1" t="e">
        <f t="shared" si="71"/>
        <v>#VALUE!</v>
      </c>
    </row>
    <row r="4571" ht="15.2" spans="1:11">
      <c r="A4571" t="s">
        <v>18</v>
      </c>
      <c r="B4571" t="s">
        <v>18</v>
      </c>
      <c r="C4571" s="1" t="s">
        <v>18</v>
      </c>
      <c r="D4571" s="1" t="s">
        <v>18</v>
      </c>
      <c r="E4571" s="1" t="s">
        <v>18</v>
      </c>
      <c r="I4571" s="1">
        <v>62</v>
      </c>
      <c r="J4571" s="1">
        <v>0.1</v>
      </c>
      <c r="K4571" s="1" t="e">
        <f t="shared" si="71"/>
        <v>#VALUE!</v>
      </c>
    </row>
    <row r="4572" ht="15.2" spans="1:11">
      <c r="A4572" t="s">
        <v>18</v>
      </c>
      <c r="B4572" t="s">
        <v>18</v>
      </c>
      <c r="C4572" s="1" t="s">
        <v>18</v>
      </c>
      <c r="D4572" s="1" t="s">
        <v>18</v>
      </c>
      <c r="E4572" s="1" t="s">
        <v>18</v>
      </c>
      <c r="I4572" s="1">
        <v>62</v>
      </c>
      <c r="J4572" s="1">
        <v>0.1</v>
      </c>
      <c r="K4572" s="1" t="e">
        <f t="shared" si="71"/>
        <v>#VALUE!</v>
      </c>
    </row>
    <row r="4573" ht="15.2" spans="1:11">
      <c r="A4573" t="s">
        <v>18</v>
      </c>
      <c r="B4573" t="s">
        <v>18</v>
      </c>
      <c r="C4573" s="1" t="s">
        <v>18</v>
      </c>
      <c r="D4573" s="1" t="s">
        <v>18</v>
      </c>
      <c r="E4573" s="1" t="s">
        <v>18</v>
      </c>
      <c r="I4573" s="1">
        <v>62</v>
      </c>
      <c r="J4573" s="1">
        <v>0.1</v>
      </c>
      <c r="K4573" s="1" t="e">
        <f t="shared" si="71"/>
        <v>#VALUE!</v>
      </c>
    </row>
    <row r="4574" ht="15.2" spans="1:11">
      <c r="A4574" t="s">
        <v>18</v>
      </c>
      <c r="B4574" t="s">
        <v>18</v>
      </c>
      <c r="C4574" s="1">
        <v>0.95524</v>
      </c>
      <c r="D4574" s="1">
        <v>0.742001</v>
      </c>
      <c r="E4574" s="1" t="s">
        <v>18</v>
      </c>
      <c r="I4574" s="1">
        <v>62</v>
      </c>
      <c r="J4574" s="1">
        <v>0.1</v>
      </c>
      <c r="K4574" s="1" t="e">
        <f t="shared" si="71"/>
        <v>#VALUE!</v>
      </c>
    </row>
    <row r="4575" ht="15.2" spans="1:11">
      <c r="A4575" t="s">
        <v>18</v>
      </c>
      <c r="B4575" t="s">
        <v>18</v>
      </c>
      <c r="C4575" s="1" t="s">
        <v>18</v>
      </c>
      <c r="D4575" s="1" t="s">
        <v>18</v>
      </c>
      <c r="E4575" s="1" t="s">
        <v>18</v>
      </c>
      <c r="I4575" s="1">
        <v>62</v>
      </c>
      <c r="J4575" s="1">
        <v>0.1</v>
      </c>
      <c r="K4575" s="1" t="e">
        <f t="shared" si="71"/>
        <v>#VALUE!</v>
      </c>
    </row>
    <row r="4576" ht="15.2" spans="1:11">
      <c r="A4576" t="s">
        <v>18</v>
      </c>
      <c r="B4576" t="s">
        <v>18</v>
      </c>
      <c r="C4576" s="1" t="s">
        <v>18</v>
      </c>
      <c r="D4576" s="1" t="s">
        <v>18</v>
      </c>
      <c r="E4576" s="1" t="s">
        <v>18</v>
      </c>
      <c r="I4576" s="1">
        <v>62</v>
      </c>
      <c r="J4576" s="1">
        <v>0.1</v>
      </c>
      <c r="K4576" s="1" t="e">
        <f t="shared" si="71"/>
        <v>#VALUE!</v>
      </c>
    </row>
    <row r="4577" ht="15.2" spans="1:11">
      <c r="A4577" t="s">
        <v>18</v>
      </c>
      <c r="B4577" t="s">
        <v>18</v>
      </c>
      <c r="C4577" s="1" t="s">
        <v>18</v>
      </c>
      <c r="D4577" s="1" t="s">
        <v>18</v>
      </c>
      <c r="E4577" s="1" t="s">
        <v>18</v>
      </c>
      <c r="I4577" s="1">
        <v>62</v>
      </c>
      <c r="J4577" s="1">
        <v>0.1</v>
      </c>
      <c r="K4577" s="1" t="e">
        <f t="shared" si="71"/>
        <v>#VALUE!</v>
      </c>
    </row>
    <row r="4578" ht="15.2" spans="1:15">
      <c r="A4578">
        <v>0.1011</v>
      </c>
      <c r="B4578">
        <v>0.7668</v>
      </c>
      <c r="C4578" s="1" t="s">
        <v>18</v>
      </c>
      <c r="D4578" s="1" t="s">
        <v>18</v>
      </c>
      <c r="E4578" s="1">
        <v>0.9839</v>
      </c>
      <c r="I4578" s="1">
        <v>62</v>
      </c>
      <c r="J4578" s="1">
        <v>0.1</v>
      </c>
      <c r="K4578" s="2">
        <f t="shared" si="71"/>
        <v>0.0639236059816147</v>
      </c>
      <c r="L4578" s="3">
        <v>-13.0680399999999</v>
      </c>
      <c r="M4578" s="3">
        <v>-10.6792251512499</v>
      </c>
      <c r="N4578">
        <v>-18.4663799999999</v>
      </c>
      <c r="O4578">
        <v>-7.62951573634997</v>
      </c>
    </row>
    <row r="4579" ht="15.2" spans="1:11">
      <c r="A4579" t="s">
        <v>18</v>
      </c>
      <c r="B4579" t="s">
        <v>18</v>
      </c>
      <c r="C4579" s="1" t="s">
        <v>18</v>
      </c>
      <c r="D4579" s="1" t="s">
        <v>18</v>
      </c>
      <c r="E4579" s="1" t="s">
        <v>18</v>
      </c>
      <c r="I4579" s="1">
        <v>62</v>
      </c>
      <c r="J4579" s="1">
        <v>0.1</v>
      </c>
      <c r="K4579" s="1" t="e">
        <f t="shared" si="71"/>
        <v>#VALUE!</v>
      </c>
    </row>
    <row r="4580" ht="15.2" spans="1:11">
      <c r="A4580" t="s">
        <v>18</v>
      </c>
      <c r="B4580" t="s">
        <v>18</v>
      </c>
      <c r="C4580" s="1" t="s">
        <v>18</v>
      </c>
      <c r="D4580" s="1" t="s">
        <v>18</v>
      </c>
      <c r="E4580" s="1" t="s">
        <v>18</v>
      </c>
      <c r="I4580" s="1">
        <v>62</v>
      </c>
      <c r="J4580" s="1">
        <v>0.1</v>
      </c>
      <c r="K4580" s="1" t="e">
        <f t="shared" si="71"/>
        <v>#VALUE!</v>
      </c>
    </row>
    <row r="4581" ht="15.2" spans="1:11">
      <c r="A4581" t="s">
        <v>18</v>
      </c>
      <c r="B4581" t="s">
        <v>18</v>
      </c>
      <c r="C4581" s="1" t="s">
        <v>18</v>
      </c>
      <c r="D4581" s="1" t="s">
        <v>18</v>
      </c>
      <c r="E4581" s="1" t="s">
        <v>18</v>
      </c>
      <c r="I4581" s="1">
        <v>62</v>
      </c>
      <c r="J4581" s="1">
        <v>0.1</v>
      </c>
      <c r="K4581" s="1" t="e">
        <f t="shared" si="71"/>
        <v>#VALUE!</v>
      </c>
    </row>
    <row r="4582" ht="15.2" spans="1:11">
      <c r="A4582" t="s">
        <v>18</v>
      </c>
      <c r="B4582" t="s">
        <v>18</v>
      </c>
      <c r="C4582" s="1">
        <v>0.9806</v>
      </c>
      <c r="D4582" s="1">
        <v>0.679542</v>
      </c>
      <c r="E4582" s="1" t="s">
        <v>18</v>
      </c>
      <c r="I4582" s="1">
        <v>62</v>
      </c>
      <c r="J4582" s="1">
        <v>0.1</v>
      </c>
      <c r="K4582" s="1" t="e">
        <f t="shared" si="71"/>
        <v>#VALUE!</v>
      </c>
    </row>
    <row r="4583" ht="15.2" spans="1:11">
      <c r="A4583" t="s">
        <v>18</v>
      </c>
      <c r="B4583" t="s">
        <v>18</v>
      </c>
      <c r="C4583" s="1">
        <v>0.967867</v>
      </c>
      <c r="D4583" s="1">
        <v>0.770574</v>
      </c>
      <c r="E4583" s="1" t="s">
        <v>18</v>
      </c>
      <c r="I4583" s="1">
        <v>62</v>
      </c>
      <c r="J4583" s="1">
        <v>0.1</v>
      </c>
      <c r="K4583" s="1" t="e">
        <f t="shared" si="71"/>
        <v>#VALUE!</v>
      </c>
    </row>
    <row r="4584" ht="15.2" spans="1:11">
      <c r="A4584" t="s">
        <v>18</v>
      </c>
      <c r="B4584" t="s">
        <v>18</v>
      </c>
      <c r="C4584" s="1" t="s">
        <v>18</v>
      </c>
      <c r="D4584" s="1" t="s">
        <v>18</v>
      </c>
      <c r="E4584" s="1" t="s">
        <v>18</v>
      </c>
      <c r="I4584" s="1">
        <v>62</v>
      </c>
      <c r="J4584" s="1">
        <v>0.1</v>
      </c>
      <c r="K4584" s="1" t="e">
        <f t="shared" si="71"/>
        <v>#VALUE!</v>
      </c>
    </row>
    <row r="4585" ht="15.2" spans="1:15">
      <c r="A4585">
        <v>0.3752</v>
      </c>
      <c r="B4585">
        <v>1.5729</v>
      </c>
      <c r="C4585" s="1">
        <v>0.941629</v>
      </c>
      <c r="D4585" s="1">
        <v>0.728859</v>
      </c>
      <c r="E4585" s="1">
        <v>0.9982</v>
      </c>
      <c r="I4585" s="1">
        <v>62</v>
      </c>
      <c r="J4585" s="1">
        <v>0.1</v>
      </c>
      <c r="K4585" s="2">
        <f t="shared" si="71"/>
        <v>0.146514060306987</v>
      </c>
      <c r="L4585" s="3">
        <v>-35.14079</v>
      </c>
      <c r="M4585" s="3">
        <v>-31.9701148738699</v>
      </c>
      <c r="N4585" s="3">
        <v>-48.09017</v>
      </c>
      <c r="O4585" s="3">
        <v>-24.6818155813399</v>
      </c>
    </row>
    <row r="4586" ht="15.2" spans="1:11">
      <c r="A4586" t="s">
        <v>18</v>
      </c>
      <c r="B4586" t="s">
        <v>18</v>
      </c>
      <c r="C4586" s="1">
        <v>0.845314</v>
      </c>
      <c r="D4586" s="1">
        <v>0.704268</v>
      </c>
      <c r="E4586" s="1" t="s">
        <v>18</v>
      </c>
      <c r="I4586" s="1">
        <v>62</v>
      </c>
      <c r="J4586" s="1">
        <v>0.1</v>
      </c>
      <c r="K4586" s="1" t="e">
        <f t="shared" si="71"/>
        <v>#VALUE!</v>
      </c>
    </row>
    <row r="4587" ht="15.2" spans="1:11">
      <c r="A4587" t="s">
        <v>18</v>
      </c>
      <c r="B4587" t="s">
        <v>18</v>
      </c>
      <c r="C4587" s="1">
        <v>0.8857</v>
      </c>
      <c r="D4587" s="1">
        <v>0.673975</v>
      </c>
      <c r="E4587" s="1" t="s">
        <v>18</v>
      </c>
      <c r="I4587" s="1">
        <v>62</v>
      </c>
      <c r="J4587" s="1">
        <v>0.1</v>
      </c>
      <c r="K4587" s="1" t="e">
        <f t="shared" si="71"/>
        <v>#VALUE!</v>
      </c>
    </row>
    <row r="4588" ht="15.2" spans="1:11">
      <c r="A4588" t="s">
        <v>18</v>
      </c>
      <c r="B4588" t="s">
        <v>18</v>
      </c>
      <c r="C4588" s="1" t="s">
        <v>18</v>
      </c>
      <c r="D4588" s="1" t="s">
        <v>18</v>
      </c>
      <c r="E4588" s="1" t="s">
        <v>18</v>
      </c>
      <c r="I4588" s="1">
        <v>62</v>
      </c>
      <c r="J4588" s="1">
        <v>0.1</v>
      </c>
      <c r="K4588" s="1" t="e">
        <f t="shared" si="71"/>
        <v>#VALUE!</v>
      </c>
    </row>
    <row r="4589" ht="15.2" spans="1:11">
      <c r="A4589" t="s">
        <v>18</v>
      </c>
      <c r="B4589" t="s">
        <v>18</v>
      </c>
      <c r="C4589" s="1" t="s">
        <v>18</v>
      </c>
      <c r="D4589" s="1" t="s">
        <v>18</v>
      </c>
      <c r="E4589" s="1" t="s">
        <v>18</v>
      </c>
      <c r="I4589" s="1">
        <v>62</v>
      </c>
      <c r="J4589" s="1">
        <v>0.1</v>
      </c>
      <c r="K4589" s="1" t="e">
        <f t="shared" si="71"/>
        <v>#VALUE!</v>
      </c>
    </row>
    <row r="4590" ht="15.2" spans="1:11">
      <c r="A4590" t="s">
        <v>18</v>
      </c>
      <c r="B4590" t="s">
        <v>18</v>
      </c>
      <c r="C4590" s="1">
        <v>0.89766</v>
      </c>
      <c r="D4590" s="1">
        <v>0.697655</v>
      </c>
      <c r="E4590" s="1" t="s">
        <v>18</v>
      </c>
      <c r="I4590" s="1">
        <v>62</v>
      </c>
      <c r="J4590" s="1">
        <v>0.1</v>
      </c>
      <c r="K4590" s="1" t="e">
        <f t="shared" si="71"/>
        <v>#VALUE!</v>
      </c>
    </row>
    <row r="4591" ht="15.2" spans="1:11">
      <c r="A4591" t="s">
        <v>18</v>
      </c>
      <c r="B4591" t="s">
        <v>18</v>
      </c>
      <c r="C4591" s="1" t="s">
        <v>18</v>
      </c>
      <c r="D4591" s="1" t="s">
        <v>18</v>
      </c>
      <c r="E4591" s="1" t="s">
        <v>18</v>
      </c>
      <c r="I4591" s="1">
        <v>62</v>
      </c>
      <c r="J4591" s="1">
        <v>0.1</v>
      </c>
      <c r="K4591" s="1" t="e">
        <f t="shared" si="71"/>
        <v>#VALUE!</v>
      </c>
    </row>
    <row r="4592" ht="15.2" spans="1:15">
      <c r="A4592">
        <v>0.3813</v>
      </c>
      <c r="B4592">
        <v>1.2928</v>
      </c>
      <c r="C4592" s="1">
        <v>0.938533</v>
      </c>
      <c r="D4592" s="1">
        <v>0.709903</v>
      </c>
      <c r="E4592" s="1">
        <v>0.9978</v>
      </c>
      <c r="I4592" s="1">
        <v>62</v>
      </c>
      <c r="J4592" s="1">
        <v>0.1</v>
      </c>
      <c r="K4592" s="2">
        <f t="shared" si="71"/>
        <v>0.1760385125288</v>
      </c>
      <c r="L4592" s="3">
        <v>-39.01583</v>
      </c>
      <c r="M4592" s="3">
        <v>-35.4291146866099</v>
      </c>
      <c r="N4592" s="3">
        <v>-52.82642</v>
      </c>
      <c r="O4592" s="3">
        <v>-27.4633154135299</v>
      </c>
    </row>
    <row r="4593" ht="15.2" spans="1:11">
      <c r="A4593" t="s">
        <v>18</v>
      </c>
      <c r="B4593" t="s">
        <v>18</v>
      </c>
      <c r="C4593" s="1">
        <v>0.97025</v>
      </c>
      <c r="D4593" s="1">
        <v>0.741008</v>
      </c>
      <c r="E4593" s="1" t="s">
        <v>18</v>
      </c>
      <c r="I4593" s="1">
        <v>62</v>
      </c>
      <c r="J4593" s="1">
        <v>0.1</v>
      </c>
      <c r="K4593" s="1" t="e">
        <f t="shared" si="71"/>
        <v>#VALUE!</v>
      </c>
    </row>
    <row r="4594" ht="15.2" spans="1:11">
      <c r="A4594" t="s">
        <v>18</v>
      </c>
      <c r="B4594" t="s">
        <v>18</v>
      </c>
      <c r="C4594" s="1">
        <v>0.959375</v>
      </c>
      <c r="D4594" s="1">
        <v>0.763907</v>
      </c>
      <c r="E4594" s="1" t="s">
        <v>18</v>
      </c>
      <c r="I4594" s="1">
        <v>62</v>
      </c>
      <c r="J4594" s="1">
        <v>0.1</v>
      </c>
      <c r="K4594" s="1" t="e">
        <f t="shared" si="71"/>
        <v>#VALUE!</v>
      </c>
    </row>
    <row r="4595" ht="15.2" spans="1:11">
      <c r="A4595" t="s">
        <v>18</v>
      </c>
      <c r="B4595" t="s">
        <v>18</v>
      </c>
      <c r="C4595" s="1" t="s">
        <v>18</v>
      </c>
      <c r="D4595" s="1" t="s">
        <v>18</v>
      </c>
      <c r="E4595" s="1" t="s">
        <v>18</v>
      </c>
      <c r="I4595" s="1">
        <v>62</v>
      </c>
      <c r="J4595" s="1">
        <v>0.1</v>
      </c>
      <c r="K4595" s="1" t="e">
        <f t="shared" si="71"/>
        <v>#VALUE!</v>
      </c>
    </row>
    <row r="4596" ht="15.2" spans="1:11">
      <c r="A4596" t="s">
        <v>18</v>
      </c>
      <c r="B4596" t="s">
        <v>18</v>
      </c>
      <c r="C4596" s="1">
        <v>0.909575</v>
      </c>
      <c r="D4596" s="1">
        <v>0.71144</v>
      </c>
      <c r="E4596" s="1" t="s">
        <v>18</v>
      </c>
      <c r="I4596" s="1">
        <v>62</v>
      </c>
      <c r="J4596" s="1">
        <v>0.1</v>
      </c>
      <c r="K4596" s="1" t="e">
        <f t="shared" si="71"/>
        <v>#VALUE!</v>
      </c>
    </row>
    <row r="4597" ht="15.2" spans="1:11">
      <c r="A4597" t="s">
        <v>18</v>
      </c>
      <c r="B4597" t="s">
        <v>18</v>
      </c>
      <c r="C4597" s="1">
        <v>0.947367</v>
      </c>
      <c r="D4597" s="1">
        <v>0.708125</v>
      </c>
      <c r="E4597" s="1" t="s">
        <v>18</v>
      </c>
      <c r="I4597" s="1">
        <v>62</v>
      </c>
      <c r="J4597" s="1">
        <v>0.1</v>
      </c>
      <c r="K4597" s="1" t="e">
        <f t="shared" si="71"/>
        <v>#VALUE!</v>
      </c>
    </row>
    <row r="4598" ht="15.2" spans="1:11">
      <c r="A4598" t="s">
        <v>18</v>
      </c>
      <c r="B4598" t="s">
        <v>18</v>
      </c>
      <c r="C4598" s="1">
        <v>0.92516</v>
      </c>
      <c r="D4598" s="1">
        <v>0.716151</v>
      </c>
      <c r="E4598" s="1" t="s">
        <v>18</v>
      </c>
      <c r="I4598" s="1">
        <v>62</v>
      </c>
      <c r="J4598" s="1">
        <v>0.1</v>
      </c>
      <c r="K4598" s="1" t="e">
        <f t="shared" si="71"/>
        <v>#VALUE!</v>
      </c>
    </row>
    <row r="4599" ht="15.2" spans="1:11">
      <c r="A4599" t="s">
        <v>18</v>
      </c>
      <c r="B4599" t="s">
        <v>18</v>
      </c>
      <c r="C4599" s="1">
        <v>0.97445</v>
      </c>
      <c r="D4599" s="1">
        <v>0.755679</v>
      </c>
      <c r="E4599" s="1" t="s">
        <v>18</v>
      </c>
      <c r="I4599" s="1">
        <v>62</v>
      </c>
      <c r="J4599" s="1">
        <v>0.1</v>
      </c>
      <c r="K4599" s="1" t="e">
        <f t="shared" si="71"/>
        <v>#VALUE!</v>
      </c>
    </row>
    <row r="4600" ht="15.2" spans="1:11">
      <c r="A4600" t="s">
        <v>18</v>
      </c>
      <c r="B4600" t="s">
        <v>18</v>
      </c>
      <c r="C4600" s="1" t="s">
        <v>18</v>
      </c>
      <c r="D4600" s="1" t="s">
        <v>18</v>
      </c>
      <c r="E4600" s="1" t="s">
        <v>18</v>
      </c>
      <c r="I4600" s="1">
        <v>62</v>
      </c>
      <c r="J4600" s="1">
        <v>0.1</v>
      </c>
      <c r="K4600" s="1" t="e">
        <f t="shared" si="71"/>
        <v>#VALUE!</v>
      </c>
    </row>
    <row r="4601" ht="15.2" spans="1:15">
      <c r="A4601">
        <v>0.2274</v>
      </c>
      <c r="B4601">
        <v>1.1069</v>
      </c>
      <c r="C4601" s="1">
        <v>0.992</v>
      </c>
      <c r="D4601" s="1">
        <v>0.654304</v>
      </c>
      <c r="E4601" s="1">
        <v>0.9938</v>
      </c>
      <c r="I4601" s="1">
        <v>62</v>
      </c>
      <c r="J4601" s="1">
        <v>0.1</v>
      </c>
      <c r="K4601" s="2">
        <f t="shared" si="71"/>
        <v>0.117326987912927</v>
      </c>
      <c r="L4601" s="3">
        <v>-29.3198599999999</v>
      </c>
      <c r="M4601" s="3">
        <v>-26.0547151017899</v>
      </c>
      <c r="N4601" s="3">
        <v>-29.5776199999999</v>
      </c>
      <c r="O4601" s="3">
        <v>-25.8978151189999</v>
      </c>
    </row>
    <row r="4602" ht="15.2" spans="1:11">
      <c r="A4602" t="s">
        <v>18</v>
      </c>
      <c r="B4602" t="s">
        <v>18</v>
      </c>
      <c r="C4602" s="1">
        <v>0.926069</v>
      </c>
      <c r="D4602" s="1">
        <v>0.673559</v>
      </c>
      <c r="E4602" s="1" t="s">
        <v>18</v>
      </c>
      <c r="I4602" s="1">
        <v>69.661205</v>
      </c>
      <c r="J4602" s="1">
        <v>0.08314</v>
      </c>
      <c r="K4602" s="1" t="e">
        <f t="shared" si="71"/>
        <v>#VALUE!</v>
      </c>
    </row>
    <row r="4603" ht="15.2" spans="1:11">
      <c r="A4603" t="s">
        <v>18</v>
      </c>
      <c r="B4603" t="s">
        <v>18</v>
      </c>
      <c r="C4603" s="1">
        <v>0.979925</v>
      </c>
      <c r="D4603" s="1">
        <v>0.7561435</v>
      </c>
      <c r="E4603" s="1" t="s">
        <v>18</v>
      </c>
      <c r="I4603" s="1">
        <v>61.29043175</v>
      </c>
      <c r="J4603" s="1">
        <v>0.07694875</v>
      </c>
      <c r="K4603" s="1" t="e">
        <f t="shared" si="71"/>
        <v>#VALUE!</v>
      </c>
    </row>
    <row r="4604" ht="15.2" spans="1:11">
      <c r="A4604" t="s">
        <v>18</v>
      </c>
      <c r="B4604" t="s">
        <v>18</v>
      </c>
      <c r="C4604" s="1" t="s">
        <v>18</v>
      </c>
      <c r="D4604" s="1" t="s">
        <v>18</v>
      </c>
      <c r="E4604" s="1" t="s">
        <v>18</v>
      </c>
      <c r="I4604" s="1">
        <v>53.146238</v>
      </c>
      <c r="J4604" s="1">
        <v>0.07198</v>
      </c>
      <c r="K4604" s="1" t="e">
        <f t="shared" si="71"/>
        <v>#VALUE!</v>
      </c>
    </row>
    <row r="4605" ht="15.2" spans="1:11">
      <c r="A4605" t="s">
        <v>18</v>
      </c>
      <c r="B4605" t="s">
        <v>18</v>
      </c>
      <c r="C4605" s="1">
        <v>0.95635</v>
      </c>
      <c r="D4605" s="1">
        <v>0.7916645</v>
      </c>
      <c r="E4605" s="1" t="s">
        <v>18</v>
      </c>
      <c r="I4605" s="1">
        <v>62</v>
      </c>
      <c r="J4605" s="1">
        <v>0.1</v>
      </c>
      <c r="K4605" s="1" t="e">
        <f t="shared" si="71"/>
        <v>#VALUE!</v>
      </c>
    </row>
    <row r="4606" ht="15.2" spans="1:11">
      <c r="A4606" t="s">
        <v>18</v>
      </c>
      <c r="B4606" t="s">
        <v>18</v>
      </c>
      <c r="C4606" s="1" t="s">
        <v>18</v>
      </c>
      <c r="D4606" s="1" t="s">
        <v>18</v>
      </c>
      <c r="E4606" s="1" t="s">
        <v>18</v>
      </c>
      <c r="I4606" s="1">
        <v>62</v>
      </c>
      <c r="J4606" s="1">
        <v>0.1</v>
      </c>
      <c r="K4606" s="1" t="e">
        <f t="shared" si="71"/>
        <v>#VALUE!</v>
      </c>
    </row>
    <row r="4607" ht="15.2" spans="1:11">
      <c r="A4607" t="s">
        <v>18</v>
      </c>
      <c r="B4607" t="s">
        <v>18</v>
      </c>
      <c r="C4607" s="1">
        <v>0.9710875</v>
      </c>
      <c r="D4607" s="1">
        <v>0.732169</v>
      </c>
      <c r="E4607" s="1" t="s">
        <v>18</v>
      </c>
      <c r="I4607" s="1">
        <v>69.648865</v>
      </c>
      <c r="J4607" s="1">
        <v>0.081455</v>
      </c>
      <c r="K4607" s="1" t="e">
        <f t="shared" si="71"/>
        <v>#VALUE!</v>
      </c>
    </row>
    <row r="4608" ht="15.2" spans="1:11">
      <c r="A4608" t="s">
        <v>18</v>
      </c>
      <c r="B4608" t="s">
        <v>18</v>
      </c>
      <c r="C4608" s="1">
        <v>0.9896</v>
      </c>
      <c r="D4608" s="1">
        <v>0.77063</v>
      </c>
      <c r="E4608" s="1" t="s">
        <v>18</v>
      </c>
      <c r="I4608" s="1">
        <v>62</v>
      </c>
      <c r="J4608" s="1">
        <v>0.1</v>
      </c>
      <c r="K4608" s="1" t="e">
        <f t="shared" si="71"/>
        <v>#VALUE!</v>
      </c>
    </row>
    <row r="4609" ht="15.2" spans="1:11">
      <c r="A4609" t="s">
        <v>18</v>
      </c>
      <c r="B4609" t="s">
        <v>18</v>
      </c>
      <c r="C4609" s="1" t="s">
        <v>18</v>
      </c>
      <c r="D4609" s="1" t="s">
        <v>18</v>
      </c>
      <c r="E4609" s="1" t="s">
        <v>18</v>
      </c>
      <c r="I4609" s="1">
        <v>62</v>
      </c>
      <c r="J4609" s="1">
        <v>0.1</v>
      </c>
      <c r="K4609" s="1" t="e">
        <f t="shared" si="71"/>
        <v>#VALUE!</v>
      </c>
    </row>
    <row r="4610" ht="15.2" spans="1:15">
      <c r="A4610">
        <v>0.1502</v>
      </c>
      <c r="B4610">
        <v>0.7431</v>
      </c>
      <c r="C4610" s="1">
        <v>0.933204</v>
      </c>
      <c r="D4610" s="1">
        <v>0.7424785</v>
      </c>
      <c r="E4610" s="1">
        <v>0.985</v>
      </c>
      <c r="I4610" s="1">
        <v>62</v>
      </c>
      <c r="J4610" s="1">
        <v>0.1</v>
      </c>
      <c r="K4610" s="2">
        <f t="shared" si="71"/>
        <v>0.0963237645007353</v>
      </c>
      <c r="L4610" s="3">
        <v>-17.6851199999999</v>
      </c>
      <c r="M4610" s="3">
        <v>-14.1341250084599</v>
      </c>
      <c r="N4610" s="3">
        <v>-22.99682</v>
      </c>
      <c r="O4610" s="3">
        <v>-11.3739354272699</v>
      </c>
    </row>
    <row r="4611" ht="15.2" spans="1:11">
      <c r="A4611" t="s">
        <v>18</v>
      </c>
      <c r="B4611" t="s">
        <v>18</v>
      </c>
      <c r="C4611" s="1">
        <v>0.9414735</v>
      </c>
      <c r="D4611" s="1">
        <v>0.703312</v>
      </c>
      <c r="E4611" s="1" t="s">
        <v>18</v>
      </c>
      <c r="I4611" s="1">
        <v>54.170902</v>
      </c>
      <c r="J4611" s="1">
        <v>0.07101</v>
      </c>
      <c r="K4611" s="1" t="e">
        <f t="shared" ref="K4610:K4674" si="72">A4611*POWER(0.55,B4611)</f>
        <v>#VALUE!</v>
      </c>
    </row>
    <row r="4612" ht="15.2" spans="1:11">
      <c r="A4612" t="s">
        <v>18</v>
      </c>
      <c r="B4612" t="s">
        <v>18</v>
      </c>
      <c r="C4612" s="1">
        <v>0.9453</v>
      </c>
      <c r="D4612" s="1">
        <v>0.6961045</v>
      </c>
      <c r="E4612" s="1" t="s">
        <v>18</v>
      </c>
      <c r="I4612" s="1">
        <v>53.147236</v>
      </c>
      <c r="J4612" s="1">
        <v>0.070655</v>
      </c>
      <c r="K4612" s="1" t="e">
        <f t="shared" si="72"/>
        <v>#VALUE!</v>
      </c>
    </row>
    <row r="4613" ht="15.2" spans="1:11">
      <c r="A4613" t="s">
        <v>18</v>
      </c>
      <c r="B4613" t="s">
        <v>18</v>
      </c>
      <c r="C4613" s="1">
        <v>0.9572335</v>
      </c>
      <c r="D4613" s="1">
        <v>0.7275445</v>
      </c>
      <c r="E4613" s="1" t="s">
        <v>18</v>
      </c>
      <c r="I4613" s="1">
        <v>61.274641</v>
      </c>
      <c r="J4613" s="1">
        <v>0.074585</v>
      </c>
      <c r="K4613" s="1" t="e">
        <f t="shared" si="72"/>
        <v>#VALUE!</v>
      </c>
    </row>
    <row r="4614" ht="15.2" spans="1:11">
      <c r="A4614" t="s">
        <v>18</v>
      </c>
      <c r="B4614" t="s">
        <v>18</v>
      </c>
      <c r="C4614" s="1">
        <v>0.96225</v>
      </c>
      <c r="D4614" s="1">
        <v>0.7195545</v>
      </c>
      <c r="E4614" s="1" t="s">
        <v>18</v>
      </c>
      <c r="I4614" s="1">
        <v>62</v>
      </c>
      <c r="J4614" s="1">
        <v>0.1</v>
      </c>
      <c r="K4614" s="1" t="e">
        <f t="shared" si="72"/>
        <v>#VALUE!</v>
      </c>
    </row>
    <row r="4615" ht="15.2" spans="1:11">
      <c r="A4615" t="s">
        <v>18</v>
      </c>
      <c r="B4615" t="s">
        <v>18</v>
      </c>
      <c r="C4615" s="1" t="s">
        <v>18</v>
      </c>
      <c r="D4615" s="1" t="s">
        <v>18</v>
      </c>
      <c r="E4615" s="1" t="s">
        <v>18</v>
      </c>
      <c r="I4615" s="1">
        <v>64.417361</v>
      </c>
      <c r="J4615" s="1">
        <v>0.076125</v>
      </c>
      <c r="K4615" s="1" t="e">
        <f t="shared" si="72"/>
        <v>#VALUE!</v>
      </c>
    </row>
    <row r="4616" ht="15.2" spans="1:11">
      <c r="A4616" t="s">
        <v>18</v>
      </c>
      <c r="B4616" t="s">
        <v>18</v>
      </c>
      <c r="C4616" s="1">
        <v>0.9364625</v>
      </c>
      <c r="D4616" s="1">
        <v>0.6833675</v>
      </c>
      <c r="E4616" s="1" t="s">
        <v>18</v>
      </c>
      <c r="I4616" s="1">
        <v>62</v>
      </c>
      <c r="J4616" s="1">
        <v>0.1</v>
      </c>
      <c r="K4616" s="1" t="e">
        <f t="shared" si="72"/>
        <v>#VALUE!</v>
      </c>
    </row>
    <row r="4617" ht="15.2" spans="1:15">
      <c r="A4617" t="s">
        <v>18</v>
      </c>
      <c r="B4617" t="s">
        <v>18</v>
      </c>
      <c r="C4617" s="1">
        <v>0.9288</v>
      </c>
      <c r="D4617" s="1">
        <v>0.680576</v>
      </c>
      <c r="E4617" s="1" t="s">
        <v>18</v>
      </c>
      <c r="I4617" s="1">
        <v>62</v>
      </c>
      <c r="J4617" s="1">
        <v>0.1</v>
      </c>
      <c r="K4617" s="1" t="e">
        <f t="shared" si="72"/>
        <v>#VALUE!</v>
      </c>
      <c r="N4617" s="3"/>
      <c r="O4617" s="3"/>
    </row>
    <row r="4618" ht="15.2" spans="1:11">
      <c r="A4618" t="s">
        <v>18</v>
      </c>
      <c r="B4618" t="s">
        <v>18</v>
      </c>
      <c r="C4618" s="1">
        <v>0.9189615</v>
      </c>
      <c r="D4618" s="1">
        <v>0.6793175</v>
      </c>
      <c r="E4618" s="1" t="s">
        <v>18</v>
      </c>
      <c r="I4618" s="1">
        <v>69.624037</v>
      </c>
      <c r="J4618" s="1">
        <v>0.078975</v>
      </c>
      <c r="K4618" s="1" t="e">
        <f t="shared" si="72"/>
        <v>#VALUE!</v>
      </c>
    </row>
    <row r="4619" ht="15.2" spans="1:11">
      <c r="A4619" t="s">
        <v>18</v>
      </c>
      <c r="B4619" t="s">
        <v>18</v>
      </c>
      <c r="C4619" s="1">
        <v>0.921064</v>
      </c>
      <c r="D4619" s="1">
        <v>0.6882345</v>
      </c>
      <c r="E4619" s="1" t="s">
        <v>18</v>
      </c>
      <c r="I4619" s="1">
        <v>59.29131125</v>
      </c>
      <c r="J4619" s="1">
        <v>0.07207375</v>
      </c>
      <c r="K4619" s="1" t="e">
        <f t="shared" si="72"/>
        <v>#VALUE!</v>
      </c>
    </row>
    <row r="4620" ht="15.2" spans="1:11">
      <c r="A4620" t="s">
        <v>18</v>
      </c>
      <c r="B4620" t="s">
        <v>18</v>
      </c>
      <c r="C4620" s="1" t="s">
        <v>18</v>
      </c>
      <c r="D4620" s="1" t="s">
        <v>18</v>
      </c>
      <c r="E4620" s="1" t="s">
        <v>18</v>
      </c>
      <c r="I4620" s="1">
        <v>60.07924</v>
      </c>
      <c r="J4620" s="1">
        <v>0.0728783333333334</v>
      </c>
      <c r="K4620" s="1" t="e">
        <f t="shared" si="72"/>
        <v>#VALUE!</v>
      </c>
    </row>
    <row r="4621" ht="15.2" spans="1:11">
      <c r="A4621" t="s">
        <v>18</v>
      </c>
      <c r="B4621" t="s">
        <v>18</v>
      </c>
      <c r="C4621" s="1" t="s">
        <v>18</v>
      </c>
      <c r="D4621" s="1" t="s">
        <v>18</v>
      </c>
      <c r="E4621" s="1" t="s">
        <v>18</v>
      </c>
      <c r="I4621" s="1">
        <v>62</v>
      </c>
      <c r="J4621" s="1">
        <v>0.1</v>
      </c>
      <c r="K4621" s="1" t="e">
        <f t="shared" si="72"/>
        <v>#VALUE!</v>
      </c>
    </row>
    <row r="4622" ht="15.2" spans="1:11">
      <c r="A4622" t="s">
        <v>18</v>
      </c>
      <c r="B4622" t="s">
        <v>18</v>
      </c>
      <c r="C4622" s="1">
        <v>0.9122225</v>
      </c>
      <c r="D4622" s="1">
        <v>0.718834</v>
      </c>
      <c r="E4622" s="1" t="s">
        <v>18</v>
      </c>
      <c r="I4622" s="1">
        <v>62</v>
      </c>
      <c r="J4622" s="1">
        <v>0.1</v>
      </c>
      <c r="K4622" s="1" t="e">
        <f t="shared" si="72"/>
        <v>#VALUE!</v>
      </c>
    </row>
    <row r="4623" ht="15.2" spans="1:11">
      <c r="A4623" t="s">
        <v>18</v>
      </c>
      <c r="B4623" t="s">
        <v>18</v>
      </c>
      <c r="C4623" s="1">
        <v>0.9219645</v>
      </c>
      <c r="D4623" s="1">
        <v>0.6941595</v>
      </c>
      <c r="E4623" s="1" t="s">
        <v>18</v>
      </c>
      <c r="I4623" s="1">
        <v>59.154935</v>
      </c>
      <c r="J4623" s="1">
        <v>0.070775</v>
      </c>
      <c r="K4623" s="1" t="e">
        <f t="shared" si="72"/>
        <v>#VALUE!</v>
      </c>
    </row>
    <row r="4624" ht="15.2" spans="1:15">
      <c r="A4624">
        <v>0.084</v>
      </c>
      <c r="B4624">
        <v>0.9119</v>
      </c>
      <c r="C4624" s="1">
        <v>0.894814</v>
      </c>
      <c r="D4624" s="1">
        <v>0.700651</v>
      </c>
      <c r="E4624" s="1">
        <v>0.9908</v>
      </c>
      <c r="I4624" s="1">
        <v>62</v>
      </c>
      <c r="J4624" s="1">
        <v>0.1</v>
      </c>
      <c r="K4624" s="2">
        <f t="shared" si="72"/>
        <v>0.0486985491398028</v>
      </c>
      <c r="L4624" s="3">
        <v>-10.66197</v>
      </c>
      <c r="M4624" s="3">
        <v>-9.39480534327985</v>
      </c>
      <c r="N4624" s="3">
        <v>-15.9094999999999</v>
      </c>
      <c r="O4624" s="3">
        <v>-6.23955601056991</v>
      </c>
    </row>
    <row r="4625" ht="15.2" spans="1:11">
      <c r="A4625" t="s">
        <v>18</v>
      </c>
      <c r="B4625" t="s">
        <v>18</v>
      </c>
      <c r="C4625" s="1">
        <v>0.900233</v>
      </c>
      <c r="D4625" s="1">
        <v>0.686058</v>
      </c>
      <c r="E4625" s="1" t="s">
        <v>18</v>
      </c>
      <c r="I4625" s="1">
        <v>62</v>
      </c>
      <c r="J4625" s="1">
        <v>0.1</v>
      </c>
      <c r="K4625" s="1" t="e">
        <f t="shared" si="72"/>
        <v>#VALUE!</v>
      </c>
    </row>
    <row r="4626" ht="15.2" spans="1:15">
      <c r="A4626">
        <v>0.6424</v>
      </c>
      <c r="B4626">
        <v>1.2166</v>
      </c>
      <c r="C4626" s="1">
        <v>0.951712</v>
      </c>
      <c r="D4626" s="1">
        <v>0.710616</v>
      </c>
      <c r="E4626" s="1">
        <v>0.9974</v>
      </c>
      <c r="I4626" s="1">
        <v>62</v>
      </c>
      <c r="J4626" s="1">
        <v>0.1</v>
      </c>
      <c r="K4626" s="2">
        <f t="shared" si="72"/>
        <v>0.310406480972642</v>
      </c>
      <c r="L4626" s="3">
        <v>-61.55948</v>
      </c>
      <c r="M4626" s="3">
        <v>-55.6844139007199</v>
      </c>
      <c r="N4626" s="3">
        <v>-78.81158</v>
      </c>
      <c r="O4626" s="3">
        <v>-45.0166146704899</v>
      </c>
    </row>
    <row r="4627" ht="15.2" spans="1:11">
      <c r="A4627" t="s">
        <v>18</v>
      </c>
      <c r="B4627" t="s">
        <v>18</v>
      </c>
      <c r="C4627" s="1">
        <v>0.9818</v>
      </c>
      <c r="D4627" s="1">
        <v>0.729592</v>
      </c>
      <c r="E4627" s="1" t="s">
        <v>18</v>
      </c>
      <c r="I4627" s="1">
        <v>62</v>
      </c>
      <c r="J4627" s="1">
        <v>0.1</v>
      </c>
      <c r="K4627" s="1" t="e">
        <f t="shared" si="72"/>
        <v>#VALUE!</v>
      </c>
    </row>
    <row r="4628" ht="15.2" spans="1:11">
      <c r="A4628" t="s">
        <v>18</v>
      </c>
      <c r="B4628" t="s">
        <v>18</v>
      </c>
      <c r="C4628" s="1" t="s">
        <v>18</v>
      </c>
      <c r="D4628" s="1" t="s">
        <v>18</v>
      </c>
      <c r="E4628" s="1" t="s">
        <v>18</v>
      </c>
      <c r="I4628" s="1">
        <v>62</v>
      </c>
      <c r="J4628" s="1">
        <v>0.1</v>
      </c>
      <c r="K4628" s="1" t="e">
        <f t="shared" si="72"/>
        <v>#VALUE!</v>
      </c>
    </row>
    <row r="4629" ht="15.2" spans="1:11">
      <c r="A4629" t="s">
        <v>18</v>
      </c>
      <c r="B4629" t="s">
        <v>18</v>
      </c>
      <c r="C4629" s="1">
        <v>0.83188</v>
      </c>
      <c r="D4629" s="1">
        <v>0.68241</v>
      </c>
      <c r="E4629" s="1" t="s">
        <v>18</v>
      </c>
      <c r="I4629" s="1">
        <v>62</v>
      </c>
      <c r="J4629" s="1">
        <v>0.1</v>
      </c>
      <c r="K4629" s="1" t="e">
        <f t="shared" si="72"/>
        <v>#VALUE!</v>
      </c>
    </row>
    <row r="4630" ht="15.2" spans="1:11">
      <c r="A4630" t="s">
        <v>18</v>
      </c>
      <c r="B4630" t="s">
        <v>18</v>
      </c>
      <c r="C4630" s="1">
        <v>0.94185</v>
      </c>
      <c r="D4630" s="1">
        <v>0.761909</v>
      </c>
      <c r="E4630" s="1" t="s">
        <v>18</v>
      </c>
      <c r="I4630" s="1">
        <v>62</v>
      </c>
      <c r="J4630" s="1">
        <v>0.1</v>
      </c>
      <c r="K4630" s="1" t="e">
        <f t="shared" si="72"/>
        <v>#VALUE!</v>
      </c>
    </row>
    <row r="4631" ht="15.2" spans="1:11">
      <c r="A4631" t="s">
        <v>18</v>
      </c>
      <c r="B4631" t="s">
        <v>18</v>
      </c>
      <c r="C4631" s="1">
        <v>0.9071</v>
      </c>
      <c r="D4631" s="1">
        <v>0.691734</v>
      </c>
      <c r="E4631" s="1" t="s">
        <v>18</v>
      </c>
      <c r="I4631" s="1">
        <v>62</v>
      </c>
      <c r="J4631" s="1">
        <v>0.1</v>
      </c>
      <c r="K4631" s="1" t="e">
        <f t="shared" si="72"/>
        <v>#VALUE!</v>
      </c>
    </row>
    <row r="4632" ht="15.2" spans="1:11">
      <c r="A4632" t="s">
        <v>18</v>
      </c>
      <c r="B4632" t="s">
        <v>18</v>
      </c>
      <c r="C4632" s="1" t="s">
        <v>18</v>
      </c>
      <c r="D4632" s="1" t="s">
        <v>18</v>
      </c>
      <c r="E4632" s="1" t="s">
        <v>18</v>
      </c>
      <c r="I4632" s="1">
        <v>62</v>
      </c>
      <c r="J4632" s="1">
        <v>0.1</v>
      </c>
      <c r="K4632" s="1" t="e">
        <f t="shared" si="72"/>
        <v>#VALUE!</v>
      </c>
    </row>
    <row r="4633" ht="15.2" spans="1:15">
      <c r="A4633">
        <v>0.7564</v>
      </c>
      <c r="B4633">
        <v>1.1353</v>
      </c>
      <c r="C4633" s="1">
        <v>0.98755</v>
      </c>
      <c r="D4633" s="1">
        <v>0.756208</v>
      </c>
      <c r="E4633" s="1">
        <v>1</v>
      </c>
      <c r="I4633" s="1">
        <v>62</v>
      </c>
      <c r="J4633" s="1">
        <v>0.1</v>
      </c>
      <c r="K4633" s="2">
        <f t="shared" si="72"/>
        <v>0.383694241693676</v>
      </c>
      <c r="N4633" s="3">
        <v>-67.83195</v>
      </c>
      <c r="O4633" s="3">
        <v>-53.83821394648</v>
      </c>
    </row>
    <row r="4634" ht="15.2" spans="1:11">
      <c r="A4634" t="s">
        <v>18</v>
      </c>
      <c r="B4634" t="s">
        <v>18</v>
      </c>
      <c r="C4634" s="1">
        <v>0.918589</v>
      </c>
      <c r="D4634" s="1">
        <v>0.708184</v>
      </c>
      <c r="E4634" s="1" t="s">
        <v>18</v>
      </c>
      <c r="I4634" s="1">
        <v>62</v>
      </c>
      <c r="J4634" s="1">
        <v>0.1</v>
      </c>
      <c r="K4634" s="1" t="e">
        <f t="shared" si="72"/>
        <v>#VALUE!</v>
      </c>
    </row>
    <row r="4635" ht="15.2" spans="1:11">
      <c r="A4635" t="s">
        <v>18</v>
      </c>
      <c r="B4635" t="s">
        <v>18</v>
      </c>
      <c r="C4635" s="1">
        <v>0.9098</v>
      </c>
      <c r="D4635" s="1">
        <v>0.737992</v>
      </c>
      <c r="E4635" s="1" t="s">
        <v>18</v>
      </c>
      <c r="I4635" s="1">
        <v>62</v>
      </c>
      <c r="J4635" s="1">
        <v>0.1</v>
      </c>
      <c r="K4635" s="1" t="e">
        <f t="shared" si="72"/>
        <v>#VALUE!</v>
      </c>
    </row>
    <row r="4636" ht="15.2" spans="1:11">
      <c r="A4636" t="s">
        <v>18</v>
      </c>
      <c r="B4636" t="s">
        <v>18</v>
      </c>
      <c r="C4636" s="1">
        <v>0.950875</v>
      </c>
      <c r="D4636" s="1">
        <v>0.748356</v>
      </c>
      <c r="E4636" s="1" t="s">
        <v>18</v>
      </c>
      <c r="I4636" s="1">
        <v>62</v>
      </c>
      <c r="J4636" s="1">
        <v>0.1</v>
      </c>
      <c r="K4636" s="1" t="e">
        <f t="shared" si="72"/>
        <v>#VALUE!</v>
      </c>
    </row>
    <row r="4637" ht="15.2" spans="1:11">
      <c r="A4637" t="s">
        <v>18</v>
      </c>
      <c r="B4637" t="s">
        <v>18</v>
      </c>
      <c r="C4637" s="1" t="s">
        <v>18</v>
      </c>
      <c r="D4637" s="1" t="s">
        <v>18</v>
      </c>
      <c r="E4637" s="1" t="s">
        <v>18</v>
      </c>
      <c r="I4637" s="1">
        <v>62</v>
      </c>
      <c r="J4637" s="1">
        <v>0.1</v>
      </c>
      <c r="K4637" s="1" t="e">
        <f t="shared" si="72"/>
        <v>#VALUE!</v>
      </c>
    </row>
    <row r="4638" ht="15.2" spans="1:11">
      <c r="A4638" t="s">
        <v>18</v>
      </c>
      <c r="B4638" t="s">
        <v>18</v>
      </c>
      <c r="C4638" s="1">
        <v>0.79985</v>
      </c>
      <c r="D4638" s="1">
        <v>0.705271</v>
      </c>
      <c r="E4638" s="1" t="s">
        <v>18</v>
      </c>
      <c r="I4638" s="1">
        <v>62</v>
      </c>
      <c r="J4638" s="1">
        <v>0.1</v>
      </c>
      <c r="K4638" s="1" t="e">
        <f t="shared" si="72"/>
        <v>#VALUE!</v>
      </c>
    </row>
    <row r="4639" ht="15.2" spans="1:11">
      <c r="A4639" t="s">
        <v>18</v>
      </c>
      <c r="B4639" t="s">
        <v>18</v>
      </c>
      <c r="C4639" s="1">
        <v>0.9009</v>
      </c>
      <c r="D4639" s="1">
        <v>0.718161</v>
      </c>
      <c r="E4639" s="1" t="s">
        <v>18</v>
      </c>
      <c r="I4639" s="1">
        <v>62</v>
      </c>
      <c r="J4639" s="1">
        <v>0.1</v>
      </c>
      <c r="K4639" s="1" t="e">
        <f t="shared" si="72"/>
        <v>#VALUE!</v>
      </c>
    </row>
    <row r="4640" ht="15.2" spans="1:11">
      <c r="A4640" t="s">
        <v>18</v>
      </c>
      <c r="B4640" t="s">
        <v>18</v>
      </c>
      <c r="C4640" s="1">
        <v>0.9588</v>
      </c>
      <c r="D4640" s="1">
        <v>0.747199</v>
      </c>
      <c r="E4640" s="1" t="s">
        <v>18</v>
      </c>
      <c r="I4640" s="1">
        <v>62</v>
      </c>
      <c r="J4640" s="1">
        <v>0.1</v>
      </c>
      <c r="K4640" s="1" t="e">
        <f t="shared" si="72"/>
        <v>#VALUE!</v>
      </c>
    </row>
    <row r="4641" ht="15.2" spans="1:11">
      <c r="A4641" t="s">
        <v>18</v>
      </c>
      <c r="B4641" t="s">
        <v>18</v>
      </c>
      <c r="C4641" s="1" t="s">
        <v>18</v>
      </c>
      <c r="D4641" s="1" t="s">
        <v>18</v>
      </c>
      <c r="E4641" s="1" t="s">
        <v>18</v>
      </c>
      <c r="I4641" s="1">
        <v>62</v>
      </c>
      <c r="J4641" s="1">
        <v>0.1</v>
      </c>
      <c r="K4641" s="1" t="e">
        <f t="shared" si="72"/>
        <v>#VALUE!</v>
      </c>
    </row>
    <row r="4642" ht="15.2" spans="1:11">
      <c r="A4642" t="s">
        <v>18</v>
      </c>
      <c r="B4642" t="s">
        <v>18</v>
      </c>
      <c r="C4642" s="1" t="s">
        <v>18</v>
      </c>
      <c r="D4642" s="1" t="s">
        <v>18</v>
      </c>
      <c r="E4642" s="1" t="s">
        <v>18</v>
      </c>
      <c r="I4642" s="1">
        <v>62</v>
      </c>
      <c r="J4642" s="1">
        <v>0.1</v>
      </c>
      <c r="K4642" s="1" t="e">
        <f t="shared" si="72"/>
        <v>#VALUE!</v>
      </c>
    </row>
    <row r="4643" ht="15.2" spans="1:11">
      <c r="A4643" t="s">
        <v>18</v>
      </c>
      <c r="B4643" t="s">
        <v>18</v>
      </c>
      <c r="C4643" s="1" t="s">
        <v>18</v>
      </c>
      <c r="D4643" s="1" t="s">
        <v>18</v>
      </c>
      <c r="E4643" s="1" t="s">
        <v>18</v>
      </c>
      <c r="I4643" s="1">
        <v>62</v>
      </c>
      <c r="J4643" s="1">
        <v>0.1</v>
      </c>
      <c r="K4643" s="1" t="e">
        <f t="shared" si="72"/>
        <v>#VALUE!</v>
      </c>
    </row>
    <row r="4644" ht="15.2" spans="1:11">
      <c r="A4644" t="s">
        <v>18</v>
      </c>
      <c r="B4644" t="s">
        <v>18</v>
      </c>
      <c r="C4644" s="1">
        <v>0.8321</v>
      </c>
      <c r="D4644" s="1">
        <v>0.704282</v>
      </c>
      <c r="E4644" s="1" t="s">
        <v>18</v>
      </c>
      <c r="I4644" s="1">
        <v>62</v>
      </c>
      <c r="J4644" s="1">
        <v>0.1</v>
      </c>
      <c r="K4644" s="1" t="e">
        <f t="shared" si="72"/>
        <v>#VALUE!</v>
      </c>
    </row>
    <row r="4645" ht="15.2" spans="1:11">
      <c r="A4645" t="s">
        <v>18</v>
      </c>
      <c r="B4645" t="s">
        <v>18</v>
      </c>
      <c r="C4645" s="1">
        <v>0.92348</v>
      </c>
      <c r="D4645" s="1">
        <v>0.720344</v>
      </c>
      <c r="E4645" s="1" t="s">
        <v>18</v>
      </c>
      <c r="I4645" s="1">
        <v>62</v>
      </c>
      <c r="J4645" s="1">
        <v>0.1</v>
      </c>
      <c r="K4645" s="1" t="e">
        <f t="shared" si="72"/>
        <v>#VALUE!</v>
      </c>
    </row>
    <row r="4646" ht="15.2" spans="1:11">
      <c r="A4646" t="s">
        <v>18</v>
      </c>
      <c r="B4646" t="s">
        <v>18</v>
      </c>
      <c r="C4646" s="1" t="s">
        <v>18</v>
      </c>
      <c r="D4646" s="1" t="s">
        <v>18</v>
      </c>
      <c r="E4646" s="1" t="s">
        <v>18</v>
      </c>
      <c r="I4646" s="1">
        <v>62</v>
      </c>
      <c r="J4646" s="1">
        <v>0.1</v>
      </c>
      <c r="K4646" s="1" t="e">
        <f t="shared" si="72"/>
        <v>#VALUE!</v>
      </c>
    </row>
    <row r="4647" ht="15.2" spans="1:11">
      <c r="A4647" t="s">
        <v>18</v>
      </c>
      <c r="B4647" t="s">
        <v>18</v>
      </c>
      <c r="C4647" s="1" t="s">
        <v>18</v>
      </c>
      <c r="D4647" s="1" t="s">
        <v>18</v>
      </c>
      <c r="E4647" s="1" t="s">
        <v>18</v>
      </c>
      <c r="I4647" s="1">
        <v>62</v>
      </c>
      <c r="J4647" s="1">
        <v>0.1</v>
      </c>
      <c r="K4647" s="1" t="e">
        <f t="shared" si="72"/>
        <v>#VALUE!</v>
      </c>
    </row>
    <row r="4648" ht="15.2" spans="1:11">
      <c r="A4648" t="s">
        <v>18</v>
      </c>
      <c r="B4648" t="s">
        <v>18</v>
      </c>
      <c r="C4648" s="1">
        <v>0.7706</v>
      </c>
      <c r="D4648" s="1">
        <v>0.7385955</v>
      </c>
      <c r="E4648" s="1" t="s">
        <v>18</v>
      </c>
      <c r="I4648" s="1">
        <v>62</v>
      </c>
      <c r="J4648" s="1">
        <v>0.1</v>
      </c>
      <c r="K4648" s="1" t="e">
        <f t="shared" si="72"/>
        <v>#VALUE!</v>
      </c>
    </row>
    <row r="4649" ht="15.2" spans="1:15">
      <c r="A4649">
        <v>0.0553</v>
      </c>
      <c r="B4649">
        <v>1.0725</v>
      </c>
      <c r="C4649" s="1">
        <v>0.830952333333333</v>
      </c>
      <c r="D4649" s="1">
        <v>0.703983</v>
      </c>
      <c r="E4649" s="1">
        <v>0.9872</v>
      </c>
      <c r="I4649" s="1">
        <v>62</v>
      </c>
      <c r="J4649" s="1">
        <v>0.1</v>
      </c>
      <c r="K4649" s="2">
        <f t="shared" si="72"/>
        <v>0.0291248780635504</v>
      </c>
      <c r="L4649" s="3">
        <v>-7.00523000000004</v>
      </c>
      <c r="M4649" s="3">
        <v>-6.13276556516998</v>
      </c>
      <c r="N4649" s="3">
        <v>-12.49655</v>
      </c>
      <c r="O4649" s="3">
        <v>-2.46465656787984</v>
      </c>
    </row>
    <row r="4650" ht="15.2" spans="1:11">
      <c r="A4650" t="s">
        <v>18</v>
      </c>
      <c r="B4650" t="s">
        <v>18</v>
      </c>
      <c r="C4650" s="1">
        <v>0.8726575</v>
      </c>
      <c r="D4650" s="1">
        <v>0.6980195</v>
      </c>
      <c r="E4650" s="1" t="s">
        <v>18</v>
      </c>
      <c r="I4650" s="1">
        <v>56.951029</v>
      </c>
      <c r="J4650" s="1">
        <v>0.068535</v>
      </c>
      <c r="K4650" s="1" t="e">
        <f t="shared" si="72"/>
        <v>#VALUE!</v>
      </c>
    </row>
    <row r="4651" ht="15.2" spans="1:11">
      <c r="A4651" t="s">
        <v>18</v>
      </c>
      <c r="B4651" t="s">
        <v>18</v>
      </c>
      <c r="C4651" s="1">
        <v>0.8962875</v>
      </c>
      <c r="D4651" s="1">
        <v>0.705316</v>
      </c>
      <c r="E4651" s="1" t="s">
        <v>18</v>
      </c>
      <c r="I4651" s="1">
        <v>62</v>
      </c>
      <c r="J4651" s="1">
        <v>0.1</v>
      </c>
      <c r="K4651" s="1" t="e">
        <f t="shared" si="72"/>
        <v>#VALUE!</v>
      </c>
    </row>
    <row r="4652" ht="15.2" spans="1:11">
      <c r="A4652" t="s">
        <v>18</v>
      </c>
      <c r="B4652" t="s">
        <v>18</v>
      </c>
      <c r="C4652" s="1" t="s">
        <v>18</v>
      </c>
      <c r="D4652" s="1" t="s">
        <v>18</v>
      </c>
      <c r="E4652" s="1" t="s">
        <v>18</v>
      </c>
      <c r="I4652" s="1">
        <v>60.0854788333333</v>
      </c>
      <c r="J4652" s="1">
        <v>0.070765</v>
      </c>
      <c r="K4652" s="1" t="e">
        <f t="shared" si="72"/>
        <v>#VALUE!</v>
      </c>
    </row>
    <row r="4653" ht="15.2" spans="1:11">
      <c r="A4653" t="s">
        <v>18</v>
      </c>
      <c r="B4653" t="s">
        <v>18</v>
      </c>
      <c r="C4653" s="1" t="s">
        <v>18</v>
      </c>
      <c r="D4653" s="1" t="s">
        <v>18</v>
      </c>
      <c r="E4653" s="1" t="s">
        <v>18</v>
      </c>
      <c r="I4653" s="1">
        <v>62</v>
      </c>
      <c r="J4653" s="1">
        <v>0.1</v>
      </c>
      <c r="K4653" s="1" t="e">
        <f t="shared" si="72"/>
        <v>#VALUE!</v>
      </c>
    </row>
    <row r="4654" ht="15.2" spans="1:11">
      <c r="A4654" t="s">
        <v>18</v>
      </c>
      <c r="B4654" t="s">
        <v>18</v>
      </c>
      <c r="C4654" s="1" t="s">
        <v>18</v>
      </c>
      <c r="D4654" s="1" t="s">
        <v>18</v>
      </c>
      <c r="E4654" s="1" t="s">
        <v>18</v>
      </c>
      <c r="I4654" s="1">
        <v>62</v>
      </c>
      <c r="J4654" s="1">
        <v>0.1</v>
      </c>
      <c r="K4654" s="1" t="e">
        <f t="shared" si="72"/>
        <v>#VALUE!</v>
      </c>
    </row>
    <row r="4655" ht="15.2" spans="1:11">
      <c r="A4655" t="s">
        <v>18</v>
      </c>
      <c r="B4655" t="s">
        <v>18</v>
      </c>
      <c r="C4655" s="1">
        <v>0.898525</v>
      </c>
      <c r="D4655" s="1">
        <v>0.7034035</v>
      </c>
      <c r="E4655" s="1" t="s">
        <v>18</v>
      </c>
      <c r="I4655" s="1">
        <v>62</v>
      </c>
      <c r="J4655" s="1">
        <v>0.1</v>
      </c>
      <c r="K4655" s="1" t="e">
        <f t="shared" si="72"/>
        <v>#VALUE!</v>
      </c>
    </row>
    <row r="4656" ht="15.2" spans="1:15">
      <c r="A4656">
        <v>0.0427</v>
      </c>
      <c r="B4656">
        <v>0.9141</v>
      </c>
      <c r="C4656" s="1">
        <v>0.732695</v>
      </c>
      <c r="D4656" s="1">
        <v>0.700837</v>
      </c>
      <c r="E4656" s="1">
        <v>0.9917</v>
      </c>
      <c r="I4656" s="1">
        <v>62</v>
      </c>
      <c r="J4656" s="1">
        <v>0.1</v>
      </c>
      <c r="K4656" s="2">
        <f t="shared" si="72"/>
        <v>0.0247225582878584</v>
      </c>
      <c r="L4656" s="3">
        <v>-5.48955999999994</v>
      </c>
      <c r="M4656" s="3">
        <v>-5.03729635108984</v>
      </c>
      <c r="N4656" s="3">
        <v>-12.60002</v>
      </c>
      <c r="O4656" s="3">
        <v>-0.365327665299876</v>
      </c>
    </row>
    <row r="4657" ht="15.2" spans="1:11">
      <c r="A4657" t="s">
        <v>18</v>
      </c>
      <c r="B4657" t="s">
        <v>18</v>
      </c>
      <c r="C4657" s="1">
        <v>0.913904</v>
      </c>
      <c r="D4657" s="1">
        <v>0.7220945</v>
      </c>
      <c r="E4657" s="1" t="s">
        <v>18</v>
      </c>
      <c r="I4657" s="1">
        <v>52.239143</v>
      </c>
      <c r="J4657" s="1">
        <v>0.06501</v>
      </c>
      <c r="K4657" s="1" t="e">
        <f t="shared" si="72"/>
        <v>#VALUE!</v>
      </c>
    </row>
    <row r="4658" ht="15.2" spans="1:15">
      <c r="A4658">
        <v>0.7926</v>
      </c>
      <c r="B4658">
        <v>0.7822</v>
      </c>
      <c r="C4658" s="1">
        <v>0.944793</v>
      </c>
      <c r="D4658" s="1">
        <v>0.737876</v>
      </c>
      <c r="E4658" s="1">
        <v>0.9965</v>
      </c>
      <c r="I4658" s="1">
        <v>60.0476936</v>
      </c>
      <c r="J4658" s="1">
        <v>0.069241</v>
      </c>
      <c r="K4658" s="2">
        <f t="shared" si="72"/>
        <v>0.49655317565393</v>
      </c>
      <c r="L4658" s="3">
        <v>-77.1933700000001</v>
      </c>
      <c r="M4658" s="3">
        <v>-68.6300431656101</v>
      </c>
      <c r="N4658" s="3">
        <v>-103.70222</v>
      </c>
      <c r="O4658" s="3">
        <v>-54.2845440894001</v>
      </c>
    </row>
    <row r="4659" ht="15.2" spans="1:11">
      <c r="A4659" t="s">
        <v>18</v>
      </c>
      <c r="B4659" t="s">
        <v>18</v>
      </c>
      <c r="C4659" s="1">
        <v>0.9478515</v>
      </c>
      <c r="D4659" s="1">
        <v>0.728986</v>
      </c>
      <c r="E4659" s="1" t="s">
        <v>18</v>
      </c>
      <c r="I4659" s="1">
        <v>59.4700406</v>
      </c>
      <c r="J4659" s="1">
        <v>0.068917</v>
      </c>
      <c r="K4659" s="1" t="e">
        <f t="shared" si="72"/>
        <v>#VALUE!</v>
      </c>
    </row>
    <row r="4660" ht="15.2" spans="1:11">
      <c r="A4660" t="s">
        <v>18</v>
      </c>
      <c r="B4660" t="s">
        <v>18</v>
      </c>
      <c r="C4660" s="1" t="s">
        <v>18</v>
      </c>
      <c r="D4660" s="1" t="s">
        <v>18</v>
      </c>
      <c r="E4660" s="1" t="s">
        <v>18</v>
      </c>
      <c r="I4660" s="1">
        <v>55.6193993333333</v>
      </c>
      <c r="J4660" s="1">
        <v>0.0665566666666667</v>
      </c>
      <c r="K4660" s="1" t="e">
        <f t="shared" si="72"/>
        <v>#VALUE!</v>
      </c>
    </row>
    <row r="4661" ht="15.2" spans="1:11">
      <c r="A4661" t="s">
        <v>18</v>
      </c>
      <c r="B4661" t="s">
        <v>18</v>
      </c>
      <c r="C4661" s="1">
        <v>0.9424565</v>
      </c>
      <c r="D4661" s="1">
        <v>0.7278385</v>
      </c>
      <c r="E4661" s="1" t="s">
        <v>18</v>
      </c>
      <c r="I4661" s="1">
        <v>62</v>
      </c>
      <c r="J4661" s="1">
        <v>0.1</v>
      </c>
      <c r="K4661" s="1" t="e">
        <f t="shared" si="72"/>
        <v>#VALUE!</v>
      </c>
    </row>
    <row r="4662" ht="15.2" spans="1:11">
      <c r="A4662" t="s">
        <v>18</v>
      </c>
      <c r="B4662" t="s">
        <v>18</v>
      </c>
      <c r="C4662" s="1">
        <v>0.944618</v>
      </c>
      <c r="D4662" s="1">
        <v>0.7348035</v>
      </c>
      <c r="E4662" s="1" t="s">
        <v>18</v>
      </c>
      <c r="I4662" s="1">
        <v>59.70857875</v>
      </c>
      <c r="J4662" s="1">
        <v>0.0691675</v>
      </c>
      <c r="K4662" s="1" t="e">
        <f t="shared" si="72"/>
        <v>#VALUE!</v>
      </c>
    </row>
    <row r="4663" ht="15.2" spans="1:11">
      <c r="A4663" t="s">
        <v>18</v>
      </c>
      <c r="B4663" t="s">
        <v>18</v>
      </c>
      <c r="C4663" s="1">
        <v>0.9641</v>
      </c>
      <c r="D4663" s="1">
        <v>0.783024</v>
      </c>
      <c r="E4663" s="1" t="s">
        <v>18</v>
      </c>
      <c r="I4663" s="1">
        <v>60.37744975</v>
      </c>
      <c r="J4663" s="1">
        <v>0.0729075</v>
      </c>
      <c r="K4663" s="1" t="e">
        <f t="shared" si="72"/>
        <v>#VALUE!</v>
      </c>
    </row>
    <row r="4664" ht="15.2" spans="1:11">
      <c r="A4664" t="s">
        <v>18</v>
      </c>
      <c r="B4664" t="s">
        <v>18</v>
      </c>
      <c r="C4664" s="1" t="s">
        <v>18</v>
      </c>
      <c r="D4664" s="1" t="s">
        <v>18</v>
      </c>
      <c r="E4664" s="1" t="s">
        <v>18</v>
      </c>
      <c r="I4664" s="1">
        <v>54.557361</v>
      </c>
      <c r="J4664" s="1">
        <v>0.068915</v>
      </c>
      <c r="K4664" s="1" t="e">
        <f t="shared" si="72"/>
        <v>#VALUE!</v>
      </c>
    </row>
    <row r="4665" ht="15.2" spans="1:15">
      <c r="A4665">
        <v>0.1457</v>
      </c>
      <c r="B4665">
        <v>1.2103</v>
      </c>
      <c r="C4665" s="1">
        <v>0.8676215</v>
      </c>
      <c r="D4665" s="1">
        <v>0.696864</v>
      </c>
      <c r="E4665" s="1">
        <v>0.9885</v>
      </c>
      <c r="I4665" s="1">
        <v>62</v>
      </c>
      <c r="J4665" s="1">
        <v>0.1</v>
      </c>
      <c r="K4665" s="2">
        <f t="shared" si="72"/>
        <v>0.0706676281061198</v>
      </c>
      <c r="L4665" s="3">
        <v>-17.64326</v>
      </c>
      <c r="M4665" s="3">
        <v>-14.87621556678</v>
      </c>
      <c r="N4665">
        <v>-28.6264299999999</v>
      </c>
      <c r="O4665">
        <v>-8.63977649912995</v>
      </c>
    </row>
    <row r="4666" ht="15.2" spans="1:11">
      <c r="A4666" t="s">
        <v>18</v>
      </c>
      <c r="B4666" t="s">
        <v>18</v>
      </c>
      <c r="C4666" s="1">
        <v>0.9873</v>
      </c>
      <c r="D4666" s="1">
        <v>0.6765315</v>
      </c>
      <c r="E4666" s="1" t="s">
        <v>18</v>
      </c>
      <c r="I4666" s="1">
        <v>62</v>
      </c>
      <c r="J4666" s="1">
        <v>0.1</v>
      </c>
      <c r="K4666" s="1" t="e">
        <f t="shared" si="72"/>
        <v>#VALUE!</v>
      </c>
    </row>
    <row r="4667" ht="15.2" spans="1:11">
      <c r="A4667" t="s">
        <v>18</v>
      </c>
      <c r="B4667" t="s">
        <v>18</v>
      </c>
      <c r="C4667" s="1" t="s">
        <v>18</v>
      </c>
      <c r="D4667" s="1" t="s">
        <v>18</v>
      </c>
      <c r="E4667" s="1" t="s">
        <v>18</v>
      </c>
      <c r="I4667" s="1">
        <v>62</v>
      </c>
      <c r="J4667" s="1">
        <v>0.1</v>
      </c>
      <c r="K4667" s="1" t="e">
        <f t="shared" si="72"/>
        <v>#VALUE!</v>
      </c>
    </row>
    <row r="4668" ht="15.2" spans="1:11">
      <c r="A4668" t="s">
        <v>18</v>
      </c>
      <c r="B4668" t="s">
        <v>18</v>
      </c>
      <c r="C4668" s="1" t="s">
        <v>18</v>
      </c>
      <c r="D4668" s="1" t="s">
        <v>18</v>
      </c>
      <c r="E4668" s="1" t="s">
        <v>18</v>
      </c>
      <c r="I4668" s="1">
        <v>62</v>
      </c>
      <c r="J4668" s="1">
        <v>0.1</v>
      </c>
      <c r="K4668" s="1" t="e">
        <f t="shared" si="72"/>
        <v>#VALUE!</v>
      </c>
    </row>
    <row r="4669" ht="15.2" spans="1:11">
      <c r="A4669" t="s">
        <v>18</v>
      </c>
      <c r="B4669" t="s">
        <v>18</v>
      </c>
      <c r="C4669" s="1">
        <v>0.7843915</v>
      </c>
      <c r="D4669" s="1">
        <v>0.742948</v>
      </c>
      <c r="E4669" s="1" t="s">
        <v>18</v>
      </c>
      <c r="I4669" s="1">
        <v>62</v>
      </c>
      <c r="J4669" s="1">
        <v>0.1</v>
      </c>
      <c r="K4669" s="1" t="e">
        <f t="shared" si="72"/>
        <v>#VALUE!</v>
      </c>
    </row>
    <row r="4670" ht="15.2" spans="1:11">
      <c r="A4670" t="s">
        <v>18</v>
      </c>
      <c r="B4670" t="s">
        <v>18</v>
      </c>
      <c r="C4670" s="1">
        <v>0.811536</v>
      </c>
      <c r="D4670" s="1">
        <v>0.707397</v>
      </c>
      <c r="E4670" s="1" t="s">
        <v>18</v>
      </c>
      <c r="I4670" s="1">
        <v>62</v>
      </c>
      <c r="J4670" s="1">
        <v>0.1</v>
      </c>
      <c r="K4670" s="1" t="e">
        <f t="shared" si="72"/>
        <v>#VALUE!</v>
      </c>
    </row>
    <row r="4671" ht="15.2" spans="1:11">
      <c r="A4671" t="s">
        <v>18</v>
      </c>
      <c r="B4671" t="s">
        <v>18</v>
      </c>
      <c r="C4671" s="1">
        <v>0.9118915</v>
      </c>
      <c r="D4671" s="1">
        <v>0.7099205</v>
      </c>
      <c r="E4671" s="1" t="s">
        <v>18</v>
      </c>
      <c r="I4671" s="1">
        <v>63.340559</v>
      </c>
      <c r="J4671" s="1">
        <v>0.07464</v>
      </c>
      <c r="K4671" s="1" t="e">
        <f t="shared" si="72"/>
        <v>#VALUE!</v>
      </c>
    </row>
    <row r="4672" ht="15.2" spans="1:11">
      <c r="A4672" t="s">
        <v>18</v>
      </c>
      <c r="B4672" t="s">
        <v>18</v>
      </c>
      <c r="C4672" s="1">
        <v>0.948</v>
      </c>
      <c r="D4672" s="1">
        <v>0.7400665</v>
      </c>
      <c r="E4672" s="1" t="s">
        <v>18</v>
      </c>
      <c r="I4672" s="1">
        <v>58.4586373333333</v>
      </c>
      <c r="J4672" s="1">
        <v>0.072505</v>
      </c>
      <c r="K4672" s="1" t="e">
        <f t="shared" si="72"/>
        <v>#VALUE!</v>
      </c>
    </row>
    <row r="4673" ht="15.2" spans="1:11">
      <c r="A4673" t="s">
        <v>18</v>
      </c>
      <c r="B4673" t="s">
        <v>18</v>
      </c>
      <c r="C4673" s="1">
        <v>0.8508</v>
      </c>
      <c r="D4673" s="1">
        <v>0.726999</v>
      </c>
      <c r="E4673" s="1" t="s">
        <v>18</v>
      </c>
      <c r="I4673" s="1">
        <v>53.5140503333333</v>
      </c>
      <c r="J4673" s="1">
        <v>0.0696133333333333</v>
      </c>
      <c r="K4673" s="1" t="e">
        <f t="shared" si="72"/>
        <v>#VALUE!</v>
      </c>
    </row>
    <row r="4674" ht="15.2" spans="1:15">
      <c r="A4674">
        <v>0.1293</v>
      </c>
      <c r="B4674">
        <v>1.8206</v>
      </c>
      <c r="C4674" s="1">
        <v>0.895376</v>
      </c>
      <c r="D4674" s="1">
        <v>0.6854665</v>
      </c>
      <c r="E4674" s="1">
        <v>0.9938</v>
      </c>
      <c r="I4674" s="1">
        <v>62</v>
      </c>
      <c r="J4674" s="1">
        <v>0.1</v>
      </c>
      <c r="K4674" s="2">
        <f t="shared" si="72"/>
        <v>0.0435414449596464</v>
      </c>
      <c r="L4674" s="3">
        <v>-14.78459</v>
      </c>
      <c r="M4674" s="3">
        <v>-13.11627594655</v>
      </c>
      <c r="N4674" s="3">
        <v>-22.56589</v>
      </c>
      <c r="O4674" s="3">
        <v>-8.4296967027199</v>
      </c>
    </row>
    <row r="4675" ht="15.2" spans="1:11">
      <c r="A4675" t="s">
        <v>18</v>
      </c>
      <c r="B4675" t="s">
        <v>18</v>
      </c>
      <c r="C4675" s="1">
        <v>0.902225</v>
      </c>
      <c r="D4675" s="1">
        <v>0.699219</v>
      </c>
      <c r="E4675" s="1" t="s">
        <v>18</v>
      </c>
      <c r="I4675" s="1">
        <v>58.01916</v>
      </c>
      <c r="J4675" s="1">
        <v>0.07178875</v>
      </c>
      <c r="K4675" s="1" t="e">
        <f t="shared" ref="K4674:K4738" si="73">A4675*POWER(0.55,B4675)</f>
        <v>#VALUE!</v>
      </c>
    </row>
    <row r="4676" ht="15.2" spans="1:11">
      <c r="A4676" t="s">
        <v>18</v>
      </c>
      <c r="B4676" t="s">
        <v>18</v>
      </c>
      <c r="C4676" s="1">
        <v>0.9204</v>
      </c>
      <c r="D4676" s="1">
        <v>0.739839</v>
      </c>
      <c r="E4676" s="1" t="s">
        <v>18</v>
      </c>
      <c r="I4676" s="1">
        <v>55.6684805</v>
      </c>
      <c r="J4676" s="1">
        <v>0.0704775</v>
      </c>
      <c r="K4676" s="1" t="e">
        <f t="shared" si="73"/>
        <v>#VALUE!</v>
      </c>
    </row>
    <row r="4677" ht="15.2" spans="1:11">
      <c r="A4677" t="s">
        <v>18</v>
      </c>
      <c r="B4677" t="s">
        <v>18</v>
      </c>
      <c r="C4677" s="1">
        <v>0.859627</v>
      </c>
      <c r="D4677" s="1">
        <v>0.70991</v>
      </c>
      <c r="E4677" s="1" t="s">
        <v>18</v>
      </c>
      <c r="I4677" s="1">
        <v>62</v>
      </c>
      <c r="J4677" s="1">
        <v>0.1</v>
      </c>
      <c r="K4677" s="1" t="e">
        <f t="shared" si="73"/>
        <v>#VALUE!</v>
      </c>
    </row>
    <row r="4678" ht="15.2" spans="1:11">
      <c r="A4678" t="s">
        <v>18</v>
      </c>
      <c r="B4678" t="s">
        <v>18</v>
      </c>
      <c r="C4678" s="1">
        <v>0.909191</v>
      </c>
      <c r="D4678" s="1">
        <v>0.692266</v>
      </c>
      <c r="E4678" s="1" t="s">
        <v>18</v>
      </c>
      <c r="I4678" s="1">
        <v>62</v>
      </c>
      <c r="J4678" s="1">
        <v>0.1</v>
      </c>
      <c r="K4678" s="1" t="e">
        <f t="shared" si="73"/>
        <v>#VALUE!</v>
      </c>
    </row>
    <row r="4679" ht="15.2" spans="1:11">
      <c r="A4679" t="s">
        <v>18</v>
      </c>
      <c r="B4679" t="s">
        <v>18</v>
      </c>
      <c r="C4679" s="1">
        <v>0.9057</v>
      </c>
      <c r="D4679" s="1">
        <v>0.707252</v>
      </c>
      <c r="E4679" s="1" t="s">
        <v>18</v>
      </c>
      <c r="I4679" s="1">
        <v>62</v>
      </c>
      <c r="J4679" s="1">
        <v>0.1</v>
      </c>
      <c r="K4679" s="1" t="e">
        <f t="shared" si="73"/>
        <v>#VALUE!</v>
      </c>
    </row>
    <row r="4680" ht="15.2" spans="1:11">
      <c r="A4680" t="s">
        <v>18</v>
      </c>
      <c r="B4680" t="s">
        <v>18</v>
      </c>
      <c r="C4680" s="1">
        <v>0.88003</v>
      </c>
      <c r="D4680" s="1">
        <v>0.703097</v>
      </c>
      <c r="E4680" s="1" t="s">
        <v>18</v>
      </c>
      <c r="I4680" s="1">
        <v>62</v>
      </c>
      <c r="J4680" s="1">
        <v>0.1</v>
      </c>
      <c r="K4680" s="1" t="e">
        <f t="shared" si="73"/>
        <v>#VALUE!</v>
      </c>
    </row>
    <row r="4681" ht="15.2" spans="1:15">
      <c r="A4681">
        <v>0.5362</v>
      </c>
      <c r="B4681">
        <v>0.9937</v>
      </c>
      <c r="C4681" s="1">
        <v>0.895333</v>
      </c>
      <c r="D4681" s="1">
        <v>0.717633</v>
      </c>
      <c r="E4681" s="1">
        <v>0.9427</v>
      </c>
      <c r="I4681" s="1">
        <v>62</v>
      </c>
      <c r="J4681" s="1">
        <v>0.1</v>
      </c>
      <c r="K4681" s="2">
        <f t="shared" si="73"/>
        <v>0.29602283545357</v>
      </c>
      <c r="L4681" s="3">
        <v>-72.0518599999999</v>
      </c>
      <c r="M4681" s="3">
        <v>-38.1138148228099</v>
      </c>
      <c r="N4681" s="3">
        <v>-86.39498</v>
      </c>
      <c r="O4681" s="3">
        <v>-29.8852154505199</v>
      </c>
    </row>
    <row r="4682" ht="15.2" spans="1:11">
      <c r="A4682" t="s">
        <v>18</v>
      </c>
      <c r="B4682" t="s">
        <v>18</v>
      </c>
      <c r="C4682" s="1">
        <v>0.926375</v>
      </c>
      <c r="D4682" s="1">
        <v>0.731734</v>
      </c>
      <c r="E4682" s="1" t="s">
        <v>18</v>
      </c>
      <c r="I4682" s="1">
        <v>62</v>
      </c>
      <c r="J4682" s="1">
        <v>0.1</v>
      </c>
      <c r="K4682" s="1" t="e">
        <f t="shared" si="73"/>
        <v>#VALUE!</v>
      </c>
    </row>
    <row r="4683" ht="15.2" spans="1:11">
      <c r="A4683" t="s">
        <v>18</v>
      </c>
      <c r="B4683" t="s">
        <v>18</v>
      </c>
      <c r="C4683" s="1">
        <v>0.889825</v>
      </c>
      <c r="D4683" s="1">
        <v>0.722715</v>
      </c>
      <c r="E4683" s="1" t="s">
        <v>18</v>
      </c>
      <c r="I4683" s="1">
        <v>62</v>
      </c>
      <c r="J4683" s="1">
        <v>0.1</v>
      </c>
      <c r="K4683" s="1" t="e">
        <f t="shared" si="73"/>
        <v>#VALUE!</v>
      </c>
    </row>
    <row r="4684" ht="15.2" spans="1:11">
      <c r="A4684" t="s">
        <v>18</v>
      </c>
      <c r="B4684" t="s">
        <v>18</v>
      </c>
      <c r="C4684" s="1">
        <v>0.912033</v>
      </c>
      <c r="D4684" s="1">
        <v>0.732557</v>
      </c>
      <c r="E4684" s="1" t="s">
        <v>18</v>
      </c>
      <c r="I4684" s="1">
        <v>62</v>
      </c>
      <c r="J4684" s="1">
        <v>0.1</v>
      </c>
      <c r="K4684" s="1" t="e">
        <f t="shared" si="73"/>
        <v>#VALUE!</v>
      </c>
    </row>
    <row r="4685" ht="15.2" spans="1:11">
      <c r="A4685" t="s">
        <v>18</v>
      </c>
      <c r="B4685" t="s">
        <v>18</v>
      </c>
      <c r="C4685" s="1" t="s">
        <v>18</v>
      </c>
      <c r="D4685" s="1" t="s">
        <v>18</v>
      </c>
      <c r="E4685" s="1" t="s">
        <v>18</v>
      </c>
      <c r="I4685" s="1">
        <v>62</v>
      </c>
      <c r="J4685" s="1">
        <v>0.1</v>
      </c>
      <c r="K4685" s="1" t="e">
        <f t="shared" si="73"/>
        <v>#VALUE!</v>
      </c>
    </row>
    <row r="4686" ht="15.2" spans="1:11">
      <c r="A4686" t="s">
        <v>18</v>
      </c>
      <c r="B4686" t="s">
        <v>18</v>
      </c>
      <c r="C4686" s="1" t="s">
        <v>18</v>
      </c>
      <c r="D4686" s="1" t="s">
        <v>18</v>
      </c>
      <c r="E4686" s="1" t="s">
        <v>18</v>
      </c>
      <c r="I4686" s="1">
        <v>62</v>
      </c>
      <c r="J4686" s="1">
        <v>0.1</v>
      </c>
      <c r="K4686" s="1" t="e">
        <f t="shared" si="73"/>
        <v>#VALUE!</v>
      </c>
    </row>
    <row r="4687" ht="15.2" spans="1:11">
      <c r="A4687" t="s">
        <v>18</v>
      </c>
      <c r="B4687" t="s">
        <v>18</v>
      </c>
      <c r="C4687" s="1">
        <v>0.927883</v>
      </c>
      <c r="D4687" s="1">
        <v>0.748371</v>
      </c>
      <c r="E4687" s="1" t="s">
        <v>18</v>
      </c>
      <c r="I4687" s="1">
        <v>62</v>
      </c>
      <c r="J4687" s="1">
        <v>0.1</v>
      </c>
      <c r="K4687" s="1" t="e">
        <f t="shared" si="73"/>
        <v>#VALUE!</v>
      </c>
    </row>
    <row r="4688" ht="15.2" spans="1:15">
      <c r="A4688">
        <v>0.0847</v>
      </c>
      <c r="B4688">
        <v>1.4299</v>
      </c>
      <c r="C4688" s="1">
        <v>0.8059</v>
      </c>
      <c r="D4688" s="1">
        <v>0.745166</v>
      </c>
      <c r="E4688" s="1">
        <v>0.9887</v>
      </c>
      <c r="I4688" s="1">
        <v>62</v>
      </c>
      <c r="J4688" s="1">
        <v>0.1</v>
      </c>
      <c r="K4688" s="2">
        <f t="shared" si="73"/>
        <v>0.0360269934045698</v>
      </c>
      <c r="L4688" s="3">
        <v>-8.86471999999997</v>
      </c>
      <c r="M4688" s="3">
        <v>-7.41491591229988</v>
      </c>
      <c r="N4688" s="3">
        <v>-18.66878</v>
      </c>
      <c r="O4688" s="3">
        <v>-1.78166712894989</v>
      </c>
    </row>
    <row r="4689" ht="15.2" spans="1:11">
      <c r="A4689" t="s">
        <v>18</v>
      </c>
      <c r="B4689" t="s">
        <v>18</v>
      </c>
      <c r="C4689" s="1">
        <v>0.804813</v>
      </c>
      <c r="D4689" s="1">
        <v>0.711542</v>
      </c>
      <c r="E4689" s="1" t="s">
        <v>18</v>
      </c>
      <c r="I4689" s="1">
        <v>62</v>
      </c>
      <c r="J4689" s="1">
        <v>0.1</v>
      </c>
      <c r="K4689" s="1" t="e">
        <f t="shared" si="73"/>
        <v>#VALUE!</v>
      </c>
    </row>
    <row r="4690" ht="15.2" spans="1:11">
      <c r="A4690" t="s">
        <v>18</v>
      </c>
      <c r="B4690" t="s">
        <v>18</v>
      </c>
      <c r="C4690" s="1" t="s">
        <v>18</v>
      </c>
      <c r="D4690" s="1" t="s">
        <v>18</v>
      </c>
      <c r="E4690" s="1" t="s">
        <v>18</v>
      </c>
      <c r="I4690" s="1">
        <v>62</v>
      </c>
      <c r="J4690" s="1">
        <v>0.1</v>
      </c>
      <c r="K4690" s="1" t="e">
        <f t="shared" si="73"/>
        <v>#VALUE!</v>
      </c>
    </row>
    <row r="4691" ht="15.2" spans="1:11">
      <c r="A4691" t="s">
        <v>18</v>
      </c>
      <c r="B4691" t="s">
        <v>18</v>
      </c>
      <c r="C4691" s="1">
        <v>0.878</v>
      </c>
      <c r="D4691" s="1">
        <v>0.707637</v>
      </c>
      <c r="E4691" s="1" t="s">
        <v>18</v>
      </c>
      <c r="I4691" s="1">
        <v>62</v>
      </c>
      <c r="J4691" s="1">
        <v>0.1</v>
      </c>
      <c r="K4691" s="1" t="e">
        <f t="shared" si="73"/>
        <v>#VALUE!</v>
      </c>
    </row>
    <row r="4692" ht="15.2" spans="1:11">
      <c r="A4692" t="s">
        <v>18</v>
      </c>
      <c r="B4692" t="s">
        <v>18</v>
      </c>
      <c r="C4692" s="1">
        <v>0.79132</v>
      </c>
      <c r="D4692" s="1">
        <v>0.754145</v>
      </c>
      <c r="E4692" s="1" t="s">
        <v>18</v>
      </c>
      <c r="I4692" s="1">
        <v>62</v>
      </c>
      <c r="J4692" s="1">
        <v>0.1</v>
      </c>
      <c r="K4692" s="1" t="e">
        <f t="shared" si="73"/>
        <v>#VALUE!</v>
      </c>
    </row>
    <row r="4693" ht="15.2" spans="1:11">
      <c r="A4693" t="s">
        <v>18</v>
      </c>
      <c r="B4693" t="s">
        <v>18</v>
      </c>
      <c r="C4693" s="1">
        <v>0.858267</v>
      </c>
      <c r="D4693" s="1">
        <v>0.683843</v>
      </c>
      <c r="E4693" s="1" t="s">
        <v>18</v>
      </c>
      <c r="I4693" s="1">
        <v>62</v>
      </c>
      <c r="J4693" s="1">
        <v>0.1</v>
      </c>
      <c r="K4693" s="1" t="e">
        <f t="shared" si="73"/>
        <v>#VALUE!</v>
      </c>
    </row>
    <row r="4694" ht="15.2" spans="1:11">
      <c r="A4694" t="s">
        <v>18</v>
      </c>
      <c r="B4694" t="s">
        <v>18</v>
      </c>
      <c r="C4694" s="1" t="s">
        <v>18</v>
      </c>
      <c r="D4694" s="1" t="s">
        <v>18</v>
      </c>
      <c r="E4694" s="1" t="s">
        <v>18</v>
      </c>
      <c r="I4694" s="1">
        <v>62</v>
      </c>
      <c r="J4694" s="1">
        <v>0.1</v>
      </c>
      <c r="K4694" s="1" t="e">
        <f t="shared" si="73"/>
        <v>#VALUE!</v>
      </c>
    </row>
    <row r="4695" ht="15.2" spans="1:11">
      <c r="A4695" t="s">
        <v>18</v>
      </c>
      <c r="B4695" t="s">
        <v>18</v>
      </c>
      <c r="C4695" s="1">
        <v>0.803333</v>
      </c>
      <c r="D4695" s="1">
        <v>0.773063</v>
      </c>
      <c r="E4695" s="1" t="s">
        <v>18</v>
      </c>
      <c r="I4695" s="1">
        <v>62</v>
      </c>
      <c r="J4695" s="1">
        <v>0.1</v>
      </c>
      <c r="K4695" s="1" t="e">
        <f t="shared" si="73"/>
        <v>#VALUE!</v>
      </c>
    </row>
    <row r="4696" ht="15.2" spans="1:11">
      <c r="A4696" t="s">
        <v>18</v>
      </c>
      <c r="B4696" t="s">
        <v>18</v>
      </c>
      <c r="C4696" s="1">
        <v>0.81772</v>
      </c>
      <c r="D4696" s="1">
        <v>0.737963</v>
      </c>
      <c r="E4696" s="1" t="s">
        <v>18</v>
      </c>
      <c r="I4696" s="1">
        <v>62</v>
      </c>
      <c r="J4696" s="1">
        <v>0.1</v>
      </c>
      <c r="K4696" s="1" t="e">
        <f t="shared" si="73"/>
        <v>#VALUE!</v>
      </c>
    </row>
    <row r="4697" ht="15.2" spans="1:15">
      <c r="A4697">
        <v>0.0877</v>
      </c>
      <c r="B4697">
        <v>1.4649</v>
      </c>
      <c r="C4697" s="1">
        <v>0.818614</v>
      </c>
      <c r="D4697" s="1">
        <v>0.714967</v>
      </c>
      <c r="E4697" s="1">
        <v>0.9692</v>
      </c>
      <c r="I4697" s="1">
        <v>62</v>
      </c>
      <c r="J4697" s="1">
        <v>0.1</v>
      </c>
      <c r="K4697" s="2">
        <f t="shared" si="73"/>
        <v>0.0365306077241274</v>
      </c>
      <c r="L4697" s="3">
        <v>-11.08233</v>
      </c>
      <c r="M4697" s="3">
        <v>-7.82058608885994</v>
      </c>
      <c r="N4697" s="3">
        <v>-19.27831</v>
      </c>
      <c r="O4697" s="3">
        <v>-2.91944709349994</v>
      </c>
    </row>
    <row r="4698" ht="15.2" spans="1:11">
      <c r="A4698" t="s">
        <v>18</v>
      </c>
      <c r="B4698" t="s">
        <v>18</v>
      </c>
      <c r="C4698" s="1" t="s">
        <v>18</v>
      </c>
      <c r="D4698" s="1" t="s">
        <v>18</v>
      </c>
      <c r="E4698" s="1" t="s">
        <v>18</v>
      </c>
      <c r="I4698" s="1">
        <v>62</v>
      </c>
      <c r="J4698" s="1">
        <v>0.1</v>
      </c>
      <c r="K4698" s="1" t="e">
        <f t="shared" si="73"/>
        <v>#VALUE!</v>
      </c>
    </row>
    <row r="4699" ht="15.2" spans="1:11">
      <c r="A4699" t="s">
        <v>18</v>
      </c>
      <c r="B4699" t="s">
        <v>18</v>
      </c>
      <c r="C4699" s="1">
        <v>0.860714</v>
      </c>
      <c r="D4699" s="1">
        <v>0.763307</v>
      </c>
      <c r="E4699" s="1" t="s">
        <v>18</v>
      </c>
      <c r="I4699" s="1">
        <v>62</v>
      </c>
      <c r="J4699" s="1">
        <v>0.1</v>
      </c>
      <c r="K4699" s="1" t="e">
        <f t="shared" si="73"/>
        <v>#VALUE!</v>
      </c>
    </row>
    <row r="4700" ht="15.2" spans="1:11">
      <c r="A4700" t="s">
        <v>18</v>
      </c>
      <c r="B4700" t="s">
        <v>18</v>
      </c>
      <c r="C4700" s="1">
        <v>0.8489185</v>
      </c>
      <c r="D4700" s="1">
        <v>0.75604</v>
      </c>
      <c r="E4700" s="1" t="s">
        <v>18</v>
      </c>
      <c r="I4700" s="1">
        <v>62</v>
      </c>
      <c r="J4700" s="1">
        <v>0.1</v>
      </c>
      <c r="K4700" s="1" t="e">
        <f t="shared" si="73"/>
        <v>#VALUE!</v>
      </c>
    </row>
    <row r="4701" ht="15.2" spans="1:11">
      <c r="A4701" t="s">
        <v>18</v>
      </c>
      <c r="B4701" t="s">
        <v>18</v>
      </c>
      <c r="C4701" s="1" t="s">
        <v>18</v>
      </c>
      <c r="D4701" s="1" t="s">
        <v>18</v>
      </c>
      <c r="E4701" s="1" t="s">
        <v>18</v>
      </c>
      <c r="I4701" s="1">
        <v>76.44792</v>
      </c>
      <c r="J4701" s="1">
        <v>0.100375</v>
      </c>
      <c r="K4701" s="1" t="e">
        <f t="shared" si="73"/>
        <v>#VALUE!</v>
      </c>
    </row>
    <row r="4702" ht="15.2" spans="1:11">
      <c r="A4702" t="s">
        <v>18</v>
      </c>
      <c r="B4702" t="s">
        <v>18</v>
      </c>
      <c r="C4702" s="1">
        <v>0.86115</v>
      </c>
      <c r="D4702" s="1">
        <v>0.760943</v>
      </c>
      <c r="E4702" s="1" t="s">
        <v>18</v>
      </c>
      <c r="I4702" s="1">
        <v>62</v>
      </c>
      <c r="J4702" s="1">
        <v>0.1</v>
      </c>
      <c r="K4702" s="1" t="e">
        <f t="shared" si="73"/>
        <v>#VALUE!</v>
      </c>
    </row>
    <row r="4703" ht="15.2" spans="1:11">
      <c r="A4703" t="s">
        <v>18</v>
      </c>
      <c r="B4703" t="s">
        <v>18</v>
      </c>
      <c r="C4703" s="1">
        <v>0.83355</v>
      </c>
      <c r="D4703" s="1">
        <v>0.729671</v>
      </c>
      <c r="E4703" s="1" t="s">
        <v>18</v>
      </c>
      <c r="I4703" s="1">
        <v>62</v>
      </c>
      <c r="J4703" s="1">
        <v>0.1</v>
      </c>
      <c r="K4703" s="1" t="e">
        <f t="shared" si="73"/>
        <v>#VALUE!</v>
      </c>
    </row>
    <row r="4704" ht="15.2" spans="1:15">
      <c r="A4704">
        <v>0.0909</v>
      </c>
      <c r="B4704">
        <v>1.4543</v>
      </c>
      <c r="C4704" s="1">
        <v>0.8361275</v>
      </c>
      <c r="D4704" s="1">
        <v>0.6992235</v>
      </c>
      <c r="E4704" s="1">
        <v>0.9719</v>
      </c>
      <c r="I4704" s="1">
        <v>62</v>
      </c>
      <c r="J4704" s="1">
        <v>0.1</v>
      </c>
      <c r="K4704" s="2">
        <f t="shared" si="73"/>
        <v>0.0381042433895429</v>
      </c>
      <c r="L4704" s="3">
        <v>-11.77366</v>
      </c>
      <c r="M4704" s="3">
        <v>-8.63450606072997</v>
      </c>
      <c r="N4704" s="3">
        <v>-19.38666</v>
      </c>
      <c r="O4704" s="3">
        <v>-4.00414697557001</v>
      </c>
    </row>
    <row r="4705" ht="15.2" spans="1:11">
      <c r="A4705" t="s">
        <v>18</v>
      </c>
      <c r="B4705" t="s">
        <v>18</v>
      </c>
      <c r="C4705" s="1">
        <v>0.8254</v>
      </c>
      <c r="D4705" s="1">
        <v>0.7051815</v>
      </c>
      <c r="E4705" s="1" t="s">
        <v>18</v>
      </c>
      <c r="I4705" s="1">
        <v>62</v>
      </c>
      <c r="J4705" s="1">
        <v>0.1</v>
      </c>
      <c r="K4705" s="1" t="e">
        <f t="shared" si="73"/>
        <v>#VALUE!</v>
      </c>
    </row>
    <row r="4706" ht="15.2" spans="1:15">
      <c r="A4706">
        <v>0.146</v>
      </c>
      <c r="B4706">
        <v>1.0745</v>
      </c>
      <c r="C4706" s="1">
        <v>0.823295</v>
      </c>
      <c r="D4706" s="1">
        <v>0.689405</v>
      </c>
      <c r="E4706" s="1">
        <v>0.9762</v>
      </c>
      <c r="I4706" s="1">
        <v>62</v>
      </c>
      <c r="J4706" s="1">
        <v>0.1</v>
      </c>
      <c r="K4706" s="2">
        <f t="shared" si="73"/>
        <v>0.076802006368054</v>
      </c>
      <c r="L4706" s="3">
        <v>-19.53839</v>
      </c>
      <c r="M4706" s="3">
        <v>-14.8978155341599</v>
      </c>
      <c r="N4706" s="3">
        <v>-33.38988</v>
      </c>
      <c r="O4706" s="3">
        <v>-7.02783670463995</v>
      </c>
    </row>
    <row r="4707" ht="15.2" spans="1:11">
      <c r="A4707" t="s">
        <v>18</v>
      </c>
      <c r="B4707" t="s">
        <v>18</v>
      </c>
      <c r="C4707" s="1">
        <v>0.8218975</v>
      </c>
      <c r="D4707" s="1">
        <v>0.6872205</v>
      </c>
      <c r="E4707" s="1" t="s">
        <v>18</v>
      </c>
      <c r="I4707" s="1">
        <v>66.4722338571429</v>
      </c>
      <c r="J4707" s="1">
        <v>0.0905485714285712</v>
      </c>
      <c r="K4707" s="1" t="e">
        <f t="shared" si="73"/>
        <v>#VALUE!</v>
      </c>
    </row>
    <row r="4708" ht="15.2" spans="1:11">
      <c r="A4708" t="s">
        <v>18</v>
      </c>
      <c r="B4708" t="s">
        <v>18</v>
      </c>
      <c r="C4708" s="1">
        <v>0.8730665</v>
      </c>
      <c r="D4708" s="1">
        <v>0.7003265</v>
      </c>
      <c r="E4708" s="1" t="s">
        <v>18</v>
      </c>
      <c r="I4708" s="1">
        <v>63.2258876</v>
      </c>
      <c r="J4708" s="1">
        <v>0.086897</v>
      </c>
      <c r="K4708" s="1" t="e">
        <f t="shared" si="73"/>
        <v>#VALUE!</v>
      </c>
    </row>
    <row r="4709" ht="15.2" spans="1:11">
      <c r="A4709" t="s">
        <v>18</v>
      </c>
      <c r="B4709" t="s">
        <v>18</v>
      </c>
      <c r="C4709" s="1" t="s">
        <v>18</v>
      </c>
      <c r="D4709" s="1" t="s">
        <v>18</v>
      </c>
      <c r="E4709" s="1" t="s">
        <v>18</v>
      </c>
      <c r="I4709" s="1">
        <v>62</v>
      </c>
      <c r="J4709" s="1">
        <v>0.1</v>
      </c>
      <c r="K4709" s="1" t="e">
        <f t="shared" si="73"/>
        <v>#VALUE!</v>
      </c>
    </row>
    <row r="4710" ht="15.2" spans="1:11">
      <c r="A4710" t="s">
        <v>18</v>
      </c>
      <c r="B4710" t="s">
        <v>18</v>
      </c>
      <c r="C4710" s="1">
        <v>0.8008</v>
      </c>
      <c r="D4710" s="1">
        <v>0.736613</v>
      </c>
      <c r="E4710" s="1" t="s">
        <v>18</v>
      </c>
      <c r="I4710" s="1">
        <v>62</v>
      </c>
      <c r="J4710" s="1">
        <v>0.1</v>
      </c>
      <c r="K4710" s="1" t="e">
        <f t="shared" si="73"/>
        <v>#VALUE!</v>
      </c>
    </row>
    <row r="4711" ht="15.2" spans="1:11">
      <c r="A4711" t="s">
        <v>18</v>
      </c>
      <c r="B4711" t="s">
        <v>18</v>
      </c>
      <c r="C4711" s="1">
        <v>0.823167</v>
      </c>
      <c r="D4711" s="1">
        <v>0.747439</v>
      </c>
      <c r="E4711" s="1" t="s">
        <v>18</v>
      </c>
      <c r="I4711" s="1">
        <v>62</v>
      </c>
      <c r="J4711" s="1">
        <v>0.1</v>
      </c>
      <c r="K4711" s="1" t="e">
        <f t="shared" si="73"/>
        <v>#VALUE!</v>
      </c>
    </row>
    <row r="4712" ht="15.2" spans="1:11">
      <c r="A4712" t="s">
        <v>18</v>
      </c>
      <c r="B4712" t="s">
        <v>18</v>
      </c>
      <c r="C4712" s="1" t="s">
        <v>18</v>
      </c>
      <c r="D4712" s="1" t="s">
        <v>18</v>
      </c>
      <c r="E4712" s="1" t="s">
        <v>18</v>
      </c>
      <c r="I4712" s="1">
        <v>62</v>
      </c>
      <c r="J4712" s="1">
        <v>0.1</v>
      </c>
      <c r="K4712" s="1" t="e">
        <f t="shared" si="73"/>
        <v>#VALUE!</v>
      </c>
    </row>
    <row r="4713" ht="15.2" spans="1:15">
      <c r="A4713">
        <v>0.0728</v>
      </c>
      <c r="B4713">
        <v>1.6077</v>
      </c>
      <c r="C4713" s="1">
        <v>0.844367</v>
      </c>
      <c r="D4713" s="1">
        <v>0.764865</v>
      </c>
      <c r="E4713" s="1">
        <v>0.9627</v>
      </c>
      <c r="I4713" s="1">
        <v>62</v>
      </c>
      <c r="J4713" s="1">
        <v>0.1</v>
      </c>
      <c r="K4713" s="2">
        <f t="shared" si="73"/>
        <v>0.0278427722676457</v>
      </c>
      <c r="L4713" s="3">
        <v>-8.28180999999994</v>
      </c>
      <c r="M4713" s="3">
        <v>-5.11435622069996</v>
      </c>
      <c r="N4713" s="3">
        <v>-13.77671</v>
      </c>
      <c r="O4713" s="3">
        <v>-1.88501698909991</v>
      </c>
    </row>
    <row r="4714" ht="15.2" spans="1:11">
      <c r="A4714" t="s">
        <v>18</v>
      </c>
      <c r="B4714" t="s">
        <v>18</v>
      </c>
      <c r="C4714" s="1">
        <v>0.7708</v>
      </c>
      <c r="D4714" s="1">
        <v>0.724575</v>
      </c>
      <c r="E4714" s="1" t="s">
        <v>18</v>
      </c>
      <c r="I4714" s="1">
        <v>62</v>
      </c>
      <c r="J4714" s="1">
        <v>0.1</v>
      </c>
      <c r="K4714" s="1" t="e">
        <f t="shared" si="73"/>
        <v>#VALUE!</v>
      </c>
    </row>
    <row r="4715" ht="15.2" spans="1:11">
      <c r="A4715" t="s">
        <v>18</v>
      </c>
      <c r="B4715" t="s">
        <v>18</v>
      </c>
      <c r="C4715" s="1">
        <v>0.82295</v>
      </c>
      <c r="D4715" s="1">
        <v>0.775022</v>
      </c>
      <c r="E4715" s="1" t="s">
        <v>18</v>
      </c>
      <c r="I4715" s="1">
        <v>62</v>
      </c>
      <c r="J4715" s="1">
        <v>0.1</v>
      </c>
      <c r="K4715" s="1" t="e">
        <f t="shared" si="73"/>
        <v>#VALUE!</v>
      </c>
    </row>
    <row r="4716" ht="15.2" spans="1:11">
      <c r="A4716" t="s">
        <v>18</v>
      </c>
      <c r="B4716" t="s">
        <v>18</v>
      </c>
      <c r="C4716" s="1">
        <v>0.8005</v>
      </c>
      <c r="D4716" s="1">
        <v>0.694269</v>
      </c>
      <c r="E4716" s="1" t="s">
        <v>18</v>
      </c>
      <c r="I4716" s="1">
        <v>62</v>
      </c>
      <c r="J4716" s="1">
        <v>0.1</v>
      </c>
      <c r="K4716" s="1" t="e">
        <f t="shared" si="73"/>
        <v>#VALUE!</v>
      </c>
    </row>
    <row r="4717" ht="15.2" spans="1:11">
      <c r="A4717" t="s">
        <v>18</v>
      </c>
      <c r="B4717" t="s">
        <v>18</v>
      </c>
      <c r="C4717" s="1">
        <v>0.836167</v>
      </c>
      <c r="D4717" s="1">
        <v>0.688054</v>
      </c>
      <c r="E4717" s="1" t="s">
        <v>18</v>
      </c>
      <c r="I4717" s="1">
        <v>62</v>
      </c>
      <c r="J4717" s="1">
        <v>0.1</v>
      </c>
      <c r="K4717" s="1" t="e">
        <f t="shared" si="73"/>
        <v>#VALUE!</v>
      </c>
    </row>
    <row r="4718" ht="15.2" spans="1:11">
      <c r="A4718" t="s">
        <v>18</v>
      </c>
      <c r="B4718" t="s">
        <v>18</v>
      </c>
      <c r="C4718" s="1">
        <v>0.854456</v>
      </c>
      <c r="D4718" s="1">
        <v>0.723847</v>
      </c>
      <c r="E4718" s="1" t="s">
        <v>18</v>
      </c>
      <c r="I4718" s="1">
        <v>62</v>
      </c>
      <c r="J4718" s="1">
        <v>0.1</v>
      </c>
      <c r="K4718" s="1" t="e">
        <f t="shared" si="73"/>
        <v>#VALUE!</v>
      </c>
    </row>
    <row r="4719" ht="15.2" spans="1:11">
      <c r="A4719" t="s">
        <v>18</v>
      </c>
      <c r="B4719" t="s">
        <v>18</v>
      </c>
      <c r="C4719" s="1" t="s">
        <v>18</v>
      </c>
      <c r="D4719" s="1" t="s">
        <v>18</v>
      </c>
      <c r="E4719" s="1" t="s">
        <v>18</v>
      </c>
      <c r="I4719" s="1">
        <v>62</v>
      </c>
      <c r="J4719" s="1">
        <v>0.1</v>
      </c>
      <c r="K4719" s="1" t="e">
        <f t="shared" si="73"/>
        <v>#VALUE!</v>
      </c>
    </row>
    <row r="4720" ht="15.2" spans="1:15">
      <c r="A4720">
        <v>0.0564</v>
      </c>
      <c r="B4720">
        <v>1.4713</v>
      </c>
      <c r="C4720" s="1">
        <v>0.8372335</v>
      </c>
      <c r="D4720" s="1">
        <v>0.7410845</v>
      </c>
      <c r="E4720" s="1">
        <v>0.9791</v>
      </c>
      <c r="I4720" s="1">
        <v>62</v>
      </c>
      <c r="J4720" s="1">
        <v>0.1</v>
      </c>
      <c r="K4720" s="2">
        <f t="shared" si="73"/>
        <v>0.0234031722471347</v>
      </c>
      <c r="L4720" s="3">
        <v>-6.39383999999997</v>
      </c>
      <c r="M4720" s="3">
        <v>-4.95420598348987</v>
      </c>
      <c r="N4720" s="3">
        <v>-11.45258</v>
      </c>
      <c r="O4720" s="3">
        <v>-1.64746687909996</v>
      </c>
    </row>
    <row r="4721" ht="15.2" spans="1:11">
      <c r="A4721" t="s">
        <v>18</v>
      </c>
      <c r="B4721" t="s">
        <v>18</v>
      </c>
      <c r="C4721" s="1">
        <v>0.82075</v>
      </c>
      <c r="D4721" s="1">
        <v>0.6771265</v>
      </c>
      <c r="E4721" s="1" t="s">
        <v>18</v>
      </c>
      <c r="I4721" s="1">
        <v>68.834731</v>
      </c>
      <c r="J4721" s="1">
        <v>0.1715</v>
      </c>
      <c r="K4721" s="1" t="e">
        <f t="shared" si="73"/>
        <v>#VALUE!</v>
      </c>
    </row>
    <row r="4722" ht="15.2" spans="1:15">
      <c r="A4722">
        <v>0.1341</v>
      </c>
      <c r="B4722">
        <v>1.6404</v>
      </c>
      <c r="C4722" s="1">
        <v>0.89111</v>
      </c>
      <c r="D4722" s="1">
        <v>0.7152435</v>
      </c>
      <c r="E4722" s="1">
        <v>0.98</v>
      </c>
      <c r="I4722" s="1">
        <v>62</v>
      </c>
      <c r="J4722" s="1">
        <v>0.1</v>
      </c>
      <c r="K4722" s="2">
        <f t="shared" si="73"/>
        <v>0.0502944118366999</v>
      </c>
      <c r="L4722" s="3">
        <v>-15.5085499999999</v>
      </c>
      <c r="M4722" s="3">
        <v>-11.9267059645599</v>
      </c>
      <c r="N4722">
        <v>-22.8997499999999</v>
      </c>
      <c r="O4722">
        <v>-7.73053664228984</v>
      </c>
    </row>
    <row r="4723" ht="15.2" spans="1:11">
      <c r="A4723" t="s">
        <v>18</v>
      </c>
      <c r="B4723" t="s">
        <v>18</v>
      </c>
      <c r="C4723" s="1" t="s">
        <v>18</v>
      </c>
      <c r="D4723" s="1" t="s">
        <v>18</v>
      </c>
      <c r="E4723" s="1" t="s">
        <v>18</v>
      </c>
      <c r="I4723" s="1">
        <v>62</v>
      </c>
      <c r="J4723" s="1">
        <v>0.1</v>
      </c>
      <c r="K4723" s="1" t="e">
        <f t="shared" si="73"/>
        <v>#VALUE!</v>
      </c>
    </row>
    <row r="4724" ht="15.2" spans="1:11">
      <c r="A4724" t="s">
        <v>18</v>
      </c>
      <c r="B4724" t="s">
        <v>18</v>
      </c>
      <c r="C4724" s="1">
        <v>0.8681</v>
      </c>
      <c r="D4724" s="1">
        <v>0.716737</v>
      </c>
      <c r="E4724" s="1" t="s">
        <v>18</v>
      </c>
      <c r="I4724" s="1">
        <v>62</v>
      </c>
      <c r="J4724" s="1">
        <v>0.1</v>
      </c>
      <c r="K4724" s="1" t="e">
        <f t="shared" si="73"/>
        <v>#VALUE!</v>
      </c>
    </row>
    <row r="4725" ht="15.2" spans="1:11">
      <c r="A4725" t="s">
        <v>18</v>
      </c>
      <c r="B4725" t="s">
        <v>18</v>
      </c>
      <c r="C4725" s="1" t="s">
        <v>18</v>
      </c>
      <c r="D4725" s="1" t="s">
        <v>18</v>
      </c>
      <c r="E4725" s="1" t="s">
        <v>18</v>
      </c>
      <c r="I4725" s="1">
        <v>62</v>
      </c>
      <c r="J4725" s="1">
        <v>0.1</v>
      </c>
      <c r="K4725" s="1" t="e">
        <f t="shared" si="73"/>
        <v>#VALUE!</v>
      </c>
    </row>
    <row r="4726" ht="15.2" spans="1:11">
      <c r="A4726" t="s">
        <v>18</v>
      </c>
      <c r="B4726" t="s">
        <v>18</v>
      </c>
      <c r="C4726" s="1">
        <v>0.8267</v>
      </c>
      <c r="D4726" s="1">
        <v>0.710286</v>
      </c>
      <c r="E4726" s="1" t="s">
        <v>18</v>
      </c>
      <c r="I4726" s="1">
        <v>62</v>
      </c>
      <c r="J4726" s="1">
        <v>0.1</v>
      </c>
      <c r="K4726" s="1" t="e">
        <f t="shared" si="73"/>
        <v>#VALUE!</v>
      </c>
    </row>
    <row r="4727" ht="15.2" spans="1:11">
      <c r="A4727" t="s">
        <v>18</v>
      </c>
      <c r="B4727" t="s">
        <v>18</v>
      </c>
      <c r="C4727" s="1" t="s">
        <v>18</v>
      </c>
      <c r="D4727" s="1" t="s">
        <v>18</v>
      </c>
      <c r="E4727" s="1" t="s">
        <v>18</v>
      </c>
      <c r="I4727" s="1">
        <v>66.5809775</v>
      </c>
      <c r="J4727" s="1">
        <v>0.176</v>
      </c>
      <c r="K4727" s="1" t="e">
        <f t="shared" si="73"/>
        <v>#VALUE!</v>
      </c>
    </row>
    <row r="4728" ht="15.2" spans="1:11">
      <c r="A4728" t="s">
        <v>18</v>
      </c>
      <c r="B4728" t="s">
        <v>18</v>
      </c>
      <c r="C4728" s="1">
        <v>0.8313</v>
      </c>
      <c r="D4728" s="1">
        <v>0.6933965</v>
      </c>
      <c r="E4728" s="1" t="s">
        <v>18</v>
      </c>
      <c r="I4728" s="1">
        <v>62</v>
      </c>
      <c r="J4728" s="1">
        <v>0.1</v>
      </c>
      <c r="K4728" s="1" t="e">
        <f t="shared" si="73"/>
        <v>#VALUE!</v>
      </c>
    </row>
    <row r="4729" ht="15.2" spans="1:15">
      <c r="A4729">
        <v>0.0914</v>
      </c>
      <c r="B4729">
        <v>1.5485</v>
      </c>
      <c r="C4729" s="1">
        <v>0.79611</v>
      </c>
      <c r="D4729" s="1">
        <v>0.7220905</v>
      </c>
      <c r="E4729" s="1">
        <v>0.9637</v>
      </c>
      <c r="I4729" s="1">
        <v>64.906164</v>
      </c>
      <c r="J4729" s="1">
        <v>0.09297</v>
      </c>
      <c r="K4729" s="2">
        <f t="shared" si="73"/>
        <v>0.0362157780928029</v>
      </c>
      <c r="L4729" s="3">
        <v>-12.02496</v>
      </c>
      <c r="M4729" s="3">
        <v>-8.30960619522003</v>
      </c>
      <c r="N4729" s="3">
        <v>-21.06668</v>
      </c>
      <c r="O4729" s="3">
        <v>-2.87681729850004</v>
      </c>
    </row>
    <row r="4730" ht="15.2" spans="1:11">
      <c r="A4730" t="s">
        <v>18</v>
      </c>
      <c r="B4730" t="s">
        <v>18</v>
      </c>
      <c r="C4730" s="1">
        <v>0.861325</v>
      </c>
      <c r="D4730" s="1">
        <v>0.684983</v>
      </c>
      <c r="E4730" s="1" t="s">
        <v>18</v>
      </c>
      <c r="I4730" s="1">
        <v>62</v>
      </c>
      <c r="J4730" s="1">
        <v>0.1</v>
      </c>
      <c r="K4730" s="1" t="e">
        <f t="shared" si="73"/>
        <v>#VALUE!</v>
      </c>
    </row>
    <row r="4731" ht="15.2" spans="1:11">
      <c r="A4731" t="s">
        <v>18</v>
      </c>
      <c r="B4731" t="s">
        <v>18</v>
      </c>
      <c r="C4731" s="1">
        <v>0.861533</v>
      </c>
      <c r="D4731" s="1">
        <v>0.696433</v>
      </c>
      <c r="E4731" s="1" t="s">
        <v>18</v>
      </c>
      <c r="I4731" s="1">
        <v>62</v>
      </c>
      <c r="J4731" s="1">
        <v>0.1</v>
      </c>
      <c r="K4731" s="1" t="e">
        <f t="shared" si="73"/>
        <v>#VALUE!</v>
      </c>
    </row>
    <row r="4732" ht="15.2" spans="1:11">
      <c r="A4732" t="s">
        <v>18</v>
      </c>
      <c r="B4732" t="s">
        <v>18</v>
      </c>
      <c r="C4732" s="1" t="s">
        <v>18</v>
      </c>
      <c r="D4732" s="1" t="s">
        <v>18</v>
      </c>
      <c r="E4732" s="1" t="s">
        <v>18</v>
      </c>
      <c r="I4732" s="1">
        <v>62</v>
      </c>
      <c r="J4732" s="1">
        <v>0.1</v>
      </c>
      <c r="K4732" s="1" t="e">
        <f t="shared" si="73"/>
        <v>#VALUE!</v>
      </c>
    </row>
    <row r="4733" ht="15.2" spans="1:11">
      <c r="A4733" t="s">
        <v>18</v>
      </c>
      <c r="B4733" t="s">
        <v>18</v>
      </c>
      <c r="C4733" s="1">
        <v>0.870567</v>
      </c>
      <c r="D4733" s="1">
        <v>0.693595</v>
      </c>
      <c r="E4733" s="1" t="s">
        <v>18</v>
      </c>
      <c r="I4733" s="1">
        <v>62</v>
      </c>
      <c r="J4733" s="1">
        <v>0.1</v>
      </c>
      <c r="K4733" s="1" t="e">
        <f t="shared" si="73"/>
        <v>#VALUE!</v>
      </c>
    </row>
    <row r="4734" ht="15.2" spans="1:11">
      <c r="A4734" t="s">
        <v>18</v>
      </c>
      <c r="B4734" t="s">
        <v>18</v>
      </c>
      <c r="C4734" s="1">
        <v>0.834867</v>
      </c>
      <c r="D4734" s="1">
        <v>0.704728</v>
      </c>
      <c r="E4734" s="1" t="s">
        <v>18</v>
      </c>
      <c r="I4734" s="1">
        <v>65.7493166666667</v>
      </c>
      <c r="J4734" s="1">
        <v>0.0939783333333331</v>
      </c>
      <c r="K4734" s="1" t="e">
        <f t="shared" si="73"/>
        <v>#VALUE!</v>
      </c>
    </row>
    <row r="4735" ht="15.2" spans="1:11">
      <c r="A4735" t="s">
        <v>18</v>
      </c>
      <c r="B4735" t="s">
        <v>18</v>
      </c>
      <c r="C4735" s="1">
        <v>0.8438</v>
      </c>
      <c r="D4735" s="1">
        <v>0.725926</v>
      </c>
      <c r="E4735" s="1" t="s">
        <v>18</v>
      </c>
      <c r="I4735" s="1">
        <v>62</v>
      </c>
      <c r="J4735" s="1">
        <v>0.1</v>
      </c>
      <c r="K4735" s="1" t="e">
        <f t="shared" si="73"/>
        <v>#VALUE!</v>
      </c>
    </row>
    <row r="4736" ht="15.2" spans="1:15">
      <c r="A4736">
        <v>0.0983</v>
      </c>
      <c r="B4736">
        <v>1.515</v>
      </c>
      <c r="C4736" s="1">
        <v>0.82335</v>
      </c>
      <c r="D4736" s="1">
        <v>0.693425</v>
      </c>
      <c r="E4736" s="1">
        <v>0.9545</v>
      </c>
      <c r="I4736" s="1">
        <v>65.16379</v>
      </c>
      <c r="J4736" s="1">
        <v>0.1685</v>
      </c>
      <c r="K4736" s="2">
        <f t="shared" si="73"/>
        <v>0.039737724309738</v>
      </c>
      <c r="L4736" s="3">
        <v>-12.81939</v>
      </c>
      <c r="M4736" s="3">
        <v>-7.83129628267005</v>
      </c>
      <c r="N4736" s="3">
        <v>-19.8748</v>
      </c>
      <c r="O4736" s="3">
        <v>-2.28429720604006</v>
      </c>
    </row>
    <row r="4737" ht="15.2" spans="1:11">
      <c r="A4737" t="s">
        <v>18</v>
      </c>
      <c r="B4737" t="s">
        <v>18</v>
      </c>
      <c r="C4737" s="1">
        <v>0.86346</v>
      </c>
      <c r="D4737" s="1">
        <v>0.692928</v>
      </c>
      <c r="E4737" s="1" t="s">
        <v>18</v>
      </c>
      <c r="I4737" s="1">
        <v>62</v>
      </c>
      <c r="J4737" s="1">
        <v>0.1</v>
      </c>
      <c r="K4737" s="1" t="e">
        <f t="shared" si="73"/>
        <v>#VALUE!</v>
      </c>
    </row>
    <row r="4738" ht="15.2" spans="1:15">
      <c r="A4738">
        <v>0.1756</v>
      </c>
      <c r="B4738">
        <v>1.0959</v>
      </c>
      <c r="C4738" s="1">
        <v>0.8352725</v>
      </c>
      <c r="D4738" s="1">
        <v>0.6970775</v>
      </c>
      <c r="E4738" s="1">
        <v>0.9651</v>
      </c>
      <c r="I4738" s="1">
        <v>65.73182425</v>
      </c>
      <c r="J4738" s="1">
        <v>0.1385</v>
      </c>
      <c r="K4738" s="2">
        <f t="shared" si="73"/>
        <v>0.0911985604186913</v>
      </c>
      <c r="L4738" s="3">
        <v>-23.33417</v>
      </c>
      <c r="M4738" s="3">
        <v>-16.2027056401501</v>
      </c>
      <c r="N4738" s="3">
        <v>-36.0280000000001</v>
      </c>
      <c r="O4738" s="3">
        <v>-7.69669670065999</v>
      </c>
    </row>
    <row r="4739" ht="15.2" spans="1:11">
      <c r="A4739" t="s">
        <v>18</v>
      </c>
      <c r="B4739" t="s">
        <v>18</v>
      </c>
      <c r="C4739" s="1">
        <v>0.83825</v>
      </c>
      <c r="D4739" s="1">
        <v>0.70088</v>
      </c>
      <c r="E4739" s="1" t="s">
        <v>18</v>
      </c>
      <c r="I4739" s="1">
        <v>62</v>
      </c>
      <c r="J4739" s="1">
        <v>0.1</v>
      </c>
      <c r="K4739" s="1" t="e">
        <f t="shared" ref="K4738:K4801" si="74">A4739*POWER(0.55,B4739)</f>
        <v>#VALUE!</v>
      </c>
    </row>
    <row r="4740" ht="15.2" spans="1:11">
      <c r="A4740" t="s">
        <v>18</v>
      </c>
      <c r="B4740" t="s">
        <v>18</v>
      </c>
      <c r="C4740" s="1">
        <v>0.87165</v>
      </c>
      <c r="D4740" s="1">
        <v>0.7285485</v>
      </c>
      <c r="E4740" s="1" t="s">
        <v>18</v>
      </c>
      <c r="I4740" s="1">
        <v>62</v>
      </c>
      <c r="J4740" s="1">
        <v>0.1</v>
      </c>
      <c r="K4740" s="1" t="e">
        <f t="shared" si="74"/>
        <v>#VALUE!</v>
      </c>
    </row>
    <row r="4741" ht="15.2" spans="1:11">
      <c r="A4741" t="s">
        <v>18</v>
      </c>
      <c r="B4741" t="s">
        <v>18</v>
      </c>
      <c r="C4741" s="1">
        <v>0.8153</v>
      </c>
      <c r="D4741" s="1">
        <v>0.772703</v>
      </c>
      <c r="E4741" s="1" t="s">
        <v>18</v>
      </c>
      <c r="I4741" s="1">
        <v>62</v>
      </c>
      <c r="J4741" s="1">
        <v>0.1</v>
      </c>
      <c r="K4741" s="1" t="e">
        <f t="shared" si="74"/>
        <v>#VALUE!</v>
      </c>
    </row>
    <row r="4742" ht="15.2" spans="1:11">
      <c r="A4742" t="s">
        <v>18</v>
      </c>
      <c r="B4742" t="s">
        <v>18</v>
      </c>
      <c r="C4742" s="1" t="s">
        <v>18</v>
      </c>
      <c r="D4742" s="1" t="s">
        <v>18</v>
      </c>
      <c r="E4742" s="1" t="s">
        <v>18</v>
      </c>
      <c r="I4742" s="1">
        <v>62</v>
      </c>
      <c r="J4742" s="1">
        <v>0.1</v>
      </c>
      <c r="K4742" s="1" t="e">
        <f t="shared" si="74"/>
        <v>#VALUE!</v>
      </c>
    </row>
    <row r="4743" ht="15.2" spans="1:11">
      <c r="A4743" t="s">
        <v>18</v>
      </c>
      <c r="B4743" t="s">
        <v>18</v>
      </c>
      <c r="C4743" s="1">
        <v>0.817085</v>
      </c>
      <c r="D4743" s="1">
        <v>0.743632</v>
      </c>
      <c r="E4743" s="1" t="s">
        <v>18</v>
      </c>
      <c r="I4743" s="1">
        <v>62</v>
      </c>
      <c r="J4743" s="1">
        <v>0.1</v>
      </c>
      <c r="K4743" s="1" t="e">
        <f t="shared" si="74"/>
        <v>#VALUE!</v>
      </c>
    </row>
    <row r="4744" ht="15.2" spans="1:11">
      <c r="A4744" t="s">
        <v>18</v>
      </c>
      <c r="B4744" t="s">
        <v>18</v>
      </c>
      <c r="C4744" s="1">
        <v>0.8223</v>
      </c>
      <c r="D4744" s="1">
        <v>0.725502</v>
      </c>
      <c r="E4744" s="1" t="s">
        <v>18</v>
      </c>
      <c r="I4744" s="1">
        <v>62</v>
      </c>
      <c r="J4744" s="1">
        <v>0.1</v>
      </c>
      <c r="K4744" s="1" t="e">
        <f t="shared" si="74"/>
        <v>#VALUE!</v>
      </c>
    </row>
    <row r="4745" ht="15.2" spans="1:15">
      <c r="A4745">
        <v>0.1251</v>
      </c>
      <c r="B4745">
        <v>0.7599</v>
      </c>
      <c r="C4745" s="1">
        <v>0.857783</v>
      </c>
      <c r="D4745" s="1">
        <v>0.80255</v>
      </c>
      <c r="E4745" s="1">
        <v>0.9745</v>
      </c>
      <c r="I4745" s="1">
        <v>66.534022</v>
      </c>
      <c r="J4745" s="1">
        <v>0.0975275</v>
      </c>
      <c r="K4745" s="2">
        <f t="shared" si="74"/>
        <v>0.0794253097932966</v>
      </c>
      <c r="L4745" s="3">
        <v>-13.95158</v>
      </c>
      <c r="M4745" s="3">
        <v>-10.0633851718199</v>
      </c>
      <c r="N4745" s="3">
        <v>-23.3876300000001</v>
      </c>
      <c r="O4745" s="3">
        <v>-5.37286604193994</v>
      </c>
    </row>
    <row r="4746" ht="15.2" spans="1:11">
      <c r="A4746" t="s">
        <v>18</v>
      </c>
      <c r="B4746" t="s">
        <v>18</v>
      </c>
      <c r="C4746" s="1">
        <v>0.866425</v>
      </c>
      <c r="D4746" s="1">
        <v>0.8395655</v>
      </c>
      <c r="E4746" s="1" t="s">
        <v>18</v>
      </c>
      <c r="I4746" s="1">
        <v>62</v>
      </c>
      <c r="J4746" s="1">
        <v>0.1</v>
      </c>
      <c r="K4746" s="1" t="e">
        <f t="shared" si="74"/>
        <v>#VALUE!</v>
      </c>
    </row>
    <row r="4747" ht="15.2" spans="1:11">
      <c r="A4747" t="s">
        <v>18</v>
      </c>
      <c r="B4747" t="s">
        <v>18</v>
      </c>
      <c r="C4747" s="1">
        <v>0.8661015</v>
      </c>
      <c r="D4747" s="1">
        <v>0.794313</v>
      </c>
      <c r="E4747" s="1" t="s">
        <v>18</v>
      </c>
      <c r="I4747" s="1">
        <v>62</v>
      </c>
      <c r="J4747" s="1">
        <v>0.1</v>
      </c>
      <c r="K4747" s="1" t="e">
        <f t="shared" si="74"/>
        <v>#VALUE!</v>
      </c>
    </row>
    <row r="4748" ht="15.2" spans="1:11">
      <c r="A4748" t="s">
        <v>18</v>
      </c>
      <c r="B4748" t="s">
        <v>18</v>
      </c>
      <c r="C4748" s="1">
        <v>0.821179</v>
      </c>
      <c r="D4748" s="1">
        <v>0.7094735</v>
      </c>
      <c r="E4748" s="1" t="s">
        <v>18</v>
      </c>
      <c r="I4748" s="1">
        <v>62</v>
      </c>
      <c r="J4748" s="1">
        <v>0.1</v>
      </c>
      <c r="K4748" s="1" t="e">
        <f t="shared" si="74"/>
        <v>#VALUE!</v>
      </c>
    </row>
    <row r="4749" ht="15.2" spans="1:11">
      <c r="A4749" t="s">
        <v>18</v>
      </c>
      <c r="B4749" t="s">
        <v>18</v>
      </c>
      <c r="C4749" s="1">
        <v>0.890606</v>
      </c>
      <c r="D4749" s="1">
        <v>0.755662</v>
      </c>
      <c r="E4749" s="1" t="s">
        <v>18</v>
      </c>
      <c r="I4749" s="1">
        <v>62</v>
      </c>
      <c r="J4749" s="1">
        <v>0.1</v>
      </c>
      <c r="K4749" s="1" t="e">
        <f t="shared" si="74"/>
        <v>#VALUE!</v>
      </c>
    </row>
    <row r="4750" ht="15.2" spans="1:11">
      <c r="A4750" t="s">
        <v>18</v>
      </c>
      <c r="B4750" t="s">
        <v>18</v>
      </c>
      <c r="C4750" s="1">
        <v>0.89935</v>
      </c>
      <c r="D4750" s="1">
        <v>0.730261</v>
      </c>
      <c r="E4750" s="1" t="s">
        <v>18</v>
      </c>
      <c r="I4750" s="1">
        <v>62</v>
      </c>
      <c r="J4750" s="1">
        <v>0.1</v>
      </c>
      <c r="K4750" s="1" t="e">
        <f t="shared" si="74"/>
        <v>#VALUE!</v>
      </c>
    </row>
    <row r="4751" ht="15.2" spans="1:11">
      <c r="A4751" t="s">
        <v>18</v>
      </c>
      <c r="B4751" t="s">
        <v>18</v>
      </c>
      <c r="C4751" s="1">
        <v>0.853206</v>
      </c>
      <c r="D4751" s="1">
        <v>0.705122</v>
      </c>
      <c r="E4751" s="1" t="s">
        <v>18</v>
      </c>
      <c r="I4751" s="1">
        <v>62</v>
      </c>
      <c r="J4751" s="1">
        <v>0.1</v>
      </c>
      <c r="K4751" s="1" t="e">
        <f t="shared" si="74"/>
        <v>#VALUE!</v>
      </c>
    </row>
    <row r="4752" ht="15.2" spans="1:11">
      <c r="A4752" t="s">
        <v>18</v>
      </c>
      <c r="B4752" t="s">
        <v>18</v>
      </c>
      <c r="C4752" s="1" t="s">
        <v>18</v>
      </c>
      <c r="D4752" s="1" t="s">
        <v>18</v>
      </c>
      <c r="E4752" s="1" t="s">
        <v>18</v>
      </c>
      <c r="I4752" s="1">
        <v>65.4229026666667</v>
      </c>
      <c r="J4752" s="1">
        <v>0.0967599999999998</v>
      </c>
      <c r="K4752" s="1" t="e">
        <f t="shared" si="74"/>
        <v>#VALUE!</v>
      </c>
    </row>
    <row r="4753" ht="15.2" spans="1:11">
      <c r="A4753" t="s">
        <v>18</v>
      </c>
      <c r="B4753" t="s">
        <v>18</v>
      </c>
      <c r="C4753" s="1" t="s">
        <v>18</v>
      </c>
      <c r="D4753" s="1" t="s">
        <v>18</v>
      </c>
      <c r="E4753" s="1" t="s">
        <v>18</v>
      </c>
      <c r="I4753" s="1">
        <v>62</v>
      </c>
      <c r="J4753" s="1">
        <v>0.1</v>
      </c>
      <c r="K4753" s="1" t="e">
        <f t="shared" si="74"/>
        <v>#VALUE!</v>
      </c>
    </row>
    <row r="4754" ht="15.2" spans="1:15">
      <c r="A4754">
        <v>0.1041</v>
      </c>
      <c r="B4754">
        <v>1.4534</v>
      </c>
      <c r="C4754" s="1">
        <v>0.8623975</v>
      </c>
      <c r="D4754" s="1">
        <v>0.71807</v>
      </c>
      <c r="E4754" s="1">
        <v>0.9686</v>
      </c>
      <c r="I4754" s="1">
        <v>62</v>
      </c>
      <c r="J4754" s="1">
        <v>0.1</v>
      </c>
      <c r="K4754" s="2">
        <f t="shared" si="74"/>
        <v>0.0436610184949351</v>
      </c>
      <c r="L4754" s="3">
        <v>-13.03478</v>
      </c>
      <c r="M4754" s="3">
        <v>-9.07397604194994</v>
      </c>
      <c r="N4754" s="3">
        <v>-19.9346299999999</v>
      </c>
      <c r="O4754" s="3">
        <v>-5.09003678314004</v>
      </c>
    </row>
    <row r="4755" ht="15.2" spans="1:11">
      <c r="A4755" t="s">
        <v>18</v>
      </c>
      <c r="B4755" t="s">
        <v>18</v>
      </c>
      <c r="C4755" s="1">
        <v>0.803871</v>
      </c>
      <c r="D4755" s="1">
        <v>0.7477945</v>
      </c>
      <c r="E4755" s="1" t="s">
        <v>18</v>
      </c>
      <c r="I4755" s="1">
        <v>62</v>
      </c>
      <c r="J4755" s="1">
        <v>0.1</v>
      </c>
      <c r="K4755" s="1" t="e">
        <f t="shared" si="74"/>
        <v>#VALUE!</v>
      </c>
    </row>
    <row r="4756" ht="15.2" spans="1:11">
      <c r="A4756" t="s">
        <v>18</v>
      </c>
      <c r="B4756" t="s">
        <v>18</v>
      </c>
      <c r="C4756" s="1">
        <v>0.7800665</v>
      </c>
      <c r="D4756" s="1">
        <v>0.7120635</v>
      </c>
      <c r="E4756" s="1" t="s">
        <v>18</v>
      </c>
      <c r="I4756" s="1">
        <v>62</v>
      </c>
      <c r="J4756" s="1">
        <v>0.1</v>
      </c>
      <c r="K4756" s="1" t="e">
        <f t="shared" si="74"/>
        <v>#VALUE!</v>
      </c>
    </row>
    <row r="4757" ht="15.2" spans="1:11">
      <c r="A4757" t="s">
        <v>18</v>
      </c>
      <c r="B4757" t="s">
        <v>18</v>
      </c>
      <c r="C4757" s="1">
        <v>0.828925</v>
      </c>
      <c r="D4757" s="1">
        <v>0.6725145</v>
      </c>
      <c r="E4757" s="1" t="s">
        <v>18</v>
      </c>
      <c r="I4757" s="1">
        <v>62</v>
      </c>
      <c r="J4757" s="1">
        <v>0.1</v>
      </c>
      <c r="K4757" s="1" t="e">
        <f t="shared" si="74"/>
        <v>#VALUE!</v>
      </c>
    </row>
    <row r="4758" ht="15.2" spans="1:11">
      <c r="A4758" t="s">
        <v>18</v>
      </c>
      <c r="B4758" t="s">
        <v>18</v>
      </c>
      <c r="C4758" s="1">
        <v>0.8126</v>
      </c>
      <c r="D4758" s="1">
        <v>0.738824</v>
      </c>
      <c r="E4758" s="1" t="s">
        <v>18</v>
      </c>
      <c r="I4758" s="1">
        <v>62</v>
      </c>
      <c r="J4758" s="1">
        <v>0.1</v>
      </c>
      <c r="K4758" s="1" t="e">
        <f t="shared" si="74"/>
        <v>#VALUE!</v>
      </c>
    </row>
    <row r="4759" ht="15.2" spans="1:11">
      <c r="A4759" t="s">
        <v>18</v>
      </c>
      <c r="B4759" t="s">
        <v>18</v>
      </c>
      <c r="C4759" s="1">
        <v>0.8122365</v>
      </c>
      <c r="D4759" s="1">
        <v>0.6827345</v>
      </c>
      <c r="E4759" s="1" t="s">
        <v>18</v>
      </c>
      <c r="I4759" s="1">
        <v>65.5323455</v>
      </c>
      <c r="J4759" s="1">
        <v>0.0978075</v>
      </c>
      <c r="K4759" s="1" t="e">
        <f t="shared" si="74"/>
        <v>#VALUE!</v>
      </c>
    </row>
    <row r="4760" ht="15.2" spans="1:11">
      <c r="A4760" t="s">
        <v>18</v>
      </c>
      <c r="B4760" t="s">
        <v>18</v>
      </c>
      <c r="C4760" s="1">
        <v>0.8524875</v>
      </c>
      <c r="D4760" s="1">
        <v>0.695342</v>
      </c>
      <c r="E4760" s="1" t="s">
        <v>18</v>
      </c>
      <c r="I4760" s="1">
        <v>62</v>
      </c>
      <c r="J4760" s="1">
        <v>0.1</v>
      </c>
      <c r="K4760" s="1" t="e">
        <f t="shared" si="74"/>
        <v>#VALUE!</v>
      </c>
    </row>
    <row r="4761" ht="15.2" spans="1:15">
      <c r="A4761">
        <v>0.1285</v>
      </c>
      <c r="B4761">
        <v>1.3298</v>
      </c>
      <c r="C4761" s="1">
        <v>0.80861</v>
      </c>
      <c r="D4761" s="1">
        <v>0.7026575</v>
      </c>
      <c r="E4761" s="1">
        <v>0.9799</v>
      </c>
      <c r="I4761" s="1">
        <v>62</v>
      </c>
      <c r="J4761" s="1">
        <v>0.1</v>
      </c>
      <c r="K4761" s="2">
        <f t="shared" si="74"/>
        <v>0.0580279772561501</v>
      </c>
      <c r="L4761" s="3">
        <v>-15.87403</v>
      </c>
      <c r="M4761" s="3">
        <v>-12.37559579878</v>
      </c>
      <c r="N4761" s="3">
        <v>-29.39515</v>
      </c>
      <c r="O4761" s="3">
        <v>-4.69286705172993</v>
      </c>
    </row>
    <row r="4762" ht="15.2" spans="1:11">
      <c r="A4762" t="s">
        <v>18</v>
      </c>
      <c r="B4762" t="s">
        <v>18</v>
      </c>
      <c r="C4762" s="1">
        <v>0.8682</v>
      </c>
      <c r="D4762" s="1">
        <v>0.706388</v>
      </c>
      <c r="E4762" s="1" t="s">
        <v>18</v>
      </c>
      <c r="I4762" s="1">
        <v>62</v>
      </c>
      <c r="J4762" s="1">
        <v>0.1</v>
      </c>
      <c r="K4762" s="1" t="e">
        <f t="shared" si="74"/>
        <v>#VALUE!</v>
      </c>
    </row>
    <row r="4763" ht="15.2" spans="1:11">
      <c r="A4763" t="s">
        <v>18</v>
      </c>
      <c r="B4763" t="s">
        <v>18</v>
      </c>
      <c r="C4763" s="1">
        <v>0.8335</v>
      </c>
      <c r="D4763" s="1">
        <v>0.729263</v>
      </c>
      <c r="E4763" s="1" t="s">
        <v>18</v>
      </c>
      <c r="I4763" s="1">
        <v>62</v>
      </c>
      <c r="J4763" s="1">
        <v>0.1</v>
      </c>
      <c r="K4763" s="1" t="e">
        <f t="shared" si="74"/>
        <v>#VALUE!</v>
      </c>
    </row>
    <row r="4764" ht="15.2" spans="1:11">
      <c r="A4764" t="s">
        <v>18</v>
      </c>
      <c r="B4764" t="s">
        <v>18</v>
      </c>
      <c r="C4764" s="1">
        <v>0.7988455</v>
      </c>
      <c r="D4764" s="1">
        <v>0.712026</v>
      </c>
      <c r="E4764" s="1" t="s">
        <v>18</v>
      </c>
      <c r="I4764" s="1">
        <v>62</v>
      </c>
      <c r="J4764" s="1">
        <v>0.1</v>
      </c>
      <c r="K4764" s="1" t="e">
        <f t="shared" si="74"/>
        <v>#VALUE!</v>
      </c>
    </row>
    <row r="4765" ht="15.2" spans="1:11">
      <c r="A4765" t="s">
        <v>18</v>
      </c>
      <c r="B4765" t="s">
        <v>18</v>
      </c>
      <c r="C4765" s="1">
        <v>0.8523</v>
      </c>
      <c r="D4765" s="1">
        <v>0.759808</v>
      </c>
      <c r="E4765" s="1" t="s">
        <v>18</v>
      </c>
      <c r="I4765" s="1">
        <v>62</v>
      </c>
      <c r="J4765" s="1">
        <v>0.1</v>
      </c>
      <c r="K4765" s="1" t="e">
        <f t="shared" si="74"/>
        <v>#VALUE!</v>
      </c>
    </row>
    <row r="4766" ht="15.2" spans="1:11">
      <c r="A4766" t="s">
        <v>18</v>
      </c>
      <c r="B4766" t="s">
        <v>18</v>
      </c>
      <c r="C4766" s="1">
        <v>0.84015</v>
      </c>
      <c r="D4766" s="1">
        <v>0.73593</v>
      </c>
      <c r="E4766" s="1" t="s">
        <v>18</v>
      </c>
      <c r="I4766" s="1">
        <v>66.952977</v>
      </c>
      <c r="J4766" s="1">
        <v>0.1765</v>
      </c>
      <c r="K4766" s="1" t="e">
        <f t="shared" si="74"/>
        <v>#VALUE!</v>
      </c>
    </row>
    <row r="4767" ht="15.2" spans="1:11">
      <c r="A4767" t="s">
        <v>18</v>
      </c>
      <c r="B4767" t="s">
        <v>18</v>
      </c>
      <c r="C4767" s="1">
        <v>0.8238165</v>
      </c>
      <c r="D4767" s="1">
        <v>0.697234</v>
      </c>
      <c r="E4767" s="1" t="s">
        <v>18</v>
      </c>
      <c r="I4767" s="1">
        <v>62</v>
      </c>
      <c r="J4767" s="1">
        <v>0.1</v>
      </c>
      <c r="K4767" s="1" t="e">
        <f t="shared" si="74"/>
        <v>#VALUE!</v>
      </c>
    </row>
    <row r="4768" ht="15.2" spans="1:15">
      <c r="A4768">
        <v>0.2172</v>
      </c>
      <c r="B4768">
        <v>1.1273</v>
      </c>
      <c r="C4768" s="1">
        <v>0.811825</v>
      </c>
      <c r="D4768" s="1">
        <v>0.691057</v>
      </c>
      <c r="E4768" s="1">
        <v>0.9859</v>
      </c>
      <c r="I4768" s="1">
        <v>67.5145023333333</v>
      </c>
      <c r="J4768" s="1">
        <v>0.101418333333333</v>
      </c>
      <c r="K4768" s="2">
        <f t="shared" si="74"/>
        <v>0.1107058780375</v>
      </c>
      <c r="L4768" s="3">
        <v>-27.77691</v>
      </c>
      <c r="M4768" s="3">
        <v>-23.59639534555</v>
      </c>
      <c r="N4768" s="3">
        <v>-47.93424</v>
      </c>
      <c r="O4768" s="3">
        <v>-11.14804680384</v>
      </c>
    </row>
    <row r="4769" ht="15.2" spans="1:11">
      <c r="A4769" t="s">
        <v>18</v>
      </c>
      <c r="B4769" t="s">
        <v>18</v>
      </c>
      <c r="C4769" s="1">
        <v>0.885</v>
      </c>
      <c r="D4769" s="1">
        <v>0.70739</v>
      </c>
      <c r="E4769" s="1" t="s">
        <v>18</v>
      </c>
      <c r="I4769" s="1">
        <v>62</v>
      </c>
      <c r="J4769" s="1">
        <v>0.1</v>
      </c>
      <c r="K4769" s="1" t="e">
        <f t="shared" si="74"/>
        <v>#VALUE!</v>
      </c>
    </row>
    <row r="4770" ht="15.2" spans="1:11">
      <c r="A4770" t="s">
        <v>18</v>
      </c>
      <c r="B4770" t="s">
        <v>18</v>
      </c>
      <c r="C4770" s="1" t="s">
        <v>18</v>
      </c>
      <c r="D4770" s="1" t="s">
        <v>18</v>
      </c>
      <c r="E4770" s="1" t="s">
        <v>18</v>
      </c>
      <c r="I4770" s="1">
        <v>76.038098</v>
      </c>
      <c r="J4770" s="1">
        <v>0.1122</v>
      </c>
      <c r="K4770" s="1" t="e">
        <f t="shared" si="74"/>
        <v>#VALUE!</v>
      </c>
    </row>
    <row r="4771" ht="15.2" spans="1:11">
      <c r="A4771" t="s">
        <v>18</v>
      </c>
      <c r="B4771" t="s">
        <v>18</v>
      </c>
      <c r="C4771" s="1" t="s">
        <v>18</v>
      </c>
      <c r="D4771" s="1" t="s">
        <v>18</v>
      </c>
      <c r="E4771" s="1" t="s">
        <v>18</v>
      </c>
      <c r="I4771" s="1">
        <v>62</v>
      </c>
      <c r="J4771" s="1">
        <v>0.1</v>
      </c>
      <c r="K4771" s="1" t="e">
        <f t="shared" si="74"/>
        <v>#VALUE!</v>
      </c>
    </row>
    <row r="4772" ht="15.2" spans="1:11">
      <c r="A4772" t="s">
        <v>18</v>
      </c>
      <c r="B4772" t="s">
        <v>18</v>
      </c>
      <c r="C4772" s="1">
        <v>0.89805</v>
      </c>
      <c r="D4772" s="1">
        <v>0.6918435</v>
      </c>
      <c r="E4772" s="1" t="s">
        <v>18</v>
      </c>
      <c r="I4772" s="1">
        <v>62</v>
      </c>
      <c r="J4772" s="1">
        <v>0.1</v>
      </c>
      <c r="K4772" s="1" t="e">
        <f t="shared" si="74"/>
        <v>#VALUE!</v>
      </c>
    </row>
    <row r="4773" ht="15.2" spans="1:11">
      <c r="A4773" t="s">
        <v>18</v>
      </c>
      <c r="B4773" t="s">
        <v>18</v>
      </c>
      <c r="C4773" s="1">
        <v>0.8904625</v>
      </c>
      <c r="D4773" s="1">
        <v>0.7052045</v>
      </c>
      <c r="E4773" s="1" t="s">
        <v>18</v>
      </c>
      <c r="I4773" s="1">
        <v>62</v>
      </c>
      <c r="J4773" s="1">
        <v>0.1</v>
      </c>
      <c r="K4773" s="1" t="e">
        <f t="shared" si="74"/>
        <v>#VALUE!</v>
      </c>
    </row>
    <row r="4774" ht="15.2" spans="1:11">
      <c r="A4774" t="s">
        <v>18</v>
      </c>
      <c r="B4774" t="s">
        <v>18</v>
      </c>
      <c r="C4774" s="1">
        <v>0.88604</v>
      </c>
      <c r="D4774" s="1">
        <v>0.704028</v>
      </c>
      <c r="E4774" s="1" t="s">
        <v>18</v>
      </c>
      <c r="I4774" s="1">
        <v>62</v>
      </c>
      <c r="J4774" s="1">
        <v>0.1</v>
      </c>
      <c r="K4774" s="1" t="e">
        <f t="shared" si="74"/>
        <v>#VALUE!</v>
      </c>
    </row>
    <row r="4775" ht="15.2" spans="1:11">
      <c r="A4775" t="s">
        <v>18</v>
      </c>
      <c r="B4775" t="s">
        <v>18</v>
      </c>
      <c r="C4775" s="1">
        <v>0.8990875</v>
      </c>
      <c r="D4775" s="1">
        <v>0.701462</v>
      </c>
      <c r="E4775" s="1" t="s">
        <v>18</v>
      </c>
      <c r="I4775" s="1">
        <v>66.53817875</v>
      </c>
      <c r="J4775" s="1">
        <v>0.1019275</v>
      </c>
      <c r="K4775" s="1" t="e">
        <f t="shared" si="74"/>
        <v>#VALUE!</v>
      </c>
    </row>
    <row r="4776" ht="15.2" spans="1:11">
      <c r="A4776" t="s">
        <v>18</v>
      </c>
      <c r="B4776" t="s">
        <v>18</v>
      </c>
      <c r="C4776" s="1">
        <v>0.86711</v>
      </c>
      <c r="D4776" s="1">
        <v>0.733184</v>
      </c>
      <c r="E4776" s="1" t="s">
        <v>18</v>
      </c>
      <c r="I4776" s="1">
        <v>62</v>
      </c>
      <c r="J4776" s="1">
        <v>0.1</v>
      </c>
      <c r="K4776" s="1" t="e">
        <f t="shared" si="74"/>
        <v>#VALUE!</v>
      </c>
    </row>
    <row r="4777" ht="15.2" spans="1:11">
      <c r="A4777" t="s">
        <v>18</v>
      </c>
      <c r="B4777" t="s">
        <v>18</v>
      </c>
      <c r="C4777" s="1" t="s">
        <v>18</v>
      </c>
      <c r="D4777" s="1" t="s">
        <v>18</v>
      </c>
      <c r="E4777" s="1" t="s">
        <v>18</v>
      </c>
      <c r="I4777" s="1">
        <v>62</v>
      </c>
      <c r="J4777" s="1">
        <v>0.1</v>
      </c>
      <c r="K4777" s="1" t="e">
        <f t="shared" si="74"/>
        <v>#VALUE!</v>
      </c>
    </row>
    <row r="4778" ht="15.2" spans="1:11">
      <c r="A4778" t="s">
        <v>18</v>
      </c>
      <c r="B4778" t="s">
        <v>18</v>
      </c>
      <c r="C4778" s="1" t="s">
        <v>18</v>
      </c>
      <c r="D4778" s="1" t="s">
        <v>18</v>
      </c>
      <c r="E4778" s="1" t="s">
        <v>18</v>
      </c>
      <c r="I4778" s="1">
        <v>62</v>
      </c>
      <c r="J4778" s="1">
        <v>0.1</v>
      </c>
      <c r="K4778" s="1" t="e">
        <f t="shared" si="74"/>
        <v>#VALUE!</v>
      </c>
    </row>
    <row r="4779" ht="15.2" spans="1:11">
      <c r="A4779" t="s">
        <v>18</v>
      </c>
      <c r="B4779" t="s">
        <v>18</v>
      </c>
      <c r="C4779" s="1">
        <v>0.866633</v>
      </c>
      <c r="D4779" s="1">
        <v>0.785433</v>
      </c>
      <c r="E4779" s="1" t="s">
        <v>18</v>
      </c>
      <c r="I4779" s="1">
        <v>62</v>
      </c>
      <c r="J4779" s="1">
        <v>0.1</v>
      </c>
      <c r="K4779" s="1" t="e">
        <f t="shared" si="74"/>
        <v>#VALUE!</v>
      </c>
    </row>
    <row r="4780" ht="15.2" spans="1:11">
      <c r="A4780" t="s">
        <v>18</v>
      </c>
      <c r="B4780" t="s">
        <v>18</v>
      </c>
      <c r="C4780" s="1">
        <v>0.814</v>
      </c>
      <c r="D4780" s="1">
        <v>0.779533</v>
      </c>
      <c r="E4780" s="1" t="s">
        <v>18</v>
      </c>
      <c r="I4780" s="1">
        <v>62</v>
      </c>
      <c r="J4780" s="1">
        <v>0.1</v>
      </c>
      <c r="K4780" s="1" t="e">
        <f t="shared" si="74"/>
        <v>#VALUE!</v>
      </c>
    </row>
    <row r="4781" ht="15.2" spans="1:11">
      <c r="A4781" t="s">
        <v>18</v>
      </c>
      <c r="B4781" t="s">
        <v>18</v>
      </c>
      <c r="C4781" s="1">
        <v>0.89365</v>
      </c>
      <c r="D4781" s="1">
        <v>0.713885</v>
      </c>
      <c r="E4781" s="1" t="s">
        <v>18</v>
      </c>
      <c r="I4781" s="1">
        <v>62</v>
      </c>
      <c r="J4781" s="1">
        <v>0.1</v>
      </c>
      <c r="K4781" s="1" t="e">
        <f t="shared" si="74"/>
        <v>#VALUE!</v>
      </c>
    </row>
    <row r="4782" ht="15.2" spans="1:11">
      <c r="A4782" t="s">
        <v>18</v>
      </c>
      <c r="B4782" t="s">
        <v>18</v>
      </c>
      <c r="C4782" s="1">
        <v>0.9589</v>
      </c>
      <c r="D4782" s="1">
        <v>0.7164545</v>
      </c>
      <c r="E4782" s="1" t="s">
        <v>18</v>
      </c>
      <c r="I4782" s="1">
        <v>62</v>
      </c>
      <c r="J4782" s="1">
        <v>0.1</v>
      </c>
      <c r="K4782" s="1" t="e">
        <f t="shared" si="74"/>
        <v>#VALUE!</v>
      </c>
    </row>
    <row r="4783" ht="15.2" spans="1:11">
      <c r="A4783" t="s">
        <v>18</v>
      </c>
      <c r="B4783" t="s">
        <v>18</v>
      </c>
      <c r="C4783" s="1">
        <v>0.9548</v>
      </c>
      <c r="D4783" s="1">
        <v>0.676603</v>
      </c>
      <c r="E4783" s="1" t="s">
        <v>18</v>
      </c>
      <c r="I4783" s="1">
        <v>62</v>
      </c>
      <c r="J4783" s="1">
        <v>0.1</v>
      </c>
      <c r="K4783" s="1" t="e">
        <f t="shared" si="74"/>
        <v>#VALUE!</v>
      </c>
    </row>
    <row r="4784" ht="15.2" spans="1:11">
      <c r="A4784" t="s">
        <v>18</v>
      </c>
      <c r="B4784" t="s">
        <v>18</v>
      </c>
      <c r="C4784" s="1" t="s">
        <v>18</v>
      </c>
      <c r="D4784" s="1" t="s">
        <v>18</v>
      </c>
      <c r="E4784" s="1" t="s">
        <v>18</v>
      </c>
      <c r="I4784" s="1">
        <v>62</v>
      </c>
      <c r="J4784" s="1">
        <v>0.1</v>
      </c>
      <c r="K4784" s="1" t="e">
        <f t="shared" si="74"/>
        <v>#VALUE!</v>
      </c>
    </row>
    <row r="4785" ht="15.2" spans="1:11">
      <c r="A4785" t="s">
        <v>18</v>
      </c>
      <c r="B4785" t="s">
        <v>18</v>
      </c>
      <c r="C4785" s="1">
        <v>0.9268735</v>
      </c>
      <c r="D4785" s="1">
        <v>0.7000265</v>
      </c>
      <c r="E4785" s="1" t="s">
        <v>18</v>
      </c>
      <c r="I4785" s="1">
        <v>62</v>
      </c>
      <c r="J4785" s="1">
        <v>0.1</v>
      </c>
      <c r="K4785" s="1" t="e">
        <f t="shared" si="74"/>
        <v>#VALUE!</v>
      </c>
    </row>
    <row r="4786" ht="15.2" spans="1:15">
      <c r="A4786">
        <v>0.0998</v>
      </c>
      <c r="B4786">
        <v>0.6933</v>
      </c>
      <c r="C4786" s="1">
        <v>0.88456</v>
      </c>
      <c r="D4786" s="1">
        <v>0.695012</v>
      </c>
      <c r="E4786" s="1">
        <v>0.986</v>
      </c>
      <c r="I4786" s="1">
        <v>62</v>
      </c>
      <c r="J4786" s="1">
        <v>0.1</v>
      </c>
      <c r="K4786" s="2">
        <f t="shared" si="74"/>
        <v>0.0659362120569184</v>
      </c>
      <c r="L4786" s="3">
        <v>-13.66366</v>
      </c>
      <c r="M4786" s="3">
        <v>-11.5232050251599</v>
      </c>
      <c r="N4786" s="3">
        <v>-20.4053</v>
      </c>
      <c r="O4786" s="3">
        <v>-7.60005577283993</v>
      </c>
    </row>
    <row r="4787" ht="15.2" spans="1:11">
      <c r="A4787" t="s">
        <v>18</v>
      </c>
      <c r="B4787" t="s">
        <v>18</v>
      </c>
      <c r="C4787" s="1">
        <v>0.8368835</v>
      </c>
      <c r="D4787" s="1">
        <v>0.711536</v>
      </c>
      <c r="E4787" s="1" t="s">
        <v>18</v>
      </c>
      <c r="I4787" s="1">
        <v>62</v>
      </c>
      <c r="J4787" s="1">
        <v>0.1</v>
      </c>
      <c r="K4787" s="1" t="e">
        <f t="shared" si="74"/>
        <v>#VALUE!</v>
      </c>
    </row>
    <row r="4788" ht="15.2" spans="1:11">
      <c r="A4788" t="s">
        <v>18</v>
      </c>
      <c r="B4788" t="s">
        <v>18</v>
      </c>
      <c r="C4788" s="1">
        <v>0.8655</v>
      </c>
      <c r="D4788" s="1">
        <v>0.6790375</v>
      </c>
      <c r="E4788" s="1" t="s">
        <v>18</v>
      </c>
      <c r="I4788" s="1">
        <v>62</v>
      </c>
      <c r="J4788" s="1">
        <v>0.1</v>
      </c>
      <c r="K4788" s="1" t="e">
        <f t="shared" si="74"/>
        <v>#VALUE!</v>
      </c>
    </row>
    <row r="4789" ht="15.2" spans="1:11">
      <c r="A4789" t="s">
        <v>18</v>
      </c>
      <c r="B4789" t="s">
        <v>18</v>
      </c>
      <c r="C4789" s="1">
        <v>0.853</v>
      </c>
      <c r="D4789" s="1">
        <v>0.7096185</v>
      </c>
      <c r="E4789" s="1" t="s">
        <v>18</v>
      </c>
      <c r="I4789" s="1">
        <v>62</v>
      </c>
      <c r="J4789" s="1">
        <v>0.1</v>
      </c>
      <c r="K4789" s="1" t="e">
        <f t="shared" si="74"/>
        <v>#VALUE!</v>
      </c>
    </row>
    <row r="4790" ht="15.2" spans="1:11">
      <c r="A4790" t="s">
        <v>18</v>
      </c>
      <c r="B4790" t="s">
        <v>18</v>
      </c>
      <c r="C4790" s="1" t="s">
        <v>18</v>
      </c>
      <c r="D4790" s="1" t="s">
        <v>18</v>
      </c>
      <c r="E4790" s="1" t="s">
        <v>18</v>
      </c>
      <c r="I4790" s="1">
        <v>62</v>
      </c>
      <c r="J4790" s="1">
        <v>0.1</v>
      </c>
      <c r="K4790" s="1" t="e">
        <f t="shared" si="74"/>
        <v>#VALUE!</v>
      </c>
    </row>
    <row r="4791" ht="15.2" spans="1:11">
      <c r="A4791" t="s">
        <v>18</v>
      </c>
      <c r="B4791" t="s">
        <v>18</v>
      </c>
      <c r="C4791" s="1">
        <v>0.95139</v>
      </c>
      <c r="D4791" s="1">
        <v>0.743461</v>
      </c>
      <c r="E4791" s="1" t="s">
        <v>18</v>
      </c>
      <c r="I4791" s="1">
        <v>62</v>
      </c>
      <c r="J4791" s="1">
        <v>0.1</v>
      </c>
      <c r="K4791" s="1" t="e">
        <f t="shared" si="74"/>
        <v>#VALUE!</v>
      </c>
    </row>
    <row r="4792" ht="15.2" spans="1:11">
      <c r="A4792" t="s">
        <v>18</v>
      </c>
      <c r="B4792" t="s">
        <v>18</v>
      </c>
      <c r="C4792" s="1">
        <v>0.941275</v>
      </c>
      <c r="D4792" s="1">
        <v>0.7346995</v>
      </c>
      <c r="E4792" s="1" t="s">
        <v>18</v>
      </c>
      <c r="I4792" s="1">
        <v>59.5290704</v>
      </c>
      <c r="J4792" s="1">
        <v>0.097027</v>
      </c>
      <c r="K4792" s="1" t="e">
        <f t="shared" si="74"/>
        <v>#VALUE!</v>
      </c>
    </row>
    <row r="4793" ht="15.2" spans="1:11">
      <c r="A4793" t="s">
        <v>18</v>
      </c>
      <c r="B4793" t="s">
        <v>18</v>
      </c>
      <c r="C4793" s="1">
        <v>0.9218085</v>
      </c>
      <c r="D4793" s="1">
        <v>0.7066225</v>
      </c>
      <c r="E4793" s="1" t="s">
        <v>18</v>
      </c>
      <c r="I4793" s="1">
        <v>56.60168</v>
      </c>
      <c r="J4793" s="1">
        <v>0.16525</v>
      </c>
      <c r="K4793" s="1" t="e">
        <f t="shared" si="74"/>
        <v>#VALUE!</v>
      </c>
    </row>
    <row r="4794" ht="15.2" spans="1:11">
      <c r="A4794" t="s">
        <v>18</v>
      </c>
      <c r="B4794" t="s">
        <v>18</v>
      </c>
      <c r="C4794" s="1">
        <v>0.903475</v>
      </c>
      <c r="D4794" s="1">
        <v>0.7137925</v>
      </c>
      <c r="E4794" s="1" t="s">
        <v>18</v>
      </c>
      <c r="I4794" s="1">
        <v>62</v>
      </c>
      <c r="J4794" s="1">
        <v>0.1</v>
      </c>
      <c r="K4794" s="1" t="e">
        <f t="shared" si="74"/>
        <v>#VALUE!</v>
      </c>
    </row>
    <row r="4795" ht="15.2" spans="1:11">
      <c r="A4795" t="s">
        <v>18</v>
      </c>
      <c r="B4795" t="s">
        <v>18</v>
      </c>
      <c r="C4795" s="1">
        <v>0.9705</v>
      </c>
      <c r="D4795" s="1">
        <v>0.7234165</v>
      </c>
      <c r="E4795" s="1" t="s">
        <v>18</v>
      </c>
      <c r="I4795" s="1">
        <v>62</v>
      </c>
      <c r="J4795" s="1">
        <v>0.1</v>
      </c>
      <c r="K4795" s="1" t="e">
        <f t="shared" si="74"/>
        <v>#VALUE!</v>
      </c>
    </row>
    <row r="4796" ht="15.2" spans="1:11">
      <c r="A4796" t="s">
        <v>18</v>
      </c>
      <c r="B4796" t="s">
        <v>18</v>
      </c>
      <c r="C4796" s="1">
        <v>0.913771</v>
      </c>
      <c r="D4796" s="1">
        <v>0.6965745</v>
      </c>
      <c r="E4796" s="1" t="s">
        <v>18</v>
      </c>
      <c r="I4796" s="1">
        <v>62</v>
      </c>
      <c r="J4796" s="1">
        <v>0.1</v>
      </c>
      <c r="K4796" s="1" t="e">
        <f t="shared" si="74"/>
        <v>#VALUE!</v>
      </c>
    </row>
    <row r="4797" ht="15.2" spans="1:11">
      <c r="A4797" t="s">
        <v>18</v>
      </c>
      <c r="B4797" t="s">
        <v>18</v>
      </c>
      <c r="C4797" s="1" t="s">
        <v>18</v>
      </c>
      <c r="D4797" s="1" t="s">
        <v>18</v>
      </c>
      <c r="E4797" s="1" t="s">
        <v>18</v>
      </c>
      <c r="I4797" s="1">
        <v>62</v>
      </c>
      <c r="J4797" s="1">
        <v>0.1</v>
      </c>
      <c r="K4797" s="1" t="e">
        <f t="shared" si="74"/>
        <v>#VALUE!</v>
      </c>
    </row>
    <row r="4798" ht="15.2" spans="1:11">
      <c r="A4798" t="s">
        <v>18</v>
      </c>
      <c r="B4798" t="s">
        <v>18</v>
      </c>
      <c r="C4798" s="1" t="s">
        <v>18</v>
      </c>
      <c r="D4798" s="1" t="s">
        <v>18</v>
      </c>
      <c r="E4798" s="1" t="s">
        <v>18</v>
      </c>
      <c r="I4798" s="1">
        <v>62</v>
      </c>
      <c r="J4798" s="1">
        <v>0.1</v>
      </c>
      <c r="K4798" s="1" t="e">
        <f t="shared" si="74"/>
        <v>#VALUE!</v>
      </c>
    </row>
    <row r="4799" ht="15.2" spans="1:11">
      <c r="A4799" t="s">
        <v>18</v>
      </c>
      <c r="B4799" t="s">
        <v>18</v>
      </c>
      <c r="C4799" s="1" t="s">
        <v>18</v>
      </c>
      <c r="D4799" s="1" t="s">
        <v>18</v>
      </c>
      <c r="E4799" s="1" t="s">
        <v>18</v>
      </c>
      <c r="I4799" s="1">
        <v>62</v>
      </c>
      <c r="J4799" s="1">
        <v>0.1</v>
      </c>
      <c r="K4799" s="1" t="e">
        <f t="shared" si="74"/>
        <v>#VALUE!</v>
      </c>
    </row>
    <row r="4800" ht="15.2" spans="1:11">
      <c r="A4800" t="s">
        <v>18</v>
      </c>
      <c r="B4800" t="s">
        <v>18</v>
      </c>
      <c r="C4800" s="1" t="s">
        <v>18</v>
      </c>
      <c r="D4800" s="1" t="s">
        <v>18</v>
      </c>
      <c r="E4800" s="1" t="s">
        <v>18</v>
      </c>
      <c r="I4800" s="1">
        <v>62</v>
      </c>
      <c r="J4800" s="1">
        <v>0.1</v>
      </c>
      <c r="K4800" s="1" t="e">
        <f t="shared" si="74"/>
        <v>#VALUE!</v>
      </c>
    </row>
    <row r="4801" ht="15.2" spans="1:11">
      <c r="A4801" t="s">
        <v>18</v>
      </c>
      <c r="B4801" t="s">
        <v>18</v>
      </c>
      <c r="C4801" s="1" t="s">
        <v>18</v>
      </c>
      <c r="D4801" s="1" t="s">
        <v>18</v>
      </c>
      <c r="E4801" s="1" t="s">
        <v>18</v>
      </c>
      <c r="I4801" s="1">
        <v>62</v>
      </c>
      <c r="J4801" s="1">
        <v>0.1</v>
      </c>
      <c r="K4801" s="1" t="e">
        <f t="shared" si="74"/>
        <v>#VALUE!</v>
      </c>
    </row>
    <row r="4802" ht="15.2" spans="1:11">
      <c r="A4802" t="s">
        <v>18</v>
      </c>
      <c r="B4802" t="s">
        <v>18</v>
      </c>
      <c r="C4802" s="1" t="s">
        <v>18</v>
      </c>
      <c r="D4802" s="1" t="s">
        <v>18</v>
      </c>
      <c r="E4802" s="1" t="s">
        <v>18</v>
      </c>
      <c r="I4802" s="1">
        <v>62</v>
      </c>
      <c r="J4802" s="1">
        <v>0.1</v>
      </c>
      <c r="K4802" s="1" t="e">
        <f t="shared" ref="K4802:K4865" si="75">A4802*POWER(0.55,B4802)</f>
        <v>#VALUE!</v>
      </c>
    </row>
    <row r="4803" ht="15.2" spans="1:11">
      <c r="A4803" t="s">
        <v>18</v>
      </c>
      <c r="B4803" t="s">
        <v>18</v>
      </c>
      <c r="C4803" s="1" t="s">
        <v>18</v>
      </c>
      <c r="D4803" s="1" t="s">
        <v>18</v>
      </c>
      <c r="E4803" s="1" t="s">
        <v>18</v>
      </c>
      <c r="I4803" s="1">
        <v>62</v>
      </c>
      <c r="J4803" s="1">
        <v>0.1</v>
      </c>
      <c r="K4803" s="1" t="e">
        <f t="shared" si="75"/>
        <v>#VALUE!</v>
      </c>
    </row>
    <row r="4804" ht="15.2" spans="1:11">
      <c r="A4804" t="s">
        <v>18</v>
      </c>
      <c r="B4804" t="s">
        <v>18</v>
      </c>
      <c r="C4804" s="1">
        <v>0.8653</v>
      </c>
      <c r="D4804" s="1">
        <v>0.702968</v>
      </c>
      <c r="E4804" s="1" t="s">
        <v>18</v>
      </c>
      <c r="I4804" s="1">
        <v>62</v>
      </c>
      <c r="J4804" s="1">
        <v>0.1</v>
      </c>
      <c r="K4804" s="1" t="e">
        <f t="shared" si="75"/>
        <v>#VALUE!</v>
      </c>
    </row>
    <row r="4805" ht="15.2" spans="1:11">
      <c r="A4805" t="s">
        <v>18</v>
      </c>
      <c r="B4805" t="s">
        <v>18</v>
      </c>
      <c r="C4805" s="1" t="s">
        <v>18</v>
      </c>
      <c r="D4805" s="1" t="s">
        <v>18</v>
      </c>
      <c r="E4805" s="1" t="s">
        <v>18</v>
      </c>
      <c r="I4805" s="1">
        <v>62</v>
      </c>
      <c r="J4805" s="1">
        <v>0.1</v>
      </c>
      <c r="K4805" s="1" t="e">
        <f t="shared" si="75"/>
        <v>#VALUE!</v>
      </c>
    </row>
    <row r="4806" ht="15.2" spans="1:11">
      <c r="A4806" t="s">
        <v>18</v>
      </c>
      <c r="B4806" t="s">
        <v>18</v>
      </c>
      <c r="C4806" s="1">
        <v>0.85276</v>
      </c>
      <c r="D4806" s="1">
        <v>0.739891</v>
      </c>
      <c r="E4806" s="1" t="s">
        <v>18</v>
      </c>
      <c r="I4806" s="1">
        <v>62</v>
      </c>
      <c r="J4806" s="1">
        <v>0.1</v>
      </c>
      <c r="K4806" s="1" t="e">
        <f t="shared" si="75"/>
        <v>#VALUE!</v>
      </c>
    </row>
    <row r="4807" ht="15.2" spans="1:11">
      <c r="A4807" t="s">
        <v>18</v>
      </c>
      <c r="B4807" t="s">
        <v>18</v>
      </c>
      <c r="C4807" s="1">
        <v>0.895767</v>
      </c>
      <c r="D4807" s="1">
        <v>0.69957</v>
      </c>
      <c r="E4807" s="1" t="s">
        <v>18</v>
      </c>
      <c r="I4807" s="1">
        <v>62</v>
      </c>
      <c r="J4807" s="1">
        <v>0.1</v>
      </c>
      <c r="K4807" s="1" t="e">
        <f t="shared" si="75"/>
        <v>#VALUE!</v>
      </c>
    </row>
    <row r="4808" ht="15.2" spans="1:11">
      <c r="A4808" t="s">
        <v>18</v>
      </c>
      <c r="B4808" t="s">
        <v>18</v>
      </c>
      <c r="C4808" s="1" t="s">
        <v>18</v>
      </c>
      <c r="D4808" s="1" t="s">
        <v>18</v>
      </c>
      <c r="E4808" s="1" t="s">
        <v>18</v>
      </c>
      <c r="I4808" s="1">
        <v>62</v>
      </c>
      <c r="J4808" s="1">
        <v>0.1</v>
      </c>
      <c r="K4808" s="1" t="e">
        <f t="shared" si="75"/>
        <v>#VALUE!</v>
      </c>
    </row>
    <row r="4809" ht="15.2" spans="1:15">
      <c r="A4809">
        <v>0.0956</v>
      </c>
      <c r="B4809">
        <v>1.1078</v>
      </c>
      <c r="C4809" s="1">
        <v>0.85335</v>
      </c>
      <c r="D4809" s="1">
        <v>0.764651</v>
      </c>
      <c r="E4809" s="1">
        <v>0.9835</v>
      </c>
      <c r="I4809" s="1">
        <v>62</v>
      </c>
      <c r="J4809" s="1">
        <v>0.1</v>
      </c>
      <c r="K4809" s="2">
        <f t="shared" si="75"/>
        <v>0.0492982700722337</v>
      </c>
      <c r="L4809" s="3">
        <v>-10.06877</v>
      </c>
      <c r="M4809" s="3">
        <v>-7.86735560667992</v>
      </c>
      <c r="N4809" s="3">
        <v>-18.24973</v>
      </c>
      <c r="O4809" s="3">
        <v>-3.51113651113992</v>
      </c>
    </row>
    <row r="4810" ht="15.2" spans="1:11">
      <c r="A4810" t="s">
        <v>18</v>
      </c>
      <c r="B4810" t="s">
        <v>18</v>
      </c>
      <c r="C4810" s="1">
        <v>0.8248</v>
      </c>
      <c r="D4810" s="1">
        <v>0.707983</v>
      </c>
      <c r="E4810" s="1" t="s">
        <v>18</v>
      </c>
      <c r="I4810" s="1">
        <v>62</v>
      </c>
      <c r="J4810" s="1">
        <v>0.1</v>
      </c>
      <c r="K4810" s="1" t="e">
        <f t="shared" si="75"/>
        <v>#VALUE!</v>
      </c>
    </row>
    <row r="4811" ht="15.2" spans="1:11">
      <c r="A4811" t="s">
        <v>18</v>
      </c>
      <c r="B4811" t="s">
        <v>18</v>
      </c>
      <c r="C4811" s="1">
        <v>0.8772785</v>
      </c>
      <c r="D4811" s="1">
        <v>0.6973165</v>
      </c>
      <c r="E4811" s="1" t="s">
        <v>18</v>
      </c>
      <c r="I4811" s="1">
        <v>62</v>
      </c>
      <c r="J4811" s="1">
        <v>0.1</v>
      </c>
      <c r="K4811" s="1" t="e">
        <f t="shared" si="75"/>
        <v>#VALUE!</v>
      </c>
    </row>
    <row r="4812" ht="15.2" spans="1:11">
      <c r="A4812" t="s">
        <v>18</v>
      </c>
      <c r="B4812" t="s">
        <v>18</v>
      </c>
      <c r="C4812" s="1" t="s">
        <v>18</v>
      </c>
      <c r="D4812" s="1" t="s">
        <v>18</v>
      </c>
      <c r="E4812" s="1" t="s">
        <v>18</v>
      </c>
      <c r="I4812" s="1">
        <v>58.241261</v>
      </c>
      <c r="J4812" s="1">
        <v>0.096975</v>
      </c>
      <c r="K4812" s="1" t="e">
        <f t="shared" si="75"/>
        <v>#VALUE!</v>
      </c>
    </row>
    <row r="4813" ht="15.2" spans="1:11">
      <c r="A4813" t="s">
        <v>18</v>
      </c>
      <c r="B4813" t="s">
        <v>18</v>
      </c>
      <c r="C4813" s="1">
        <v>0.9111375</v>
      </c>
      <c r="D4813" s="1">
        <v>0.715178</v>
      </c>
      <c r="E4813" s="1" t="s">
        <v>18</v>
      </c>
      <c r="I4813" s="1">
        <v>62</v>
      </c>
      <c r="J4813" s="1">
        <v>0.1</v>
      </c>
      <c r="K4813" s="1" t="e">
        <f t="shared" si="75"/>
        <v>#VALUE!</v>
      </c>
    </row>
    <row r="4814" ht="15.2" spans="1:11">
      <c r="A4814" t="s">
        <v>18</v>
      </c>
      <c r="B4814" t="s">
        <v>18</v>
      </c>
      <c r="C4814" s="1">
        <v>0.91654</v>
      </c>
      <c r="D4814" s="1">
        <v>0.699256</v>
      </c>
      <c r="E4814" s="1" t="s">
        <v>18</v>
      </c>
      <c r="I4814" s="1">
        <v>61.1534626666667</v>
      </c>
      <c r="J4814" s="1">
        <v>0.100348333333333</v>
      </c>
      <c r="K4814" s="1" t="e">
        <f t="shared" si="75"/>
        <v>#VALUE!</v>
      </c>
    </row>
    <row r="4815" ht="15.2" spans="1:11">
      <c r="A4815" t="s">
        <v>18</v>
      </c>
      <c r="B4815" t="s">
        <v>18</v>
      </c>
      <c r="C4815" s="1">
        <v>0.935053</v>
      </c>
      <c r="D4815" s="1">
        <v>0.712059</v>
      </c>
      <c r="E4815" s="1" t="s">
        <v>18</v>
      </c>
      <c r="I4815" s="1">
        <v>61.474975</v>
      </c>
      <c r="J4815" s="1">
        <v>0.100548333333333</v>
      </c>
      <c r="K4815" s="1" t="e">
        <f t="shared" si="75"/>
        <v>#VALUE!</v>
      </c>
    </row>
    <row r="4816" ht="15.2" spans="1:15">
      <c r="A4816">
        <v>0.8229</v>
      </c>
      <c r="B4816">
        <v>0.2924</v>
      </c>
      <c r="C4816" s="1">
        <v>0.9355</v>
      </c>
      <c r="D4816" s="1">
        <v>0.7059125</v>
      </c>
      <c r="E4816" s="1">
        <v>0.9911</v>
      </c>
      <c r="I4816" s="1">
        <v>61.6843816666667</v>
      </c>
      <c r="J4816" s="1">
        <v>0.100578333333333</v>
      </c>
      <c r="K4816" s="2">
        <f t="shared" si="75"/>
        <v>0.690922145148006</v>
      </c>
      <c r="L4816" s="3">
        <v>-93.75555</v>
      </c>
      <c r="M4816" s="3">
        <v>-79.5776324312299</v>
      </c>
      <c r="N4816" s="3">
        <v>-122.67604</v>
      </c>
      <c r="O4816" s="3">
        <v>-60.5629334575399</v>
      </c>
    </row>
    <row r="4817" ht="15.2" spans="1:11">
      <c r="A4817" t="s">
        <v>18</v>
      </c>
      <c r="B4817" t="s">
        <v>18</v>
      </c>
      <c r="C4817" s="1" t="s">
        <v>18</v>
      </c>
      <c r="D4817" s="1" t="s">
        <v>18</v>
      </c>
      <c r="E4817" s="1" t="s">
        <v>18</v>
      </c>
      <c r="I4817" s="1">
        <v>62</v>
      </c>
      <c r="J4817" s="1">
        <v>0.1</v>
      </c>
      <c r="K4817" s="1" t="e">
        <f t="shared" si="75"/>
        <v>#VALUE!</v>
      </c>
    </row>
    <row r="4818" ht="15.2" spans="1:15">
      <c r="A4818">
        <v>0.1571</v>
      </c>
      <c r="B4818">
        <v>1.2687</v>
      </c>
      <c r="C4818" s="1">
        <v>0.8621585</v>
      </c>
      <c r="D4818" s="1">
        <v>0.702464</v>
      </c>
      <c r="E4818" s="1">
        <v>0.9726</v>
      </c>
      <c r="I4818" s="1">
        <v>62</v>
      </c>
      <c r="J4818" s="1">
        <v>0.1</v>
      </c>
      <c r="K4818" s="2">
        <f t="shared" si="75"/>
        <v>0.0735824644360707</v>
      </c>
      <c r="L4818" s="3">
        <v>-20.13087</v>
      </c>
      <c r="M4818" s="3">
        <v>-14.6544157015099</v>
      </c>
      <c r="N4818" s="3">
        <v>-30.85148</v>
      </c>
      <c r="O4818" s="3">
        <v>-8.65167657018989</v>
      </c>
    </row>
    <row r="4819" ht="15.2" spans="1:11">
      <c r="A4819" t="s">
        <v>18</v>
      </c>
      <c r="B4819" t="s">
        <v>18</v>
      </c>
      <c r="C4819" s="1">
        <v>0.864871</v>
      </c>
      <c r="D4819" s="1">
        <v>0.7245265</v>
      </c>
      <c r="E4819" s="1" t="s">
        <v>18</v>
      </c>
      <c r="I4819" s="1">
        <v>58.3124745</v>
      </c>
      <c r="J4819" s="1">
        <v>0.0969525</v>
      </c>
      <c r="K4819" s="1" t="e">
        <f t="shared" si="75"/>
        <v>#VALUE!</v>
      </c>
    </row>
    <row r="4820" ht="15.2" spans="1:11">
      <c r="A4820" t="s">
        <v>18</v>
      </c>
      <c r="B4820" t="s">
        <v>18</v>
      </c>
      <c r="C4820" s="1">
        <v>0.8416</v>
      </c>
      <c r="D4820" s="1">
        <v>0.691117</v>
      </c>
      <c r="E4820" s="1" t="s">
        <v>18</v>
      </c>
      <c r="I4820" s="1">
        <v>57.672379</v>
      </c>
      <c r="J4820" s="1">
        <v>0.096395</v>
      </c>
      <c r="K4820" s="1" t="e">
        <f t="shared" si="75"/>
        <v>#VALUE!</v>
      </c>
    </row>
    <row r="4821" ht="15.2" spans="1:11">
      <c r="A4821" t="s">
        <v>18</v>
      </c>
      <c r="B4821" t="s">
        <v>18</v>
      </c>
      <c r="C4821" s="1">
        <v>0.9159125</v>
      </c>
      <c r="D4821" s="1">
        <v>0.7115</v>
      </c>
      <c r="E4821" s="1" t="s">
        <v>18</v>
      </c>
      <c r="I4821" s="1">
        <v>62</v>
      </c>
      <c r="J4821" s="1">
        <v>0.1</v>
      </c>
      <c r="K4821" s="1" t="e">
        <f t="shared" si="75"/>
        <v>#VALUE!</v>
      </c>
    </row>
    <row r="4822" ht="15.2" spans="1:11">
      <c r="A4822" t="s">
        <v>18</v>
      </c>
      <c r="B4822" t="s">
        <v>18</v>
      </c>
      <c r="C4822" s="1">
        <v>0.86665</v>
      </c>
      <c r="D4822" s="1">
        <v>0.8778665</v>
      </c>
      <c r="E4822" s="1" t="s">
        <v>18</v>
      </c>
      <c r="I4822" s="1">
        <v>73.713465</v>
      </c>
      <c r="J4822" s="1">
        <v>0.11343</v>
      </c>
      <c r="K4822" s="1" t="e">
        <f t="shared" si="75"/>
        <v>#VALUE!</v>
      </c>
    </row>
    <row r="4823" ht="15.2" spans="1:11">
      <c r="A4823" t="s">
        <v>18</v>
      </c>
      <c r="B4823" t="s">
        <v>18</v>
      </c>
      <c r="C4823" s="1">
        <v>0.9338</v>
      </c>
      <c r="D4823" s="1">
        <v>0.685792</v>
      </c>
      <c r="E4823" s="1" t="s">
        <v>18</v>
      </c>
      <c r="I4823" s="1">
        <v>71.212786</v>
      </c>
      <c r="J4823" s="1">
        <v>0.10946</v>
      </c>
      <c r="K4823" s="1" t="e">
        <f t="shared" si="75"/>
        <v>#VALUE!</v>
      </c>
    </row>
    <row r="4824" ht="15.2" spans="1:11">
      <c r="A4824" t="s">
        <v>18</v>
      </c>
      <c r="B4824" t="s">
        <v>18</v>
      </c>
      <c r="C4824" s="1">
        <v>0.94025</v>
      </c>
      <c r="D4824" s="1">
        <v>0.696366</v>
      </c>
      <c r="E4824" s="1" t="s">
        <v>18</v>
      </c>
      <c r="I4824" s="1">
        <v>62</v>
      </c>
      <c r="J4824" s="1">
        <v>0.1</v>
      </c>
      <c r="K4824" s="1" t="e">
        <f t="shared" si="75"/>
        <v>#VALUE!</v>
      </c>
    </row>
    <row r="4825" ht="15.2" spans="1:15">
      <c r="A4825">
        <v>0.1255</v>
      </c>
      <c r="B4825">
        <v>1.3186</v>
      </c>
      <c r="C4825" s="1">
        <v>0.857325</v>
      </c>
      <c r="D4825" s="1">
        <v>0.692081</v>
      </c>
      <c r="E4825" s="1">
        <v>0.9827</v>
      </c>
      <c r="I4825" s="1">
        <v>60.817878</v>
      </c>
      <c r="J4825" s="1">
        <v>0.09848</v>
      </c>
      <c r="K4825" s="2">
        <f t="shared" si="75"/>
        <v>0.057053982974525</v>
      </c>
      <c r="L4825" s="3">
        <v>-15.54383</v>
      </c>
      <c r="M4825" s="3">
        <v>-12.4184357663901</v>
      </c>
      <c r="N4825" s="3">
        <v>-25.46226</v>
      </c>
      <c r="O4825" s="3">
        <v>-6.77591669088998</v>
      </c>
    </row>
    <row r="4826" ht="15.2" spans="1:11">
      <c r="A4826" t="s">
        <v>18</v>
      </c>
      <c r="B4826" t="s">
        <v>18</v>
      </c>
      <c r="C4826" s="1">
        <v>0.86016</v>
      </c>
      <c r="D4826" s="1">
        <v>0.683476</v>
      </c>
      <c r="E4826" s="1" t="s">
        <v>18</v>
      </c>
      <c r="I4826" s="1">
        <v>69.332862</v>
      </c>
      <c r="J4826" s="1">
        <v>0.10748</v>
      </c>
      <c r="K4826" s="1" t="e">
        <f t="shared" si="75"/>
        <v>#VALUE!</v>
      </c>
    </row>
    <row r="4827" ht="15.2" spans="1:11">
      <c r="A4827" t="s">
        <v>18</v>
      </c>
      <c r="B4827" t="s">
        <v>18</v>
      </c>
      <c r="C4827" s="1">
        <v>0.8622</v>
      </c>
      <c r="D4827" s="1">
        <v>0.692147</v>
      </c>
      <c r="E4827" s="1" t="s">
        <v>18</v>
      </c>
      <c r="I4827" s="1">
        <v>61.4588846666667</v>
      </c>
      <c r="J4827" s="1">
        <v>0.100048333333333</v>
      </c>
      <c r="K4827" s="1" t="e">
        <f t="shared" si="75"/>
        <v>#VALUE!</v>
      </c>
    </row>
    <row r="4828" ht="15.2" spans="1:11">
      <c r="A4828" t="s">
        <v>18</v>
      </c>
      <c r="B4828" t="s">
        <v>18</v>
      </c>
      <c r="C4828" s="1">
        <v>0.929083</v>
      </c>
      <c r="D4828" s="1">
        <v>0.700263</v>
      </c>
      <c r="E4828" s="1" t="s">
        <v>18</v>
      </c>
      <c r="I4828" s="1">
        <v>57.3975575</v>
      </c>
      <c r="J4828" s="1">
        <v>0.1545</v>
      </c>
      <c r="K4828" s="1" t="e">
        <f t="shared" si="75"/>
        <v>#VALUE!</v>
      </c>
    </row>
    <row r="4829" ht="15.2" spans="1:11">
      <c r="A4829" t="s">
        <v>18</v>
      </c>
      <c r="B4829" t="s">
        <v>18</v>
      </c>
      <c r="C4829" s="1">
        <v>0.9257875</v>
      </c>
      <c r="D4829" s="1">
        <v>0.713336</v>
      </c>
      <c r="E4829" s="1" t="s">
        <v>18</v>
      </c>
      <c r="I4829" s="1">
        <v>60.7261126</v>
      </c>
      <c r="J4829" s="1">
        <v>0.098436</v>
      </c>
      <c r="K4829" s="1" t="e">
        <f t="shared" si="75"/>
        <v>#VALUE!</v>
      </c>
    </row>
    <row r="4830" ht="15.2" spans="1:11">
      <c r="A4830" t="s">
        <v>18</v>
      </c>
      <c r="B4830" t="s">
        <v>18</v>
      </c>
      <c r="C4830" s="1">
        <v>0.931248</v>
      </c>
      <c r="D4830" s="1">
        <v>0.7066125</v>
      </c>
      <c r="E4830" s="1" t="s">
        <v>18</v>
      </c>
      <c r="I4830" s="1">
        <v>57.95746</v>
      </c>
      <c r="J4830" s="1">
        <v>0.182875</v>
      </c>
      <c r="K4830" s="1" t="e">
        <f t="shared" si="75"/>
        <v>#VALUE!</v>
      </c>
    </row>
    <row r="4831" ht="15.2" spans="1:11">
      <c r="A4831" t="s">
        <v>18</v>
      </c>
      <c r="B4831" t="s">
        <v>18</v>
      </c>
      <c r="C4831" s="1">
        <v>0.94188</v>
      </c>
      <c r="D4831" s="1">
        <v>0.7363655</v>
      </c>
      <c r="E4831" s="1" t="s">
        <v>18</v>
      </c>
      <c r="I4831" s="1">
        <v>59.9921645</v>
      </c>
      <c r="J4831" s="1">
        <v>0.098</v>
      </c>
      <c r="K4831" s="1" t="e">
        <f t="shared" si="75"/>
        <v>#VALUE!</v>
      </c>
    </row>
    <row r="4832" ht="15.2" spans="1:11">
      <c r="A4832" t="s">
        <v>18</v>
      </c>
      <c r="B4832" t="s">
        <v>18</v>
      </c>
      <c r="C4832" s="1" t="s">
        <v>18</v>
      </c>
      <c r="D4832" s="1" t="s">
        <v>18</v>
      </c>
      <c r="E4832" s="1" t="s">
        <v>18</v>
      </c>
      <c r="I4832" s="1">
        <v>57.6602735</v>
      </c>
      <c r="J4832" s="1">
        <v>0.164125</v>
      </c>
      <c r="K4832" s="1" t="e">
        <f t="shared" si="75"/>
        <v>#VALUE!</v>
      </c>
    </row>
    <row r="4833" ht="15.2" spans="1:11">
      <c r="A4833" t="s">
        <v>18</v>
      </c>
      <c r="B4833" t="s">
        <v>18</v>
      </c>
      <c r="C4833" s="1">
        <v>0.932375</v>
      </c>
      <c r="D4833" s="1">
        <v>0.74211</v>
      </c>
      <c r="E4833" s="1" t="s">
        <v>18</v>
      </c>
      <c r="I4833" s="1">
        <v>62</v>
      </c>
      <c r="J4833" s="1">
        <v>0.1</v>
      </c>
      <c r="K4833" s="1" t="e">
        <f t="shared" si="75"/>
        <v>#VALUE!</v>
      </c>
    </row>
    <row r="4834" ht="15.2" spans="1:15">
      <c r="A4834">
        <v>0.2691</v>
      </c>
      <c r="B4834">
        <v>0.896</v>
      </c>
      <c r="C4834" s="1">
        <v>0.9534665</v>
      </c>
      <c r="D4834" s="1">
        <v>0.710963</v>
      </c>
      <c r="E4834" s="1">
        <v>0.9894</v>
      </c>
      <c r="I4834" s="1">
        <v>64.2587465</v>
      </c>
      <c r="J4834" s="1">
        <v>0.1017475</v>
      </c>
      <c r="K4834" s="2">
        <f t="shared" si="75"/>
        <v>0.157499314370939</v>
      </c>
      <c r="L4834" s="3">
        <v>-32.3809900000001</v>
      </c>
      <c r="M4834" s="3">
        <v>-27.48921483857</v>
      </c>
      <c r="N4834" s="3">
        <v>-38.3992500000001</v>
      </c>
      <c r="O4834" s="3">
        <v>-23.9939151964901</v>
      </c>
    </row>
    <row r="4835" ht="15.2" spans="1:11">
      <c r="A4835" t="s">
        <v>18</v>
      </c>
      <c r="B4835" t="s">
        <v>18</v>
      </c>
      <c r="C4835" s="1">
        <v>0.957246</v>
      </c>
      <c r="D4835" s="1">
        <v>0.678897</v>
      </c>
      <c r="E4835" s="1" t="s">
        <v>18</v>
      </c>
      <c r="I4835" s="1">
        <v>61.5849265</v>
      </c>
      <c r="J4835" s="1">
        <v>0.13833333333332</v>
      </c>
      <c r="K4835" s="1" t="e">
        <f t="shared" si="75"/>
        <v>#VALUE!</v>
      </c>
    </row>
    <row r="4836" ht="15.2" spans="1:11">
      <c r="A4836" t="s">
        <v>18</v>
      </c>
      <c r="B4836" t="s">
        <v>18</v>
      </c>
      <c r="C4836" s="1">
        <v>0.94905</v>
      </c>
      <c r="D4836" s="1">
        <v>0.715148</v>
      </c>
      <c r="E4836" s="1" t="s">
        <v>18</v>
      </c>
      <c r="I4836" s="1">
        <v>58.886286</v>
      </c>
      <c r="J4836" s="1">
        <v>0.09639</v>
      </c>
      <c r="K4836" s="1" t="e">
        <f t="shared" si="75"/>
        <v>#VALUE!</v>
      </c>
    </row>
    <row r="4837" ht="15.2" spans="1:11">
      <c r="A4837" t="s">
        <v>18</v>
      </c>
      <c r="B4837" t="s">
        <v>18</v>
      </c>
      <c r="C4837" s="1">
        <v>0.9566875</v>
      </c>
      <c r="D4837" s="1">
        <v>0.7185285</v>
      </c>
      <c r="E4837" s="1" t="s">
        <v>18</v>
      </c>
      <c r="I4837" s="1">
        <v>62</v>
      </c>
      <c r="J4837" s="1">
        <v>0.1</v>
      </c>
      <c r="K4837" s="1" t="e">
        <f t="shared" si="75"/>
        <v>#VALUE!</v>
      </c>
    </row>
    <row r="4838" ht="15.2" spans="1:11">
      <c r="A4838" t="s">
        <v>18</v>
      </c>
      <c r="B4838" t="s">
        <v>18</v>
      </c>
      <c r="C4838" s="1">
        <v>0.9331</v>
      </c>
      <c r="D4838" s="1">
        <v>0.696697</v>
      </c>
      <c r="E4838" s="1" t="s">
        <v>18</v>
      </c>
      <c r="I4838" s="1">
        <v>58.90295</v>
      </c>
      <c r="J4838" s="1">
        <v>0.09642</v>
      </c>
      <c r="K4838" s="1" t="e">
        <f t="shared" si="75"/>
        <v>#VALUE!</v>
      </c>
    </row>
    <row r="4839" ht="15.2" spans="1:11">
      <c r="A4839" t="s">
        <v>18</v>
      </c>
      <c r="B4839" t="s">
        <v>18</v>
      </c>
      <c r="C4839" s="1">
        <v>0.8869665</v>
      </c>
      <c r="D4839" s="1">
        <v>0.691952</v>
      </c>
      <c r="E4839" s="1" t="s">
        <v>18</v>
      </c>
      <c r="I4839" s="1">
        <v>62</v>
      </c>
      <c r="J4839" s="1">
        <v>0.1</v>
      </c>
      <c r="K4839" s="1" t="e">
        <f t="shared" si="75"/>
        <v>#VALUE!</v>
      </c>
    </row>
    <row r="4840" ht="15.2" spans="1:11">
      <c r="A4840" t="s">
        <v>18</v>
      </c>
      <c r="B4840" t="s">
        <v>18</v>
      </c>
      <c r="C4840" s="1">
        <v>0.887</v>
      </c>
      <c r="D4840" s="1">
        <v>0.669114</v>
      </c>
      <c r="E4840" s="1" t="s">
        <v>18</v>
      </c>
      <c r="I4840" s="1">
        <v>69.396316</v>
      </c>
      <c r="J4840" s="1">
        <v>0.106495</v>
      </c>
      <c r="K4840" s="1" t="e">
        <f t="shared" si="75"/>
        <v>#VALUE!</v>
      </c>
    </row>
    <row r="4841" ht="15.2" spans="1:15">
      <c r="A4841">
        <v>0.1524</v>
      </c>
      <c r="B4841">
        <v>1.3396</v>
      </c>
      <c r="C4841" s="1">
        <v>0.890875</v>
      </c>
      <c r="D4841" s="1">
        <v>0.741221</v>
      </c>
      <c r="E4841" s="1">
        <v>0.9463</v>
      </c>
      <c r="I4841" s="1">
        <v>55.9020695</v>
      </c>
      <c r="J4841" s="1">
        <v>0.1515</v>
      </c>
      <c r="K4841" s="2">
        <f t="shared" si="75"/>
        <v>0.0684187012290515</v>
      </c>
      <c r="L4841" s="3">
        <v>-17.5351599999999</v>
      </c>
      <c r="M4841" s="3">
        <v>-7.50129605477012</v>
      </c>
      <c r="N4841" s="3">
        <v>-23.1441699999999</v>
      </c>
      <c r="O4841" s="3">
        <v>-4.13779652059008</v>
      </c>
    </row>
    <row r="4842" ht="15.2" spans="1:11">
      <c r="A4842" t="s">
        <v>18</v>
      </c>
      <c r="B4842" t="s">
        <v>18</v>
      </c>
      <c r="C4842" s="1">
        <v>0.908567</v>
      </c>
      <c r="D4842" s="1">
        <v>0.664259</v>
      </c>
      <c r="E4842" s="1" t="s">
        <v>18</v>
      </c>
      <c r="I4842" s="1">
        <v>60.463514</v>
      </c>
      <c r="J4842" s="1">
        <v>0.098245</v>
      </c>
      <c r="K4842" s="1" t="e">
        <f t="shared" si="75"/>
        <v>#VALUE!</v>
      </c>
    </row>
    <row r="4843" ht="15.2" spans="1:11">
      <c r="A4843" t="s">
        <v>18</v>
      </c>
      <c r="B4843" t="s">
        <v>18</v>
      </c>
      <c r="C4843" s="1">
        <v>0.9050915</v>
      </c>
      <c r="D4843" s="1">
        <v>0.695925</v>
      </c>
      <c r="E4843" s="1" t="s">
        <v>18</v>
      </c>
      <c r="I4843" s="1">
        <v>62</v>
      </c>
      <c r="J4843" s="1">
        <v>0.1</v>
      </c>
      <c r="K4843" s="1" t="e">
        <f t="shared" si="75"/>
        <v>#VALUE!</v>
      </c>
    </row>
    <row r="4844" ht="15.2" spans="1:11">
      <c r="A4844" t="s">
        <v>18</v>
      </c>
      <c r="B4844" t="s">
        <v>18</v>
      </c>
      <c r="C4844" s="1">
        <v>0.9160165</v>
      </c>
      <c r="D4844" s="1">
        <v>0.708952</v>
      </c>
      <c r="E4844" s="1" t="s">
        <v>18</v>
      </c>
      <c r="I4844" s="1">
        <v>62.2148421666667</v>
      </c>
      <c r="J4844" s="1">
        <v>0.100105833333334</v>
      </c>
      <c r="K4844" s="1" t="e">
        <f t="shared" si="75"/>
        <v>#VALUE!</v>
      </c>
    </row>
    <row r="4845" ht="15.2" spans="1:11">
      <c r="A4845" t="s">
        <v>18</v>
      </c>
      <c r="B4845" t="s">
        <v>18</v>
      </c>
      <c r="C4845" s="1">
        <v>0.8924085</v>
      </c>
      <c r="D4845" s="1">
        <v>0.783673</v>
      </c>
      <c r="E4845" s="1" t="s">
        <v>18</v>
      </c>
      <c r="I4845" s="1">
        <v>55.916848</v>
      </c>
      <c r="J4845" s="1">
        <v>0.1015</v>
      </c>
      <c r="K4845" s="1" t="e">
        <f t="shared" si="75"/>
        <v>#VALUE!</v>
      </c>
    </row>
    <row r="4846" ht="15.2" spans="1:11">
      <c r="A4846" t="s">
        <v>18</v>
      </c>
      <c r="B4846" t="s">
        <v>18</v>
      </c>
      <c r="C4846" s="1" t="s">
        <v>18</v>
      </c>
      <c r="D4846" s="1" t="s">
        <v>18</v>
      </c>
      <c r="E4846" s="1" t="s">
        <v>18</v>
      </c>
      <c r="I4846" s="1">
        <v>65.791272</v>
      </c>
      <c r="J4846" s="1">
        <v>0.10354125</v>
      </c>
      <c r="K4846" s="1" t="e">
        <f t="shared" si="75"/>
        <v>#VALUE!</v>
      </c>
    </row>
    <row r="4847" ht="15.2" spans="1:11">
      <c r="A4847" t="s">
        <v>18</v>
      </c>
      <c r="B4847" t="s">
        <v>18</v>
      </c>
      <c r="C4847" s="1" t="s">
        <v>18</v>
      </c>
      <c r="D4847" s="1" t="s">
        <v>18</v>
      </c>
      <c r="E4847" s="1" t="s">
        <v>18</v>
      </c>
      <c r="I4847" s="1">
        <v>62</v>
      </c>
      <c r="J4847" s="1">
        <v>0.1</v>
      </c>
      <c r="K4847" s="1" t="e">
        <f t="shared" si="75"/>
        <v>#VALUE!</v>
      </c>
    </row>
    <row r="4848" ht="15.2" spans="1:15">
      <c r="A4848">
        <v>0.8324</v>
      </c>
      <c r="B4848">
        <v>0.759</v>
      </c>
      <c r="C4848" s="1">
        <v>0.934675</v>
      </c>
      <c r="D4848" s="1">
        <v>0.6929665</v>
      </c>
      <c r="E4848" s="1">
        <v>0.9958</v>
      </c>
      <c r="I4848" s="1">
        <v>62</v>
      </c>
      <c r="J4848" s="1">
        <v>0.1</v>
      </c>
      <c r="K4848" s="2">
        <f t="shared" si="75"/>
        <v>0.528770664263354</v>
      </c>
      <c r="L4848" s="3">
        <v>-85.75329</v>
      </c>
      <c r="M4848" s="3">
        <v>-76.6507130561299</v>
      </c>
      <c r="N4848" s="3">
        <v>-115.03056</v>
      </c>
      <c r="O4848" s="3">
        <v>-57.2215142015399</v>
      </c>
    </row>
    <row r="4849" ht="15.2" spans="1:11">
      <c r="A4849" t="s">
        <v>18</v>
      </c>
      <c r="B4849" t="s">
        <v>18</v>
      </c>
      <c r="C4849" s="1">
        <v>0.9296815</v>
      </c>
      <c r="D4849" s="1">
        <v>0.717584</v>
      </c>
      <c r="E4849" s="1" t="s">
        <v>18</v>
      </c>
      <c r="I4849" s="1">
        <v>61.171809</v>
      </c>
      <c r="J4849" s="1">
        <v>0.1105</v>
      </c>
      <c r="K4849" s="1" t="e">
        <f t="shared" si="75"/>
        <v>#VALUE!</v>
      </c>
    </row>
    <row r="4850" ht="15.2" spans="1:15">
      <c r="A4850">
        <v>0.7098</v>
      </c>
      <c r="B4850">
        <v>0.4513</v>
      </c>
      <c r="C4850" s="1">
        <v>0.9517335</v>
      </c>
      <c r="D4850" s="1">
        <v>0.724786</v>
      </c>
      <c r="E4850" s="1">
        <v>0.9895</v>
      </c>
      <c r="I4850" s="1">
        <v>59.6748768</v>
      </c>
      <c r="J4850" s="1">
        <v>0.097138</v>
      </c>
      <c r="K4850" s="2">
        <f t="shared" si="75"/>
        <v>0.541953065012109</v>
      </c>
      <c r="L4850" s="3">
        <v>-78.2849900000001</v>
      </c>
      <c r="M4850" s="3">
        <v>-64.16953301208</v>
      </c>
      <c r="N4850" s="3">
        <v>-96.54356</v>
      </c>
      <c r="O4850" s="3">
        <v>-53.34443366496</v>
      </c>
    </row>
    <row r="4851" ht="15.2" spans="1:11">
      <c r="A4851" t="s">
        <v>18</v>
      </c>
      <c r="B4851" t="s">
        <v>18</v>
      </c>
      <c r="C4851" s="1" t="s">
        <v>18</v>
      </c>
      <c r="D4851" s="1" t="s">
        <v>18</v>
      </c>
      <c r="E4851" s="1" t="s">
        <v>18</v>
      </c>
      <c r="I4851" s="1">
        <v>59.6774698</v>
      </c>
      <c r="J4851" s="1">
        <v>0.09683</v>
      </c>
      <c r="K4851" s="1" t="e">
        <f t="shared" si="75"/>
        <v>#VALUE!</v>
      </c>
    </row>
    <row r="4852" ht="15.2" spans="1:11">
      <c r="A4852" t="s">
        <v>18</v>
      </c>
      <c r="B4852" t="s">
        <v>18</v>
      </c>
      <c r="C4852" s="1" t="s">
        <v>18</v>
      </c>
      <c r="D4852" s="1" t="s">
        <v>18</v>
      </c>
      <c r="E4852" s="1" t="s">
        <v>18</v>
      </c>
      <c r="I4852" s="1">
        <v>62</v>
      </c>
      <c r="J4852" s="1">
        <v>0.1</v>
      </c>
      <c r="K4852" s="1" t="e">
        <f t="shared" si="75"/>
        <v>#VALUE!</v>
      </c>
    </row>
    <row r="4853" ht="15.2" spans="1:11">
      <c r="A4853" t="s">
        <v>18</v>
      </c>
      <c r="B4853" t="s">
        <v>18</v>
      </c>
      <c r="C4853" s="1" t="s">
        <v>18</v>
      </c>
      <c r="D4853" s="1" t="s">
        <v>18</v>
      </c>
      <c r="E4853" s="1" t="s">
        <v>18</v>
      </c>
      <c r="I4853" s="1">
        <v>62</v>
      </c>
      <c r="J4853" s="1">
        <v>0.1</v>
      </c>
      <c r="K4853" s="1" t="e">
        <f t="shared" si="75"/>
        <v>#VALUE!</v>
      </c>
    </row>
    <row r="4854" ht="15.2" spans="1:11">
      <c r="A4854" t="s">
        <v>18</v>
      </c>
      <c r="B4854" t="s">
        <v>18</v>
      </c>
      <c r="C4854" s="1" t="s">
        <v>18</v>
      </c>
      <c r="D4854" s="1" t="s">
        <v>18</v>
      </c>
      <c r="E4854" s="1" t="s">
        <v>18</v>
      </c>
      <c r="I4854" s="1">
        <v>62</v>
      </c>
      <c r="J4854" s="1">
        <v>0.1</v>
      </c>
      <c r="K4854" s="1" t="e">
        <f t="shared" si="75"/>
        <v>#VALUE!</v>
      </c>
    </row>
    <row r="4855" ht="15.2" spans="1:11">
      <c r="A4855" t="s">
        <v>18</v>
      </c>
      <c r="B4855" t="s">
        <v>18</v>
      </c>
      <c r="C4855" s="1">
        <v>0.93755</v>
      </c>
      <c r="D4855" s="1">
        <v>0.715201</v>
      </c>
      <c r="E4855" s="1" t="s">
        <v>18</v>
      </c>
      <c r="I4855" s="1">
        <v>62</v>
      </c>
      <c r="J4855" s="1">
        <v>0.1</v>
      </c>
      <c r="K4855" s="1" t="e">
        <f t="shared" si="75"/>
        <v>#VALUE!</v>
      </c>
    </row>
    <row r="4856" ht="15.2" spans="1:11">
      <c r="A4856" t="s">
        <v>18</v>
      </c>
      <c r="B4856" t="s">
        <v>18</v>
      </c>
      <c r="C4856" s="1" t="s">
        <v>18</v>
      </c>
      <c r="D4856" s="1" t="s">
        <v>18</v>
      </c>
      <c r="E4856" s="1" t="s">
        <v>18</v>
      </c>
      <c r="I4856" s="1">
        <v>71.242449</v>
      </c>
      <c r="J4856" s="1">
        <v>0.10634</v>
      </c>
      <c r="K4856" s="1" t="e">
        <f t="shared" si="75"/>
        <v>#VALUE!</v>
      </c>
    </row>
    <row r="4857" ht="15.2" spans="1:15">
      <c r="A4857">
        <v>0.3366</v>
      </c>
      <c r="B4857">
        <v>1.6338</v>
      </c>
      <c r="C4857" s="1">
        <v>0.9531</v>
      </c>
      <c r="D4857" s="1">
        <v>0.691662</v>
      </c>
      <c r="E4857" s="1">
        <v>0.9992</v>
      </c>
      <c r="I4857" s="1">
        <v>62</v>
      </c>
      <c r="J4857" s="1">
        <v>0.1</v>
      </c>
      <c r="K4857" s="2">
        <f t="shared" si="75"/>
        <v>0.126741450677739</v>
      </c>
      <c r="L4857" s="3">
        <v>-34.77152</v>
      </c>
      <c r="M4857" s="3">
        <v>-32.17891493959</v>
      </c>
      <c r="N4857" s="3">
        <v>-44.14286</v>
      </c>
      <c r="O4857" s="3">
        <v>-26.59861549693</v>
      </c>
    </row>
    <row r="4858" ht="15.2" spans="1:11">
      <c r="A4858" t="s">
        <v>18</v>
      </c>
      <c r="B4858" t="s">
        <v>18</v>
      </c>
      <c r="C4858" s="1">
        <v>0.93335</v>
      </c>
      <c r="D4858" s="1">
        <v>0.681946</v>
      </c>
      <c r="E4858" s="1" t="s">
        <v>18</v>
      </c>
      <c r="I4858" s="1">
        <v>64.1607175</v>
      </c>
      <c r="J4858" s="1">
        <v>0.1545</v>
      </c>
      <c r="K4858" s="1" t="e">
        <f t="shared" si="75"/>
        <v>#VALUE!</v>
      </c>
    </row>
    <row r="4859" ht="15.2" spans="1:11">
      <c r="A4859" t="s">
        <v>18</v>
      </c>
      <c r="B4859" t="s">
        <v>18</v>
      </c>
      <c r="C4859" s="1">
        <v>0.95395</v>
      </c>
      <c r="D4859" s="1">
        <v>0.738388</v>
      </c>
      <c r="E4859" s="1" t="s">
        <v>18</v>
      </c>
      <c r="I4859" s="1">
        <v>55.8843125</v>
      </c>
      <c r="J4859" s="1">
        <v>0.0926075</v>
      </c>
      <c r="K4859" s="1" t="e">
        <f t="shared" si="75"/>
        <v>#VALUE!</v>
      </c>
    </row>
    <row r="4860" ht="15.2" spans="1:11">
      <c r="A4860" t="s">
        <v>18</v>
      </c>
      <c r="B4860" t="s">
        <v>18</v>
      </c>
      <c r="C4860" s="1">
        <v>0.9608665</v>
      </c>
      <c r="D4860" s="1">
        <v>0.7312495</v>
      </c>
      <c r="E4860" s="1" t="s">
        <v>18</v>
      </c>
      <c r="I4860" s="1">
        <v>55.9020815</v>
      </c>
      <c r="J4860" s="1">
        <v>0.0912125</v>
      </c>
      <c r="K4860" s="1" t="e">
        <f t="shared" si="75"/>
        <v>#VALUE!</v>
      </c>
    </row>
    <row r="4861" ht="15.2" spans="1:11">
      <c r="A4861" t="s">
        <v>18</v>
      </c>
      <c r="B4861" t="s">
        <v>18</v>
      </c>
      <c r="C4861" s="1" t="s">
        <v>18</v>
      </c>
      <c r="D4861" s="1" t="s">
        <v>18</v>
      </c>
      <c r="E4861" s="1" t="s">
        <v>18</v>
      </c>
      <c r="I4861" s="1">
        <v>67.3804426666667</v>
      </c>
      <c r="J4861" s="1">
        <v>0.102063333333334</v>
      </c>
      <c r="K4861" s="1" t="e">
        <f t="shared" si="75"/>
        <v>#VALUE!</v>
      </c>
    </row>
    <row r="4862" ht="15.2" spans="1:11">
      <c r="A4862" t="s">
        <v>18</v>
      </c>
      <c r="B4862" t="s">
        <v>18</v>
      </c>
      <c r="C4862" s="1">
        <v>0.9421</v>
      </c>
      <c r="D4862" s="1">
        <v>0.73802</v>
      </c>
      <c r="E4862" s="1" t="s">
        <v>18</v>
      </c>
      <c r="I4862" s="1">
        <v>62</v>
      </c>
      <c r="J4862" s="1">
        <v>0.1</v>
      </c>
      <c r="K4862" s="1" t="e">
        <f t="shared" si="75"/>
        <v>#VALUE!</v>
      </c>
    </row>
    <row r="4863" ht="15.2" spans="1:11">
      <c r="A4863" t="s">
        <v>18</v>
      </c>
      <c r="B4863" t="s">
        <v>18</v>
      </c>
      <c r="C4863" s="1">
        <v>0.9329</v>
      </c>
      <c r="D4863" s="1">
        <v>0.663032</v>
      </c>
      <c r="E4863" s="1" t="s">
        <v>18</v>
      </c>
      <c r="I4863" s="1">
        <v>52.89438</v>
      </c>
      <c r="J4863" s="1">
        <v>0.0894</v>
      </c>
      <c r="K4863" s="1" t="e">
        <f t="shared" si="75"/>
        <v>#VALUE!</v>
      </c>
    </row>
    <row r="4864" ht="15.2" spans="1:15">
      <c r="A4864">
        <v>0.5175</v>
      </c>
      <c r="B4864">
        <v>0.8867</v>
      </c>
      <c r="C4864" s="1">
        <v>0.93505</v>
      </c>
      <c r="D4864" s="1">
        <v>0.695014</v>
      </c>
      <c r="E4864" s="1">
        <v>0.9969</v>
      </c>
      <c r="I4864" s="1">
        <v>62</v>
      </c>
      <c r="J4864" s="1">
        <v>0.1</v>
      </c>
      <c r="K4864" s="2">
        <f t="shared" si="75"/>
        <v>0.304571982995211</v>
      </c>
      <c r="L4864" s="3">
        <v>-56.6816599999999</v>
      </c>
      <c r="M4864" s="3">
        <v>-51.1155139265899</v>
      </c>
      <c r="N4864" s="3">
        <v>-76.23479</v>
      </c>
      <c r="O4864" s="3">
        <v>-39.19751480369</v>
      </c>
    </row>
    <row r="4865" ht="15.2" spans="1:11">
      <c r="A4865" t="s">
        <v>18</v>
      </c>
      <c r="B4865" t="s">
        <v>18</v>
      </c>
      <c r="C4865" s="1">
        <v>0.9252</v>
      </c>
      <c r="D4865" s="1">
        <v>0.702866</v>
      </c>
      <c r="E4865" s="1" t="s">
        <v>18</v>
      </c>
      <c r="I4865" s="1">
        <v>64.041782</v>
      </c>
      <c r="J4865" s="1">
        <v>0.0977975</v>
      </c>
      <c r="K4865" s="1" t="e">
        <f t="shared" si="75"/>
        <v>#VALUE!</v>
      </c>
    </row>
    <row r="4866" ht="15.2" spans="1:15">
      <c r="A4866">
        <v>0.7443</v>
      </c>
      <c r="B4866">
        <v>1.0628</v>
      </c>
      <c r="C4866" s="1">
        <v>0.9324835</v>
      </c>
      <c r="D4866" s="1">
        <v>0.7063225</v>
      </c>
      <c r="E4866" s="1">
        <v>0.9949</v>
      </c>
      <c r="I4866" s="1">
        <v>65.012726</v>
      </c>
      <c r="J4866" s="1">
        <v>0.13350000000001</v>
      </c>
      <c r="K4866" s="2">
        <f>A4866*POWER(0.55,B4866)</f>
        <v>0.394280669553283</v>
      </c>
      <c r="L4866" s="3">
        <v>-68.72393</v>
      </c>
      <c r="M4866" s="3">
        <v>-60.9572338217499</v>
      </c>
      <c r="N4866" s="3">
        <v>-92.48033</v>
      </c>
      <c r="O4866" s="3">
        <v>-43.7182349156099</v>
      </c>
    </row>
    <row r="4867" ht="15.2" spans="1:11">
      <c r="A4867" t="s">
        <v>18</v>
      </c>
      <c r="B4867" t="s">
        <v>18</v>
      </c>
      <c r="C4867" s="1">
        <v>0.96535</v>
      </c>
      <c r="D4867" s="1">
        <v>0.7385255</v>
      </c>
      <c r="E4867" s="1" t="s">
        <v>18</v>
      </c>
      <c r="I4867" s="1">
        <v>63.9739861666667</v>
      </c>
      <c r="J4867" s="1">
        <v>0.0973275</v>
      </c>
      <c r="K4867" s="1" t="e">
        <f t="shared" ref="K4866:K4929" si="76">A4867*POWER(0.55,B4867)</f>
        <v>#VALUE!</v>
      </c>
    </row>
    <row r="4868" ht="15.2" spans="1:11">
      <c r="A4868" t="s">
        <v>18</v>
      </c>
      <c r="B4868" t="s">
        <v>18</v>
      </c>
      <c r="C4868" s="1">
        <v>0.94395</v>
      </c>
      <c r="D4868" s="1">
        <v>0.6628075</v>
      </c>
      <c r="E4868" s="1" t="s">
        <v>18</v>
      </c>
      <c r="I4868" s="1">
        <v>52.884673</v>
      </c>
      <c r="J4868" s="1">
        <v>0.087105</v>
      </c>
      <c r="K4868" s="1" t="e">
        <f t="shared" si="76"/>
        <v>#VALUE!</v>
      </c>
    </row>
    <row r="4869" ht="15.2" spans="1:11">
      <c r="A4869" t="s">
        <v>18</v>
      </c>
      <c r="B4869" t="s">
        <v>18</v>
      </c>
      <c r="C4869" s="1">
        <v>0.8711585</v>
      </c>
      <c r="D4869" s="1">
        <v>0.6708505</v>
      </c>
      <c r="E4869" s="1" t="s">
        <v>18</v>
      </c>
      <c r="I4869" s="1">
        <v>56.8896736666667</v>
      </c>
      <c r="J4869" s="1">
        <v>0.0894650000000002</v>
      </c>
      <c r="K4869" s="1" t="e">
        <f t="shared" si="76"/>
        <v>#VALUE!</v>
      </c>
    </row>
    <row r="4870" ht="15.2" spans="1:11">
      <c r="A4870" t="s">
        <v>18</v>
      </c>
      <c r="B4870" t="s">
        <v>18</v>
      </c>
      <c r="C4870" s="1">
        <v>0.9351</v>
      </c>
      <c r="D4870" s="1">
        <v>0.655802</v>
      </c>
      <c r="E4870" s="1" t="s">
        <v>18</v>
      </c>
      <c r="I4870" s="1">
        <v>60.3938616666667</v>
      </c>
      <c r="J4870" s="1">
        <v>0.0926000000000002</v>
      </c>
      <c r="K4870" s="1" t="e">
        <f t="shared" si="76"/>
        <v>#VALUE!</v>
      </c>
    </row>
    <row r="4871" ht="15.2" spans="1:11">
      <c r="A4871" t="s">
        <v>18</v>
      </c>
      <c r="B4871" t="s">
        <v>18</v>
      </c>
      <c r="C4871" s="1">
        <v>0.914467</v>
      </c>
      <c r="D4871" s="1">
        <v>0.643737</v>
      </c>
      <c r="E4871" s="1" t="s">
        <v>18</v>
      </c>
      <c r="I4871" s="1">
        <v>60.386021</v>
      </c>
      <c r="J4871" s="1">
        <v>0.092595</v>
      </c>
      <c r="K4871" s="1" t="e">
        <f t="shared" si="76"/>
        <v>#VALUE!</v>
      </c>
    </row>
    <row r="4872" ht="15.2" spans="1:11">
      <c r="A4872" t="s">
        <v>18</v>
      </c>
      <c r="B4872" t="s">
        <v>18</v>
      </c>
      <c r="C4872" s="1">
        <v>0.8863</v>
      </c>
      <c r="D4872" s="1">
        <v>0.695602</v>
      </c>
      <c r="E4872" s="1" t="s">
        <v>18</v>
      </c>
      <c r="I4872" s="1">
        <v>52.841154</v>
      </c>
      <c r="J4872" s="1">
        <v>0.087075</v>
      </c>
      <c r="K4872" s="1" t="e">
        <f t="shared" si="76"/>
        <v>#VALUE!</v>
      </c>
    </row>
    <row r="4873" ht="15.2" spans="1:15">
      <c r="A4873">
        <v>0.2578</v>
      </c>
      <c r="B4873">
        <v>1.5986</v>
      </c>
      <c r="C4873" s="1" t="s">
        <v>18</v>
      </c>
      <c r="D4873" s="1" t="s">
        <v>18</v>
      </c>
      <c r="E4873" s="1">
        <v>0.9972</v>
      </c>
      <c r="I4873" s="1">
        <v>62</v>
      </c>
      <c r="J4873" s="1">
        <v>0.1</v>
      </c>
      <c r="K4873" s="2">
        <f t="shared" si="76"/>
        <v>0.0991349309531535</v>
      </c>
      <c r="L4873" s="3">
        <v>-26.0957</v>
      </c>
      <c r="M4873" s="3">
        <v>-23.5764152942199</v>
      </c>
      <c r="N4873">
        <v>-40.70972</v>
      </c>
      <c r="O4873">
        <v>-15.41701623224</v>
      </c>
    </row>
    <row r="4874" ht="15.2" spans="1:11">
      <c r="A4874" t="s">
        <v>18</v>
      </c>
      <c r="B4874" t="s">
        <v>18</v>
      </c>
      <c r="C4874" s="1" t="s">
        <v>18</v>
      </c>
      <c r="D4874" s="1" t="s">
        <v>18</v>
      </c>
      <c r="E4874" s="1" t="s">
        <v>18</v>
      </c>
      <c r="I4874" s="1">
        <v>62</v>
      </c>
      <c r="J4874" s="1">
        <v>0.1</v>
      </c>
      <c r="K4874" s="1" t="e">
        <f t="shared" si="76"/>
        <v>#VALUE!</v>
      </c>
    </row>
    <row r="4875" ht="15.2" spans="1:11">
      <c r="A4875" t="s">
        <v>18</v>
      </c>
      <c r="B4875" t="s">
        <v>18</v>
      </c>
      <c r="C4875" s="1" t="s">
        <v>18</v>
      </c>
      <c r="D4875" s="1" t="s">
        <v>18</v>
      </c>
      <c r="E4875" s="1" t="s">
        <v>18</v>
      </c>
      <c r="I4875" s="1">
        <v>62</v>
      </c>
      <c r="J4875" s="1">
        <v>0.1</v>
      </c>
      <c r="K4875" s="1" t="e">
        <f t="shared" si="76"/>
        <v>#VALUE!</v>
      </c>
    </row>
    <row r="4876" ht="15.2" spans="1:11">
      <c r="A4876" t="s">
        <v>18</v>
      </c>
      <c r="B4876" t="s">
        <v>18</v>
      </c>
      <c r="C4876" s="1" t="s">
        <v>18</v>
      </c>
      <c r="D4876" s="1" t="s">
        <v>18</v>
      </c>
      <c r="E4876" s="1" t="s">
        <v>18</v>
      </c>
      <c r="I4876" s="1">
        <v>62</v>
      </c>
      <c r="J4876" s="1">
        <v>0.1</v>
      </c>
      <c r="K4876" s="1" t="e">
        <f t="shared" si="76"/>
        <v>#VALUE!</v>
      </c>
    </row>
    <row r="4877" ht="15.2" spans="1:11">
      <c r="A4877" t="s">
        <v>18</v>
      </c>
      <c r="B4877" t="s">
        <v>18</v>
      </c>
      <c r="C4877" s="1" t="s">
        <v>18</v>
      </c>
      <c r="D4877" s="1" t="s">
        <v>18</v>
      </c>
      <c r="E4877" s="1" t="s">
        <v>18</v>
      </c>
      <c r="I4877" s="1">
        <v>62</v>
      </c>
      <c r="J4877" s="1">
        <v>0.1</v>
      </c>
      <c r="K4877" s="1" t="e">
        <f t="shared" si="76"/>
        <v>#VALUE!</v>
      </c>
    </row>
    <row r="4878" ht="15.2" spans="1:11">
      <c r="A4878" t="s">
        <v>18</v>
      </c>
      <c r="B4878" t="s">
        <v>18</v>
      </c>
      <c r="C4878" s="1">
        <v>0.9307875</v>
      </c>
      <c r="D4878" s="1">
        <v>0.669813</v>
      </c>
      <c r="E4878" s="1" t="s">
        <v>18</v>
      </c>
      <c r="I4878" s="1">
        <v>64.1627515</v>
      </c>
      <c r="J4878" s="1">
        <v>0.0939825</v>
      </c>
      <c r="K4878" s="1" t="e">
        <f t="shared" si="76"/>
        <v>#VALUE!</v>
      </c>
    </row>
    <row r="4879" ht="15.2" spans="1:11">
      <c r="A4879" t="s">
        <v>18</v>
      </c>
      <c r="B4879" t="s">
        <v>18</v>
      </c>
      <c r="C4879" s="1">
        <v>0.9496</v>
      </c>
      <c r="D4879" s="1">
        <v>0.736539</v>
      </c>
      <c r="E4879" s="1" t="s">
        <v>18</v>
      </c>
      <c r="I4879" s="1">
        <v>52.878905</v>
      </c>
      <c r="J4879" s="1">
        <v>0.1595</v>
      </c>
      <c r="K4879" s="1" t="e">
        <f t="shared" si="76"/>
        <v>#VALUE!</v>
      </c>
    </row>
    <row r="4880" ht="15.2" spans="1:11">
      <c r="A4880" t="s">
        <v>18</v>
      </c>
      <c r="B4880" t="s">
        <v>18</v>
      </c>
      <c r="C4880" s="1">
        <v>0.96035</v>
      </c>
      <c r="D4880" s="1">
        <v>0.735695</v>
      </c>
      <c r="E4880" s="1" t="s">
        <v>18</v>
      </c>
      <c r="I4880" s="1">
        <v>62</v>
      </c>
      <c r="J4880" s="1">
        <v>0.1</v>
      </c>
      <c r="K4880" s="1" t="e">
        <f t="shared" si="76"/>
        <v>#VALUE!</v>
      </c>
    </row>
    <row r="4881" ht="15.2" spans="1:11">
      <c r="A4881" t="s">
        <v>18</v>
      </c>
      <c r="B4881" t="s">
        <v>18</v>
      </c>
      <c r="C4881" s="1">
        <v>0.87085</v>
      </c>
      <c r="D4881" s="1">
        <v>0.801936</v>
      </c>
      <c r="E4881" s="1" t="s">
        <v>18</v>
      </c>
      <c r="I4881" s="1">
        <v>62</v>
      </c>
      <c r="J4881" s="1">
        <v>0.1</v>
      </c>
      <c r="K4881" s="1" t="e">
        <f t="shared" si="76"/>
        <v>#VALUE!</v>
      </c>
    </row>
    <row r="4882" ht="15.2" spans="1:15">
      <c r="A4882">
        <v>0.2467</v>
      </c>
      <c r="B4882">
        <v>0.9968</v>
      </c>
      <c r="C4882" s="1">
        <v>0.91515</v>
      </c>
      <c r="D4882" s="1">
        <v>0.719285</v>
      </c>
      <c r="E4882" s="1">
        <v>0.9556</v>
      </c>
      <c r="I4882" s="1">
        <v>55.879278</v>
      </c>
      <c r="J4882" s="1">
        <v>0.0873875</v>
      </c>
      <c r="K4882" s="2">
        <f t="shared" si="76"/>
        <v>0.135944824496104</v>
      </c>
      <c r="L4882" s="3">
        <v>-32.5880000000001</v>
      </c>
      <c r="M4882" s="3">
        <v>-18.77651530461</v>
      </c>
      <c r="N4882" s="3">
        <v>-39.55744</v>
      </c>
      <c r="O4882" s="3">
        <v>-15.48401568949</v>
      </c>
    </row>
    <row r="4883" ht="15.2" spans="1:11">
      <c r="A4883" t="s">
        <v>18</v>
      </c>
      <c r="B4883" t="s">
        <v>18</v>
      </c>
      <c r="C4883" s="1" t="s">
        <v>18</v>
      </c>
      <c r="D4883" s="1" t="s">
        <v>18</v>
      </c>
      <c r="E4883" s="1" t="s">
        <v>18</v>
      </c>
      <c r="I4883" s="1">
        <v>62</v>
      </c>
      <c r="J4883" s="1">
        <v>0.1</v>
      </c>
      <c r="K4883" s="1" t="e">
        <f t="shared" si="76"/>
        <v>#VALUE!</v>
      </c>
    </row>
    <row r="4884" ht="15.2" spans="1:11">
      <c r="A4884" t="s">
        <v>18</v>
      </c>
      <c r="B4884" t="s">
        <v>18</v>
      </c>
      <c r="C4884" s="1">
        <v>0.907425</v>
      </c>
      <c r="D4884" s="1">
        <v>0.699186</v>
      </c>
      <c r="E4884" s="1" t="s">
        <v>18</v>
      </c>
      <c r="I4884" s="1">
        <v>58.89836</v>
      </c>
      <c r="J4884" s="1">
        <v>0.088245</v>
      </c>
      <c r="K4884" s="1" t="e">
        <f t="shared" si="76"/>
        <v>#VALUE!</v>
      </c>
    </row>
    <row r="4885" ht="15.2" spans="1:11">
      <c r="A4885" t="s">
        <v>18</v>
      </c>
      <c r="B4885" t="s">
        <v>18</v>
      </c>
      <c r="C4885" s="1">
        <v>0.9392335</v>
      </c>
      <c r="D4885" s="1">
        <v>0.7265405</v>
      </c>
      <c r="E4885" s="1" t="s">
        <v>18</v>
      </c>
      <c r="I4885" s="1">
        <v>52.877044</v>
      </c>
      <c r="J4885" s="1">
        <v>0.084855</v>
      </c>
      <c r="K4885" s="1" t="e">
        <f t="shared" si="76"/>
        <v>#VALUE!</v>
      </c>
    </row>
    <row r="4886" ht="15.2" spans="1:11">
      <c r="A4886" t="s">
        <v>18</v>
      </c>
      <c r="B4886" t="s">
        <v>18</v>
      </c>
      <c r="C4886" s="1">
        <v>0.9141</v>
      </c>
      <c r="D4886" s="1">
        <v>0.713979</v>
      </c>
      <c r="E4886" s="1" t="s">
        <v>18</v>
      </c>
      <c r="I4886" s="1">
        <v>63.6904036666667</v>
      </c>
      <c r="J4886" s="1">
        <v>0.09215</v>
      </c>
      <c r="K4886" s="1" t="e">
        <f t="shared" si="76"/>
        <v>#VALUE!</v>
      </c>
    </row>
    <row r="4887" ht="15.2" spans="1:11">
      <c r="A4887" t="s">
        <v>18</v>
      </c>
      <c r="B4887" t="s">
        <v>18</v>
      </c>
      <c r="C4887" s="1">
        <v>0.9370585</v>
      </c>
      <c r="D4887" s="1">
        <v>0.7286335</v>
      </c>
      <c r="E4887" s="1" t="s">
        <v>18</v>
      </c>
      <c r="I4887" s="1">
        <v>55.535399</v>
      </c>
      <c r="J4887" s="1">
        <v>0.0862416666666667</v>
      </c>
      <c r="K4887" s="1" t="e">
        <f t="shared" si="76"/>
        <v>#VALUE!</v>
      </c>
    </row>
    <row r="4888" ht="15.2" spans="1:11">
      <c r="A4888" t="s">
        <v>18</v>
      </c>
      <c r="B4888" t="s">
        <v>18</v>
      </c>
      <c r="C4888" s="1">
        <v>0.93572</v>
      </c>
      <c r="D4888" s="1">
        <v>0.7458065</v>
      </c>
      <c r="E4888" s="1" t="s">
        <v>18</v>
      </c>
      <c r="I4888" s="1">
        <v>62.12204175</v>
      </c>
      <c r="J4888" s="1">
        <v>0.09168</v>
      </c>
      <c r="K4888" s="1" t="e">
        <f t="shared" si="76"/>
        <v>#VALUE!</v>
      </c>
    </row>
    <row r="4889" ht="15.2" spans="1:11">
      <c r="A4889" t="s">
        <v>18</v>
      </c>
      <c r="B4889" t="s">
        <v>18</v>
      </c>
      <c r="C4889" s="1" t="s">
        <v>18</v>
      </c>
      <c r="D4889" s="1" t="s">
        <v>18</v>
      </c>
      <c r="E4889" s="1" t="s">
        <v>18</v>
      </c>
      <c r="I4889" s="1">
        <v>66.098178</v>
      </c>
      <c r="J4889" s="1">
        <v>0.1115</v>
      </c>
      <c r="K4889" s="1" t="e">
        <f t="shared" si="76"/>
        <v>#VALUE!</v>
      </c>
    </row>
    <row r="4890" ht="15.2" spans="1:11">
      <c r="A4890" t="s">
        <v>18</v>
      </c>
      <c r="B4890" t="s">
        <v>18</v>
      </c>
      <c r="C4890" s="1" t="s">
        <v>18</v>
      </c>
      <c r="D4890" s="1" t="s">
        <v>18</v>
      </c>
      <c r="E4890" s="1" t="s">
        <v>18</v>
      </c>
      <c r="I4890" s="1">
        <v>62</v>
      </c>
      <c r="J4890" s="1">
        <v>0.1</v>
      </c>
      <c r="K4890" s="1" t="e">
        <f t="shared" si="76"/>
        <v>#VALUE!</v>
      </c>
    </row>
    <row r="4891" ht="15.2" spans="1:11">
      <c r="A4891" t="s">
        <v>18</v>
      </c>
      <c r="B4891" t="s">
        <v>18</v>
      </c>
      <c r="C4891" s="1" t="s">
        <v>18</v>
      </c>
      <c r="D4891" s="1" t="s">
        <v>18</v>
      </c>
      <c r="E4891" s="1" t="s">
        <v>18</v>
      </c>
      <c r="I4891" s="1">
        <v>62</v>
      </c>
      <c r="J4891" s="1">
        <v>0.1</v>
      </c>
      <c r="K4891" s="1" t="e">
        <f t="shared" si="76"/>
        <v>#VALUE!</v>
      </c>
    </row>
    <row r="4892" ht="15.2" spans="1:11">
      <c r="A4892" t="s">
        <v>18</v>
      </c>
      <c r="B4892" t="s">
        <v>18</v>
      </c>
      <c r="C4892" s="1">
        <v>0.87077</v>
      </c>
      <c r="D4892" s="1">
        <v>0.7590225</v>
      </c>
      <c r="E4892" s="1" t="s">
        <v>18</v>
      </c>
      <c r="I4892" s="1">
        <v>58.908016</v>
      </c>
      <c r="J4892" s="1">
        <v>0.08629</v>
      </c>
      <c r="K4892" s="1" t="e">
        <f t="shared" si="76"/>
        <v>#VALUE!</v>
      </c>
    </row>
    <row r="4893" ht="15.2" spans="1:11">
      <c r="A4893" t="s">
        <v>18</v>
      </c>
      <c r="B4893" t="s">
        <v>18</v>
      </c>
      <c r="C4893" s="1" t="s">
        <v>18</v>
      </c>
      <c r="D4893" s="1" t="s">
        <v>18</v>
      </c>
      <c r="E4893" s="1" t="s">
        <v>18</v>
      </c>
      <c r="I4893" s="1">
        <v>52.869412</v>
      </c>
      <c r="J4893" s="1">
        <v>0.082995</v>
      </c>
      <c r="K4893" s="1" t="e">
        <f t="shared" si="76"/>
        <v>#VALUE!</v>
      </c>
    </row>
    <row r="4894" ht="15.2" spans="1:11">
      <c r="A4894" t="s">
        <v>18</v>
      </c>
      <c r="B4894" t="s">
        <v>18</v>
      </c>
      <c r="C4894" s="1">
        <v>0.825675</v>
      </c>
      <c r="D4894" s="1">
        <v>0.7680465</v>
      </c>
      <c r="E4894" s="1" t="s">
        <v>18</v>
      </c>
      <c r="I4894" s="1">
        <v>58.898978</v>
      </c>
      <c r="J4894" s="1">
        <v>0.0863</v>
      </c>
      <c r="K4894" s="1" t="e">
        <f t="shared" si="76"/>
        <v>#VALUE!</v>
      </c>
    </row>
    <row r="4895" ht="15.2" spans="1:11">
      <c r="A4895" t="s">
        <v>18</v>
      </c>
      <c r="B4895" t="s">
        <v>18</v>
      </c>
      <c r="C4895" s="1">
        <v>0.8807</v>
      </c>
      <c r="D4895" s="1">
        <v>0.720165</v>
      </c>
      <c r="E4895" s="1" t="s">
        <v>18</v>
      </c>
      <c r="I4895" s="1">
        <v>58.914921</v>
      </c>
      <c r="J4895" s="1">
        <v>0.086305</v>
      </c>
      <c r="K4895" s="1" t="e">
        <f t="shared" si="76"/>
        <v>#VALUE!</v>
      </c>
    </row>
    <row r="4896" ht="15.2" spans="1:15">
      <c r="A4896">
        <v>0.6862</v>
      </c>
      <c r="B4896">
        <v>0.9151</v>
      </c>
      <c r="C4896" s="1">
        <v>0.89735</v>
      </c>
      <c r="D4896" s="1">
        <v>0.7072465</v>
      </c>
      <c r="E4896" s="1">
        <v>0.9927</v>
      </c>
      <c r="I4896" s="1">
        <v>64.1928685</v>
      </c>
      <c r="J4896" s="1">
        <v>0.09071</v>
      </c>
      <c r="K4896" s="2">
        <f t="shared" si="76"/>
        <v>0.397060432106318</v>
      </c>
      <c r="L4896" s="3">
        <v>-71.78159</v>
      </c>
      <c r="M4896" s="3">
        <v>-62.49951369607</v>
      </c>
      <c r="N4896" s="3">
        <v>-106.91764</v>
      </c>
      <c r="O4896" s="3">
        <v>-40.6415151553699</v>
      </c>
    </row>
    <row r="4897" ht="15.2" spans="1:11">
      <c r="A4897" t="s">
        <v>18</v>
      </c>
      <c r="B4897" t="s">
        <v>18</v>
      </c>
      <c r="C4897" s="1" t="s">
        <v>18</v>
      </c>
      <c r="D4897" s="1" t="s">
        <v>18</v>
      </c>
      <c r="E4897" s="1" t="s">
        <v>18</v>
      </c>
      <c r="I4897" s="1">
        <v>62</v>
      </c>
      <c r="J4897" s="1">
        <v>0.1</v>
      </c>
      <c r="K4897" s="1" t="e">
        <f t="shared" si="76"/>
        <v>#VALUE!</v>
      </c>
    </row>
    <row r="4898" ht="15.2" spans="1:11">
      <c r="A4898" t="s">
        <v>18</v>
      </c>
      <c r="B4898" t="s">
        <v>18</v>
      </c>
      <c r="C4898" s="1" t="s">
        <v>18</v>
      </c>
      <c r="D4898" s="1" t="s">
        <v>18</v>
      </c>
      <c r="E4898" s="1" t="s">
        <v>18</v>
      </c>
      <c r="I4898" s="1">
        <v>62</v>
      </c>
      <c r="J4898" s="1">
        <v>0.1</v>
      </c>
      <c r="K4898" s="1" t="e">
        <f t="shared" si="76"/>
        <v>#VALUE!</v>
      </c>
    </row>
    <row r="4899" ht="15.2" spans="1:11">
      <c r="A4899" t="s">
        <v>18</v>
      </c>
      <c r="B4899" t="s">
        <v>18</v>
      </c>
      <c r="C4899" s="1">
        <v>0.975025</v>
      </c>
      <c r="D4899" s="1">
        <v>0.7510515</v>
      </c>
      <c r="E4899" s="1" t="s">
        <v>18</v>
      </c>
      <c r="I4899" s="1">
        <v>62</v>
      </c>
      <c r="J4899" s="1">
        <v>0.1</v>
      </c>
      <c r="K4899" s="1" t="e">
        <f t="shared" si="76"/>
        <v>#VALUE!</v>
      </c>
    </row>
    <row r="4900" ht="15.2" spans="1:11">
      <c r="A4900" t="s">
        <v>18</v>
      </c>
      <c r="B4900" t="s">
        <v>18</v>
      </c>
      <c r="C4900" s="1">
        <v>0.9637175</v>
      </c>
      <c r="D4900" s="1">
        <v>0.711726</v>
      </c>
      <c r="E4900" s="1" t="s">
        <v>18</v>
      </c>
      <c r="I4900" s="1">
        <v>64.205721</v>
      </c>
      <c r="J4900" s="1">
        <v>0.0887475</v>
      </c>
      <c r="K4900" s="1" t="e">
        <f t="shared" si="76"/>
        <v>#VALUE!</v>
      </c>
    </row>
    <row r="4901" ht="15.2" spans="1:11">
      <c r="A4901" t="s">
        <v>18</v>
      </c>
      <c r="B4901" t="s">
        <v>18</v>
      </c>
      <c r="C4901" s="1" t="s">
        <v>18</v>
      </c>
      <c r="D4901" s="1" t="s">
        <v>18</v>
      </c>
      <c r="E4901" s="1" t="s">
        <v>18</v>
      </c>
      <c r="I4901" s="1">
        <v>56.4684406666667</v>
      </c>
      <c r="J4901" s="1">
        <v>0.0828449999999998</v>
      </c>
      <c r="K4901" s="1" t="e">
        <f t="shared" si="76"/>
        <v>#VALUE!</v>
      </c>
    </row>
    <row r="4902" ht="15.2" spans="1:11">
      <c r="A4902" t="s">
        <v>18</v>
      </c>
      <c r="B4902" t="s">
        <v>18</v>
      </c>
      <c r="C4902" s="1">
        <v>0.96085</v>
      </c>
      <c r="D4902" s="1">
        <v>0.7275455</v>
      </c>
      <c r="E4902" s="1" t="s">
        <v>18</v>
      </c>
      <c r="I4902" s="1">
        <v>64.213424</v>
      </c>
      <c r="J4902" s="1">
        <v>0.0887575</v>
      </c>
      <c r="K4902" s="1" t="e">
        <f t="shared" si="76"/>
        <v>#VALUE!</v>
      </c>
    </row>
    <row r="4903" ht="15.2" spans="1:11">
      <c r="A4903" t="s">
        <v>18</v>
      </c>
      <c r="B4903" t="s">
        <v>18</v>
      </c>
      <c r="C4903" s="1">
        <v>0.995</v>
      </c>
      <c r="D4903" s="1">
        <v>0.687373</v>
      </c>
      <c r="E4903" s="1" t="s">
        <v>18</v>
      </c>
      <c r="I4903" s="1">
        <v>62</v>
      </c>
      <c r="J4903" s="1">
        <v>0.1</v>
      </c>
      <c r="K4903" s="1" t="e">
        <f t="shared" si="76"/>
        <v>#VALUE!</v>
      </c>
    </row>
    <row r="4904" ht="15.2" spans="1:11">
      <c r="A4904" t="s">
        <v>18</v>
      </c>
      <c r="B4904" t="s">
        <v>18</v>
      </c>
      <c r="C4904" s="1">
        <v>0.9398105</v>
      </c>
      <c r="D4904" s="1">
        <v>0.679135</v>
      </c>
      <c r="E4904" s="1" t="s">
        <v>18</v>
      </c>
      <c r="I4904" s="1">
        <v>64.1869835</v>
      </c>
      <c r="J4904" s="1">
        <v>0.08871</v>
      </c>
      <c r="K4904" s="1" t="e">
        <f t="shared" si="76"/>
        <v>#VALUE!</v>
      </c>
    </row>
    <row r="4905" ht="15.2" spans="1:15">
      <c r="A4905">
        <v>0.357</v>
      </c>
      <c r="B4905">
        <v>1.2363</v>
      </c>
      <c r="C4905" s="1" t="s">
        <v>18</v>
      </c>
      <c r="D4905" s="1" t="s">
        <v>18</v>
      </c>
      <c r="E4905" s="1">
        <v>0.9756</v>
      </c>
      <c r="I4905" s="1">
        <v>61.769691</v>
      </c>
      <c r="J4905" s="1">
        <v>0.0871133333333333</v>
      </c>
      <c r="K4905" s="2">
        <f t="shared" si="76"/>
        <v>0.170482030421237</v>
      </c>
      <c r="L4905" s="3">
        <v>-42.3815499999999</v>
      </c>
      <c r="M4905" s="3">
        <v>-31.08876497864</v>
      </c>
      <c r="N4905">
        <v>-57.8880299999999</v>
      </c>
      <c r="O4905">
        <v>-22.79826577879</v>
      </c>
    </row>
    <row r="4906" ht="15.2" spans="1:11">
      <c r="A4906" t="s">
        <v>18</v>
      </c>
      <c r="B4906" t="s">
        <v>18</v>
      </c>
      <c r="C4906" s="1">
        <v>0.920075</v>
      </c>
      <c r="D4906" s="1">
        <v>0.7032975</v>
      </c>
      <c r="E4906" s="1" t="s">
        <v>18</v>
      </c>
      <c r="I4906" s="1">
        <v>64.192272</v>
      </c>
      <c r="J4906" s="1">
        <v>0.0887375</v>
      </c>
      <c r="K4906" s="1" t="e">
        <f t="shared" si="76"/>
        <v>#VALUE!</v>
      </c>
    </row>
    <row r="4907" ht="15.2" spans="1:11">
      <c r="A4907" t="s">
        <v>18</v>
      </c>
      <c r="B4907" t="s">
        <v>18</v>
      </c>
      <c r="C4907" s="1" t="s">
        <v>18</v>
      </c>
      <c r="D4907" s="1" t="s">
        <v>18</v>
      </c>
      <c r="E4907" s="1" t="s">
        <v>18</v>
      </c>
      <c r="I4907" s="1">
        <v>52.881216</v>
      </c>
      <c r="J4907" s="1">
        <v>0.081025</v>
      </c>
      <c r="K4907" s="1" t="e">
        <f t="shared" si="76"/>
        <v>#VALUE!</v>
      </c>
    </row>
    <row r="4908" ht="15.2" spans="1:11">
      <c r="A4908" t="s">
        <v>18</v>
      </c>
      <c r="B4908" t="s">
        <v>18</v>
      </c>
      <c r="C4908" s="1">
        <v>0.975925</v>
      </c>
      <c r="D4908" s="1">
        <v>0.70984</v>
      </c>
      <c r="E4908" s="1" t="s">
        <v>18</v>
      </c>
      <c r="I4908" s="1">
        <v>62</v>
      </c>
      <c r="J4908" s="1">
        <v>0.1</v>
      </c>
      <c r="K4908" s="1" t="e">
        <f t="shared" si="76"/>
        <v>#VALUE!</v>
      </c>
    </row>
    <row r="4909" ht="15.2" spans="1:11">
      <c r="A4909" t="s">
        <v>18</v>
      </c>
      <c r="B4909" t="s">
        <v>18</v>
      </c>
      <c r="C4909" s="1">
        <v>0.942933</v>
      </c>
      <c r="D4909" s="1">
        <v>0.671529</v>
      </c>
      <c r="E4909" s="1" t="s">
        <v>18</v>
      </c>
      <c r="I4909" s="1">
        <v>63.2148084</v>
      </c>
      <c r="J4909" s="1">
        <v>0.086549</v>
      </c>
      <c r="K4909" s="1" t="e">
        <f t="shared" si="76"/>
        <v>#VALUE!</v>
      </c>
    </row>
    <row r="4910" ht="15.2" spans="1:11">
      <c r="A4910" t="s">
        <v>18</v>
      </c>
      <c r="B4910" t="s">
        <v>18</v>
      </c>
      <c r="C4910" s="1">
        <v>0.967625</v>
      </c>
      <c r="D4910" s="1">
        <v>0.750454</v>
      </c>
      <c r="E4910" s="1" t="s">
        <v>18</v>
      </c>
      <c r="I4910" s="1">
        <v>60.4733303333333</v>
      </c>
      <c r="J4910" s="1">
        <v>0.0848433333333331</v>
      </c>
      <c r="K4910" s="1" t="e">
        <f t="shared" si="76"/>
        <v>#VALUE!</v>
      </c>
    </row>
    <row r="4911" ht="15.2" spans="1:11">
      <c r="A4911" t="s">
        <v>18</v>
      </c>
      <c r="B4911" t="s">
        <v>18</v>
      </c>
      <c r="C4911" s="1">
        <v>0.9575925</v>
      </c>
      <c r="D4911" s="1">
        <v>0.730521</v>
      </c>
      <c r="E4911" s="1" t="s">
        <v>18</v>
      </c>
      <c r="I4911" s="1">
        <v>64.2584225</v>
      </c>
      <c r="J4911" s="1">
        <v>0.087375</v>
      </c>
      <c r="K4911" s="1" t="e">
        <f t="shared" si="76"/>
        <v>#VALUE!</v>
      </c>
    </row>
    <row r="4912" ht="15.2" spans="1:15">
      <c r="A4912">
        <v>1.1915</v>
      </c>
      <c r="B4912">
        <v>0.9355</v>
      </c>
      <c r="C4912" s="1">
        <v>0.9601165</v>
      </c>
      <c r="D4912" s="1">
        <v>0.7279465</v>
      </c>
      <c r="E4912" s="1">
        <v>0.9996</v>
      </c>
      <c r="I4912" s="1">
        <v>55.979608</v>
      </c>
      <c r="J4912" s="1">
        <v>0.08144</v>
      </c>
      <c r="K4912" s="2">
        <f t="shared" si="76"/>
        <v>0.681088178988632</v>
      </c>
      <c r="L4912" s="3">
        <v>-101.10026</v>
      </c>
      <c r="M4912" s="3">
        <v>-93.1035923159201</v>
      </c>
      <c r="N4912" s="3">
        <v>-131.8328</v>
      </c>
      <c r="O4912" s="3">
        <v>-74.6360933772201</v>
      </c>
    </row>
    <row r="4913" ht="15.2" spans="1:11">
      <c r="A4913" t="s">
        <v>18</v>
      </c>
      <c r="B4913" t="s">
        <v>18</v>
      </c>
      <c r="C4913" s="1">
        <v>0.9786</v>
      </c>
      <c r="D4913" s="1">
        <v>0.726503</v>
      </c>
      <c r="E4913" s="1" t="s">
        <v>18</v>
      </c>
      <c r="I4913" s="1">
        <v>62</v>
      </c>
      <c r="J4913" s="1">
        <v>0.1</v>
      </c>
      <c r="K4913" s="1" t="e">
        <f t="shared" si="76"/>
        <v>#VALUE!</v>
      </c>
    </row>
    <row r="4914" ht="15.2" spans="1:15">
      <c r="A4914">
        <v>0.7556</v>
      </c>
      <c r="B4914">
        <v>0.7085</v>
      </c>
      <c r="C4914" s="1" t="s">
        <v>18</v>
      </c>
      <c r="D4914" s="1" t="s">
        <v>18</v>
      </c>
      <c r="E4914" s="1">
        <v>0.9947</v>
      </c>
      <c r="I4914" s="1">
        <v>62</v>
      </c>
      <c r="J4914" s="1">
        <v>0.1</v>
      </c>
      <c r="K4914" s="2">
        <f t="shared" si="76"/>
        <v>0.494696587748436</v>
      </c>
      <c r="L4914" s="3">
        <v>-77.2053499999999</v>
      </c>
      <c r="M4914" s="3">
        <v>-67.8236132384599</v>
      </c>
      <c r="N4914">
        <v>-117.00083</v>
      </c>
      <c r="O4914">
        <v>-43.0224147680399</v>
      </c>
    </row>
    <row r="4915" ht="15.2" spans="1:11">
      <c r="A4915" t="s">
        <v>18</v>
      </c>
      <c r="B4915" t="s">
        <v>18</v>
      </c>
      <c r="C4915" s="1">
        <v>0.9766</v>
      </c>
      <c r="D4915" s="1">
        <v>0.721485</v>
      </c>
      <c r="E4915" s="1" t="s">
        <v>18</v>
      </c>
      <c r="I4915" s="1">
        <v>62</v>
      </c>
      <c r="J4915" s="1">
        <v>0.1</v>
      </c>
      <c r="K4915" s="1" t="e">
        <f t="shared" si="76"/>
        <v>#VALUE!</v>
      </c>
    </row>
    <row r="4916" ht="15.2" spans="1:11">
      <c r="A4916" t="s">
        <v>18</v>
      </c>
      <c r="B4916" t="s">
        <v>18</v>
      </c>
      <c r="C4916" s="1" t="s">
        <v>18</v>
      </c>
      <c r="D4916" s="1" t="s">
        <v>18</v>
      </c>
      <c r="E4916" s="1" t="s">
        <v>18</v>
      </c>
      <c r="I4916" s="1">
        <v>56.940467</v>
      </c>
      <c r="J4916" s="1">
        <v>0.08044</v>
      </c>
      <c r="K4916" s="1" t="e">
        <f t="shared" si="76"/>
        <v>#VALUE!</v>
      </c>
    </row>
    <row r="4917" ht="15.2" spans="1:11">
      <c r="A4917" t="s">
        <v>18</v>
      </c>
      <c r="B4917" t="s">
        <v>18</v>
      </c>
      <c r="C4917" s="1">
        <v>0.9886</v>
      </c>
      <c r="D4917" s="1">
        <v>0.717333</v>
      </c>
      <c r="E4917" s="1" t="s">
        <v>18</v>
      </c>
      <c r="I4917" s="1">
        <v>62</v>
      </c>
      <c r="J4917" s="1">
        <v>0.1</v>
      </c>
      <c r="K4917" s="1" t="e">
        <f t="shared" si="76"/>
        <v>#VALUE!</v>
      </c>
    </row>
    <row r="4918" ht="15.2" spans="1:11">
      <c r="A4918" t="s">
        <v>18</v>
      </c>
      <c r="B4918" t="s">
        <v>18</v>
      </c>
      <c r="C4918" s="1" t="s">
        <v>18</v>
      </c>
      <c r="D4918" s="1" t="s">
        <v>18</v>
      </c>
      <c r="E4918" s="1" t="s">
        <v>18</v>
      </c>
      <c r="I4918" s="1">
        <v>62</v>
      </c>
      <c r="J4918" s="1">
        <v>0.1</v>
      </c>
      <c r="K4918" s="1" t="e">
        <f t="shared" si="76"/>
        <v>#VALUE!</v>
      </c>
    </row>
    <row r="4919" ht="15.2" spans="1:11">
      <c r="A4919" t="s">
        <v>18</v>
      </c>
      <c r="B4919" t="s">
        <v>18</v>
      </c>
      <c r="C4919" s="1">
        <v>0.993575</v>
      </c>
      <c r="D4919" s="1">
        <v>0.736831</v>
      </c>
      <c r="E4919" s="1" t="s">
        <v>18</v>
      </c>
      <c r="I4919" s="1">
        <v>62</v>
      </c>
      <c r="J4919" s="1">
        <v>0.1</v>
      </c>
      <c r="K4919" s="1" t="e">
        <f t="shared" si="76"/>
        <v>#VALUE!</v>
      </c>
    </row>
    <row r="4920" ht="15.2" spans="1:11">
      <c r="A4920" t="s">
        <v>18</v>
      </c>
      <c r="B4920" t="s">
        <v>18</v>
      </c>
      <c r="C4920" s="1">
        <v>0.94425</v>
      </c>
      <c r="D4920" s="1">
        <v>0.711892</v>
      </c>
      <c r="E4920" s="1" t="s">
        <v>18</v>
      </c>
      <c r="I4920" s="1">
        <v>69.564385</v>
      </c>
      <c r="J4920" s="1">
        <v>0.09037</v>
      </c>
      <c r="K4920" s="1" t="e">
        <f t="shared" si="76"/>
        <v>#VALUE!</v>
      </c>
    </row>
    <row r="4921" ht="15.2" spans="1:11">
      <c r="A4921" t="s">
        <v>18</v>
      </c>
      <c r="B4921" t="s">
        <v>18</v>
      </c>
      <c r="C4921" s="1">
        <v>0.9776</v>
      </c>
      <c r="D4921" s="1">
        <v>0.709746</v>
      </c>
      <c r="E4921" s="1" t="s">
        <v>18</v>
      </c>
      <c r="I4921" s="1">
        <v>52.964742</v>
      </c>
      <c r="J4921" s="1">
        <v>0.078305</v>
      </c>
      <c r="K4921" s="1" t="e">
        <f t="shared" si="76"/>
        <v>#VALUE!</v>
      </c>
    </row>
    <row r="4922" ht="15.2" spans="1:11">
      <c r="A4922" t="s">
        <v>18</v>
      </c>
      <c r="B4922" t="s">
        <v>18</v>
      </c>
      <c r="C4922" s="1" t="s">
        <v>18</v>
      </c>
      <c r="D4922" s="1" t="s">
        <v>18</v>
      </c>
      <c r="E4922" s="1" t="s">
        <v>18</v>
      </c>
      <c r="I4922" s="1">
        <v>62</v>
      </c>
      <c r="J4922" s="1">
        <v>0.1</v>
      </c>
      <c r="K4922" s="1" t="e">
        <f t="shared" si="76"/>
        <v>#VALUE!</v>
      </c>
    </row>
    <row r="4923" ht="15.2" spans="1:11">
      <c r="A4923" t="s">
        <v>18</v>
      </c>
      <c r="B4923" t="s">
        <v>18</v>
      </c>
      <c r="C4923" s="1">
        <v>0.9876165</v>
      </c>
      <c r="D4923" s="1">
        <v>0.7636715</v>
      </c>
      <c r="E4923" s="1" t="s">
        <v>18</v>
      </c>
      <c r="I4923" s="1">
        <v>62</v>
      </c>
      <c r="J4923" s="1">
        <v>0.1</v>
      </c>
      <c r="K4923" s="1" t="e">
        <f t="shared" si="76"/>
        <v>#VALUE!</v>
      </c>
    </row>
    <row r="4924" ht="15.2" spans="1:11">
      <c r="A4924" t="s">
        <v>18</v>
      </c>
      <c r="B4924" t="s">
        <v>18</v>
      </c>
      <c r="C4924" s="1">
        <v>0.9355</v>
      </c>
      <c r="D4924" s="1">
        <v>0.663951</v>
      </c>
      <c r="E4924" s="1" t="s">
        <v>18</v>
      </c>
      <c r="I4924" s="1">
        <v>60.510027</v>
      </c>
      <c r="J4924" s="1">
        <v>0.0812716666666669</v>
      </c>
      <c r="K4924" s="1" t="e">
        <f t="shared" si="76"/>
        <v>#VALUE!</v>
      </c>
    </row>
    <row r="4925" ht="15.2" spans="1:11">
      <c r="A4925" t="s">
        <v>18</v>
      </c>
      <c r="B4925" t="s">
        <v>18</v>
      </c>
      <c r="C4925" s="1">
        <v>0.958175</v>
      </c>
      <c r="D4925" s="1">
        <v>0.656905</v>
      </c>
      <c r="E4925" s="1" t="s">
        <v>18</v>
      </c>
      <c r="I4925" s="1">
        <v>60.525184</v>
      </c>
      <c r="J4925" s="1">
        <v>0.0812783333333335</v>
      </c>
      <c r="K4925" s="1" t="e">
        <f t="shared" si="76"/>
        <v>#VALUE!</v>
      </c>
    </row>
    <row r="4926" ht="15.2" spans="1:11">
      <c r="A4926" t="s">
        <v>18</v>
      </c>
      <c r="B4926" t="s">
        <v>18</v>
      </c>
      <c r="C4926" s="1" t="s">
        <v>18</v>
      </c>
      <c r="D4926" s="1" t="s">
        <v>18</v>
      </c>
      <c r="E4926" s="1" t="s">
        <v>18</v>
      </c>
      <c r="I4926" s="1">
        <v>52.995445</v>
      </c>
      <c r="J4926" s="1">
        <v>0.07627</v>
      </c>
      <c r="K4926" s="1" t="e">
        <f t="shared" si="76"/>
        <v>#VALUE!</v>
      </c>
    </row>
    <row r="4927" ht="15.2" spans="1:11">
      <c r="A4927" t="s">
        <v>18</v>
      </c>
      <c r="B4927" t="s">
        <v>18</v>
      </c>
      <c r="C4927" s="1">
        <v>0.9382</v>
      </c>
      <c r="D4927" s="1">
        <v>0.731334</v>
      </c>
      <c r="E4927" s="1" t="s">
        <v>18</v>
      </c>
      <c r="I4927" s="1">
        <v>62</v>
      </c>
      <c r="J4927" s="1">
        <v>0.1</v>
      </c>
      <c r="K4927" s="1" t="e">
        <f t="shared" si="76"/>
        <v>#VALUE!</v>
      </c>
    </row>
    <row r="4928" ht="15.2" spans="1:11">
      <c r="A4928" t="s">
        <v>18</v>
      </c>
      <c r="B4928" t="s">
        <v>18</v>
      </c>
      <c r="C4928" s="1">
        <v>0.972475</v>
      </c>
      <c r="D4928" s="1">
        <v>0.732159</v>
      </c>
      <c r="E4928" s="1" t="s">
        <v>18</v>
      </c>
      <c r="I4928" s="1">
        <v>62</v>
      </c>
      <c r="J4928" s="1">
        <v>0.1</v>
      </c>
      <c r="K4928" s="1" t="e">
        <f t="shared" si="76"/>
        <v>#VALUE!</v>
      </c>
    </row>
    <row r="4929" ht="15.2" spans="1:11">
      <c r="A4929" t="s">
        <v>18</v>
      </c>
      <c r="B4929" t="s">
        <v>18</v>
      </c>
      <c r="C4929" s="1" t="s">
        <v>18</v>
      </c>
      <c r="D4929" s="1" t="s">
        <v>18</v>
      </c>
      <c r="E4929" s="1" t="s">
        <v>18</v>
      </c>
      <c r="I4929" s="1">
        <v>62</v>
      </c>
      <c r="J4929" s="1">
        <v>0.1</v>
      </c>
      <c r="K4929" s="1" t="e">
        <f t="shared" si="76"/>
        <v>#VALUE!</v>
      </c>
    </row>
    <row r="4930" ht="15.2" spans="1:11">
      <c r="A4930" t="s">
        <v>18</v>
      </c>
      <c r="B4930" t="s">
        <v>18</v>
      </c>
      <c r="C4930" s="1" t="s">
        <v>18</v>
      </c>
      <c r="D4930" s="1" t="s">
        <v>18</v>
      </c>
      <c r="E4930" s="1" t="s">
        <v>18</v>
      </c>
      <c r="I4930" s="1">
        <v>62</v>
      </c>
      <c r="J4930" s="1">
        <v>0.1</v>
      </c>
      <c r="K4930" s="1" t="e">
        <f t="shared" ref="K4930:K4993" si="77">A4930*POWER(0.55,B4930)</f>
        <v>#VALUE!</v>
      </c>
    </row>
    <row r="4931" ht="15.2" spans="1:11">
      <c r="A4931" t="s">
        <v>18</v>
      </c>
      <c r="B4931" t="s">
        <v>18</v>
      </c>
      <c r="C4931" s="1" t="s">
        <v>18</v>
      </c>
      <c r="D4931" s="1" t="s">
        <v>18</v>
      </c>
      <c r="E4931" s="1" t="s">
        <v>18</v>
      </c>
      <c r="I4931" s="1">
        <v>62</v>
      </c>
      <c r="J4931" s="1">
        <v>0.1</v>
      </c>
      <c r="K4931" s="1" t="e">
        <f t="shared" si="77"/>
        <v>#VALUE!</v>
      </c>
    </row>
    <row r="4932" ht="15.2" spans="1:11">
      <c r="A4932" t="s">
        <v>18</v>
      </c>
      <c r="B4932" t="s">
        <v>18</v>
      </c>
      <c r="C4932" s="1">
        <v>0.98464</v>
      </c>
      <c r="D4932" s="1">
        <v>0.7367635</v>
      </c>
      <c r="E4932" s="1" t="s">
        <v>18</v>
      </c>
      <c r="I4932" s="1">
        <v>62</v>
      </c>
      <c r="J4932" s="1">
        <v>0.1</v>
      </c>
      <c r="K4932" s="1" t="e">
        <f t="shared" si="77"/>
        <v>#VALUE!</v>
      </c>
    </row>
    <row r="4933" ht="15.2" spans="1:11">
      <c r="A4933" t="s">
        <v>18</v>
      </c>
      <c r="B4933" t="s">
        <v>18</v>
      </c>
      <c r="C4933" s="1">
        <v>0.9798</v>
      </c>
      <c r="D4933" s="1">
        <v>0.725541</v>
      </c>
      <c r="E4933" s="1" t="s">
        <v>18</v>
      </c>
      <c r="I4933" s="1">
        <v>62</v>
      </c>
      <c r="J4933" s="1">
        <v>0.1</v>
      </c>
      <c r="K4933" s="1" t="e">
        <f t="shared" si="77"/>
        <v>#VALUE!</v>
      </c>
    </row>
    <row r="4934" ht="15.2" spans="1:11">
      <c r="A4934" t="s">
        <v>18</v>
      </c>
      <c r="B4934" t="s">
        <v>18</v>
      </c>
      <c r="C4934" s="1">
        <v>0.9859</v>
      </c>
      <c r="D4934" s="1">
        <v>0.762983</v>
      </c>
      <c r="E4934" s="1" t="s">
        <v>18</v>
      </c>
      <c r="I4934" s="1">
        <v>62</v>
      </c>
      <c r="J4934" s="1">
        <v>0.1</v>
      </c>
      <c r="K4934" s="1" t="e">
        <f t="shared" si="77"/>
        <v>#VALUE!</v>
      </c>
    </row>
    <row r="4935" ht="15.2" spans="1:11">
      <c r="A4935" t="s">
        <v>18</v>
      </c>
      <c r="B4935" t="s">
        <v>18</v>
      </c>
      <c r="C4935" s="1" t="s">
        <v>18</v>
      </c>
      <c r="D4935" s="1" t="s">
        <v>18</v>
      </c>
      <c r="E4935" s="1" t="s">
        <v>18</v>
      </c>
      <c r="I4935" s="1">
        <v>62</v>
      </c>
      <c r="J4935" s="1">
        <v>0.1</v>
      </c>
      <c r="K4935" s="1" t="e">
        <f t="shared" si="77"/>
        <v>#VALUE!</v>
      </c>
    </row>
    <row r="4936" ht="15.2" spans="1:11">
      <c r="A4936" t="s">
        <v>18</v>
      </c>
      <c r="B4936" t="s">
        <v>18</v>
      </c>
      <c r="C4936" s="1" t="s">
        <v>18</v>
      </c>
      <c r="D4936" s="1" t="s">
        <v>18</v>
      </c>
      <c r="E4936" s="1" t="s">
        <v>18</v>
      </c>
      <c r="I4936" s="1">
        <v>62</v>
      </c>
      <c r="J4936" s="1">
        <v>0.1</v>
      </c>
      <c r="K4936" s="1" t="e">
        <f t="shared" si="77"/>
        <v>#VALUE!</v>
      </c>
    </row>
    <row r="4937" ht="15.2" spans="1:11">
      <c r="A4937" t="s">
        <v>18</v>
      </c>
      <c r="B4937" t="s">
        <v>18</v>
      </c>
      <c r="C4937" s="1">
        <v>0.8345</v>
      </c>
      <c r="D4937" s="1">
        <v>0.689775</v>
      </c>
      <c r="E4937" s="1" t="s">
        <v>18</v>
      </c>
      <c r="I4937" s="1">
        <v>62</v>
      </c>
      <c r="J4937" s="1">
        <v>0.1</v>
      </c>
      <c r="K4937" s="1" t="e">
        <f t="shared" si="77"/>
        <v>#VALUE!</v>
      </c>
    </row>
    <row r="4938" ht="15.2" spans="1:11">
      <c r="A4938" t="s">
        <v>18</v>
      </c>
      <c r="B4938" t="s">
        <v>18</v>
      </c>
      <c r="C4938" s="1">
        <v>0.9247835</v>
      </c>
      <c r="D4938" s="1">
        <v>0.671916</v>
      </c>
      <c r="E4938" s="1" t="s">
        <v>18</v>
      </c>
      <c r="I4938" s="1">
        <v>69.602373</v>
      </c>
      <c r="J4938" s="1">
        <v>0.08753</v>
      </c>
      <c r="K4938" s="1" t="e">
        <f t="shared" si="77"/>
        <v>#VALUE!</v>
      </c>
    </row>
    <row r="4939" ht="15.2" spans="1:11">
      <c r="A4939" t="s">
        <v>18</v>
      </c>
      <c r="B4939" t="s">
        <v>18</v>
      </c>
      <c r="C4939" s="1" t="s">
        <v>18</v>
      </c>
      <c r="D4939" s="1" t="s">
        <v>18</v>
      </c>
      <c r="E4939" s="1" t="s">
        <v>18</v>
      </c>
      <c r="I4939" s="1">
        <v>62</v>
      </c>
      <c r="J4939" s="1">
        <v>0.1</v>
      </c>
      <c r="K4939" s="1" t="e">
        <f t="shared" si="77"/>
        <v>#VALUE!</v>
      </c>
    </row>
    <row r="4940" ht="15.2" spans="1:11">
      <c r="A4940" t="s">
        <v>18</v>
      </c>
      <c r="B4940" t="s">
        <v>18</v>
      </c>
      <c r="C4940" s="1" t="s">
        <v>18</v>
      </c>
      <c r="D4940" s="1" t="s">
        <v>18</v>
      </c>
      <c r="E4940" s="1" t="s">
        <v>18</v>
      </c>
      <c r="I4940" s="1">
        <v>62</v>
      </c>
      <c r="J4940" s="1">
        <v>0.1</v>
      </c>
      <c r="K4940" s="1" t="e">
        <f t="shared" si="77"/>
        <v>#VALUE!</v>
      </c>
    </row>
    <row r="4941" ht="15.2" spans="1:11">
      <c r="A4941" t="s">
        <v>18</v>
      </c>
      <c r="B4941" t="s">
        <v>18</v>
      </c>
      <c r="C4941" s="1">
        <v>0.9396</v>
      </c>
      <c r="D4941" s="1">
        <v>0.696847</v>
      </c>
      <c r="E4941" s="1" t="s">
        <v>18</v>
      </c>
      <c r="I4941" s="1">
        <v>62</v>
      </c>
      <c r="J4941" s="1">
        <v>0.1</v>
      </c>
      <c r="K4941" s="1" t="e">
        <f t="shared" si="77"/>
        <v>#VALUE!</v>
      </c>
    </row>
    <row r="4942" ht="15.2" spans="1:11">
      <c r="A4942" t="s">
        <v>18</v>
      </c>
      <c r="B4942" t="s">
        <v>18</v>
      </c>
      <c r="C4942" s="1">
        <v>0.9647</v>
      </c>
      <c r="D4942" s="1">
        <v>0.687258</v>
      </c>
      <c r="E4942" s="1" t="s">
        <v>18</v>
      </c>
      <c r="I4942" s="1">
        <v>62</v>
      </c>
      <c r="J4942" s="1">
        <v>0.1</v>
      </c>
      <c r="K4942" s="1" t="e">
        <f t="shared" si="77"/>
        <v>#VALUE!</v>
      </c>
    </row>
    <row r="4943" ht="15.2" spans="1:11">
      <c r="A4943" t="s">
        <v>18</v>
      </c>
      <c r="B4943" t="s">
        <v>18</v>
      </c>
      <c r="C4943" s="1" t="s">
        <v>18</v>
      </c>
      <c r="D4943" s="1" t="s">
        <v>18</v>
      </c>
      <c r="E4943" s="1" t="s">
        <v>18</v>
      </c>
      <c r="I4943" s="1">
        <v>62</v>
      </c>
      <c r="J4943" s="1">
        <v>0.1</v>
      </c>
      <c r="K4943" s="1" t="e">
        <f t="shared" si="77"/>
        <v>#VALUE!</v>
      </c>
    </row>
    <row r="4944" ht="15.2" spans="1:11">
      <c r="A4944" t="s">
        <v>18</v>
      </c>
      <c r="B4944" t="s">
        <v>18</v>
      </c>
      <c r="C4944" s="1" t="s">
        <v>18</v>
      </c>
      <c r="D4944" s="1" t="s">
        <v>18</v>
      </c>
      <c r="E4944" s="1" t="s">
        <v>18</v>
      </c>
      <c r="I4944" s="1">
        <v>62</v>
      </c>
      <c r="J4944" s="1">
        <v>0.1</v>
      </c>
      <c r="K4944" s="1" t="e">
        <f t="shared" si="77"/>
        <v>#VALUE!</v>
      </c>
    </row>
    <row r="4945" ht="15.2" spans="1:11">
      <c r="A4945" t="s">
        <v>18</v>
      </c>
      <c r="B4945" t="s">
        <v>18</v>
      </c>
      <c r="C4945" s="1">
        <v>0.978925</v>
      </c>
      <c r="D4945" s="1">
        <v>0.75662</v>
      </c>
      <c r="E4945" s="1" t="s">
        <v>18</v>
      </c>
      <c r="I4945" s="1">
        <v>62</v>
      </c>
      <c r="J4945" s="1">
        <v>0.1</v>
      </c>
      <c r="K4945" s="1" t="e">
        <f t="shared" si="77"/>
        <v>#VALUE!</v>
      </c>
    </row>
    <row r="4946" ht="15.2" spans="1:11">
      <c r="A4946" t="s">
        <v>18</v>
      </c>
      <c r="B4946" t="s">
        <v>18</v>
      </c>
      <c r="C4946" s="1">
        <v>0.9674335</v>
      </c>
      <c r="D4946" s="1">
        <v>0.7517785</v>
      </c>
      <c r="E4946" s="1" t="s">
        <v>18</v>
      </c>
      <c r="I4946" s="1">
        <v>64.39707</v>
      </c>
      <c r="J4946" s="1">
        <v>0.08233</v>
      </c>
      <c r="K4946" s="1" t="e">
        <f t="shared" si="77"/>
        <v>#VALUE!</v>
      </c>
    </row>
    <row r="4947" ht="15.2" spans="1:11">
      <c r="A4947" t="s">
        <v>18</v>
      </c>
      <c r="B4947" t="s">
        <v>18</v>
      </c>
      <c r="C4947" s="1">
        <v>0.98366</v>
      </c>
      <c r="D4947" s="1">
        <v>0.7597845</v>
      </c>
      <c r="E4947" s="1" t="s">
        <v>18</v>
      </c>
      <c r="I4947" s="1">
        <v>53.111283</v>
      </c>
      <c r="J4947" s="1">
        <v>0.07496</v>
      </c>
      <c r="K4947" s="1" t="e">
        <f t="shared" si="77"/>
        <v>#VALUE!</v>
      </c>
    </row>
    <row r="4948" ht="15.2" spans="1:11">
      <c r="A4948" t="s">
        <v>18</v>
      </c>
      <c r="B4948" t="s">
        <v>18</v>
      </c>
      <c r="C4948" s="1" t="s">
        <v>18</v>
      </c>
      <c r="D4948" s="1" t="s">
        <v>18</v>
      </c>
      <c r="E4948" s="1" t="s">
        <v>18</v>
      </c>
      <c r="I4948" s="1">
        <v>62</v>
      </c>
      <c r="J4948" s="1">
        <v>0.1</v>
      </c>
      <c r="K4948" s="1" t="e">
        <f t="shared" si="77"/>
        <v>#VALUE!</v>
      </c>
    </row>
    <row r="4949" ht="15.2" spans="1:11">
      <c r="A4949" t="s">
        <v>18</v>
      </c>
      <c r="B4949" t="s">
        <v>18</v>
      </c>
      <c r="C4949" s="1" t="s">
        <v>18</v>
      </c>
      <c r="D4949" s="1" t="s">
        <v>18</v>
      </c>
      <c r="E4949" s="1" t="s">
        <v>18</v>
      </c>
      <c r="I4949" s="1">
        <v>62</v>
      </c>
      <c r="J4949" s="1">
        <v>0.1</v>
      </c>
      <c r="K4949" s="1" t="e">
        <f t="shared" si="77"/>
        <v>#VALUE!</v>
      </c>
    </row>
    <row r="4950" ht="15.2" spans="1:11">
      <c r="A4950" t="s">
        <v>18</v>
      </c>
      <c r="B4950" t="s">
        <v>18</v>
      </c>
      <c r="C4950" s="1" t="s">
        <v>18</v>
      </c>
      <c r="D4950" s="1" t="s">
        <v>18</v>
      </c>
      <c r="E4950" s="1" t="s">
        <v>18</v>
      </c>
      <c r="I4950" s="1">
        <v>62</v>
      </c>
      <c r="J4950" s="1">
        <v>0.1</v>
      </c>
      <c r="K4950" s="1" t="e">
        <f t="shared" si="77"/>
        <v>#VALUE!</v>
      </c>
    </row>
    <row r="4951" ht="15.2" spans="1:11">
      <c r="A4951" t="s">
        <v>18</v>
      </c>
      <c r="B4951" t="s">
        <v>18</v>
      </c>
      <c r="C4951" s="1">
        <v>0.966</v>
      </c>
      <c r="D4951" s="1">
        <v>0.675731</v>
      </c>
      <c r="E4951" s="1" t="s">
        <v>18</v>
      </c>
      <c r="I4951" s="1">
        <v>62</v>
      </c>
      <c r="J4951" s="1">
        <v>0.1</v>
      </c>
      <c r="K4951" s="1" t="e">
        <f t="shared" si="77"/>
        <v>#VALUE!</v>
      </c>
    </row>
    <row r="4952" ht="15.2" spans="1:11">
      <c r="A4952" t="s">
        <v>18</v>
      </c>
      <c r="B4952" t="s">
        <v>18</v>
      </c>
      <c r="C4952" s="1">
        <v>0.9541125</v>
      </c>
      <c r="D4952" s="1">
        <v>0.7081905</v>
      </c>
      <c r="E4952" s="1" t="s">
        <v>18</v>
      </c>
      <c r="I4952" s="1">
        <v>59.138509</v>
      </c>
      <c r="J4952" s="1">
        <v>0.076965</v>
      </c>
      <c r="K4952" s="1" t="e">
        <f t="shared" si="77"/>
        <v>#VALUE!</v>
      </c>
    </row>
    <row r="4953" ht="15.2" spans="1:11">
      <c r="A4953" t="s">
        <v>18</v>
      </c>
      <c r="B4953" t="s">
        <v>18</v>
      </c>
      <c r="C4953" s="1">
        <v>0.941847</v>
      </c>
      <c r="D4953" s="1">
        <v>0.7215575</v>
      </c>
      <c r="E4953" s="1" t="s">
        <v>18</v>
      </c>
      <c r="I4953" s="1">
        <v>59.958995</v>
      </c>
      <c r="J4953" s="1">
        <v>0.078001</v>
      </c>
      <c r="K4953" s="1" t="e">
        <f t="shared" si="77"/>
        <v>#VALUE!</v>
      </c>
    </row>
    <row r="4954" ht="15.2" spans="1:11">
      <c r="A4954" t="s">
        <v>18</v>
      </c>
      <c r="B4954" t="s">
        <v>18</v>
      </c>
      <c r="C4954" s="1">
        <v>0.941248</v>
      </c>
      <c r="D4954" s="1">
        <v>0.7153655</v>
      </c>
      <c r="E4954" s="1" t="s">
        <v>18</v>
      </c>
      <c r="I4954" s="1">
        <v>57.07388</v>
      </c>
      <c r="J4954" s="1">
        <v>0.0757975</v>
      </c>
      <c r="K4954" s="1" t="e">
        <f t="shared" si="77"/>
        <v>#VALUE!</v>
      </c>
    </row>
    <row r="4955" ht="15.2" spans="1:11">
      <c r="A4955" t="s">
        <v>18</v>
      </c>
      <c r="B4955" t="s">
        <v>18</v>
      </c>
      <c r="C4955" s="1">
        <v>0.958496</v>
      </c>
      <c r="D4955" s="1">
        <v>0.740025</v>
      </c>
      <c r="E4955" s="1" t="s">
        <v>18</v>
      </c>
      <c r="I4955" s="1">
        <v>61.6860106</v>
      </c>
      <c r="J4955" s="1">
        <v>0.078992</v>
      </c>
      <c r="K4955" s="1" t="e">
        <f t="shared" si="77"/>
        <v>#VALUE!</v>
      </c>
    </row>
    <row r="4956" ht="15.2" spans="1:11">
      <c r="A4956" t="s">
        <v>18</v>
      </c>
      <c r="B4956" t="s">
        <v>18</v>
      </c>
      <c r="C4956" s="1">
        <v>0.9916</v>
      </c>
      <c r="D4956" s="1">
        <v>0.71854</v>
      </c>
      <c r="E4956" s="1" t="s">
        <v>18</v>
      </c>
      <c r="I4956" s="1">
        <v>61.9004743333333</v>
      </c>
      <c r="J4956" s="1">
        <v>0.07868</v>
      </c>
      <c r="K4956" s="1" t="e">
        <f t="shared" si="77"/>
        <v>#VALUE!</v>
      </c>
    </row>
    <row r="4957" ht="15.2" spans="1:11">
      <c r="A4957" t="s">
        <v>18</v>
      </c>
      <c r="B4957" t="s">
        <v>18</v>
      </c>
      <c r="C4957" s="1">
        <v>0.98445</v>
      </c>
      <c r="D4957" s="1">
        <v>0.7418785</v>
      </c>
      <c r="E4957" s="1" t="s">
        <v>18</v>
      </c>
      <c r="I4957" s="1">
        <v>62</v>
      </c>
      <c r="J4957" s="1">
        <v>0.1</v>
      </c>
      <c r="K4957" s="1" t="e">
        <f t="shared" si="77"/>
        <v>#VALUE!</v>
      </c>
    </row>
    <row r="4958" ht="15.2" spans="1:11">
      <c r="A4958" t="s">
        <v>18</v>
      </c>
      <c r="B4958" t="s">
        <v>18</v>
      </c>
      <c r="C4958" s="1" t="s">
        <v>18</v>
      </c>
      <c r="D4958" s="1" t="s">
        <v>18</v>
      </c>
      <c r="E4958" s="1" t="s">
        <v>18</v>
      </c>
      <c r="I4958" s="1">
        <v>61.051514</v>
      </c>
      <c r="J4958" s="1">
        <v>0.077015</v>
      </c>
      <c r="K4958" s="1" t="e">
        <f t="shared" si="77"/>
        <v>#VALUE!</v>
      </c>
    </row>
    <row r="4959" ht="15.2" spans="1:11">
      <c r="A4959" t="s">
        <v>18</v>
      </c>
      <c r="B4959" t="s">
        <v>18</v>
      </c>
      <c r="C4959" s="1">
        <v>0.9827</v>
      </c>
      <c r="D4959" s="1">
        <v>0.710033</v>
      </c>
      <c r="E4959" s="1" t="s">
        <v>18</v>
      </c>
      <c r="I4959" s="1">
        <v>62</v>
      </c>
      <c r="J4959" s="1">
        <v>0.1</v>
      </c>
      <c r="K4959" s="1" t="e">
        <f t="shared" si="77"/>
        <v>#VALUE!</v>
      </c>
    </row>
    <row r="4960" ht="15.2" spans="1:11">
      <c r="A4960" t="s">
        <v>18</v>
      </c>
      <c r="B4960" t="s">
        <v>18</v>
      </c>
      <c r="C4960" s="1" t="s">
        <v>18</v>
      </c>
      <c r="D4960" s="1" t="s">
        <v>18</v>
      </c>
      <c r="E4960" s="1" t="s">
        <v>18</v>
      </c>
      <c r="I4960" s="1">
        <v>62</v>
      </c>
      <c r="J4960" s="1">
        <v>0.1</v>
      </c>
      <c r="K4960" s="1" t="e">
        <f t="shared" si="77"/>
        <v>#VALUE!</v>
      </c>
    </row>
    <row r="4961" ht="15.2" spans="1:11">
      <c r="A4961" t="s">
        <v>18</v>
      </c>
      <c r="B4961" t="s">
        <v>18</v>
      </c>
      <c r="C4961" s="1">
        <v>0.97895</v>
      </c>
      <c r="D4961" s="1">
        <v>0.725959</v>
      </c>
      <c r="E4961" s="1" t="s">
        <v>18</v>
      </c>
      <c r="I4961" s="1">
        <v>62</v>
      </c>
      <c r="J4961" s="1">
        <v>0.1</v>
      </c>
      <c r="K4961" s="1" t="e">
        <f t="shared" si="77"/>
        <v>#VALUE!</v>
      </c>
    </row>
    <row r="4962" ht="15.2" spans="1:11">
      <c r="A4962" t="s">
        <v>18</v>
      </c>
      <c r="B4962" t="s">
        <v>18</v>
      </c>
      <c r="C4962" s="1" t="s">
        <v>18</v>
      </c>
      <c r="D4962" s="1" t="s">
        <v>18</v>
      </c>
      <c r="E4962" s="1" t="s">
        <v>18</v>
      </c>
      <c r="I4962" s="1">
        <v>62</v>
      </c>
      <c r="J4962" s="1">
        <v>0.1</v>
      </c>
      <c r="K4962" s="1" t="e">
        <f t="shared" si="77"/>
        <v>#VALUE!</v>
      </c>
    </row>
    <row r="4963" ht="15.2" spans="1:11">
      <c r="A4963" t="s">
        <v>18</v>
      </c>
      <c r="B4963" t="s">
        <v>18</v>
      </c>
      <c r="C4963" s="1" t="s">
        <v>18</v>
      </c>
      <c r="D4963" s="1" t="s">
        <v>18</v>
      </c>
      <c r="E4963" s="1" t="s">
        <v>18</v>
      </c>
      <c r="I4963" s="1">
        <v>62</v>
      </c>
      <c r="J4963" s="1">
        <v>0.1</v>
      </c>
      <c r="K4963" s="1" t="e">
        <f t="shared" si="77"/>
        <v>#VALUE!</v>
      </c>
    </row>
    <row r="4964" ht="15.2" spans="1:11">
      <c r="A4964" t="s">
        <v>18</v>
      </c>
      <c r="B4964" t="s">
        <v>18</v>
      </c>
      <c r="C4964" s="1">
        <v>0.885</v>
      </c>
      <c r="D4964" s="1">
        <v>0.689397</v>
      </c>
      <c r="E4964" s="1" t="s">
        <v>18</v>
      </c>
      <c r="I4964" s="1">
        <v>62</v>
      </c>
      <c r="J4964" s="1">
        <v>0.1</v>
      </c>
      <c r="K4964" s="1" t="e">
        <f t="shared" si="77"/>
        <v>#VALUE!</v>
      </c>
    </row>
    <row r="4965" ht="15.2" spans="1:11">
      <c r="A4965" t="s">
        <v>18</v>
      </c>
      <c r="B4965" t="s">
        <v>18</v>
      </c>
      <c r="C4965" s="1">
        <v>0.94962</v>
      </c>
      <c r="D4965" s="1">
        <v>0.702788</v>
      </c>
      <c r="E4965" s="1" t="s">
        <v>18</v>
      </c>
      <c r="I4965" s="1">
        <v>62</v>
      </c>
      <c r="J4965" s="1">
        <v>0.1</v>
      </c>
      <c r="K4965" s="1" t="e">
        <f t="shared" si="77"/>
        <v>#VALUE!</v>
      </c>
    </row>
    <row r="4966" ht="15.2" spans="1:11">
      <c r="A4966" t="s">
        <v>18</v>
      </c>
      <c r="B4966" t="s">
        <v>18</v>
      </c>
      <c r="C4966" s="1">
        <v>0.943321</v>
      </c>
      <c r="D4966" s="1">
        <v>0.726437</v>
      </c>
      <c r="E4966" s="1" t="s">
        <v>18</v>
      </c>
      <c r="I4966" s="1">
        <v>63.3669865</v>
      </c>
      <c r="J4966" s="1">
        <v>0.0787025</v>
      </c>
      <c r="K4966" s="1" t="e">
        <f t="shared" si="77"/>
        <v>#VALUE!</v>
      </c>
    </row>
    <row r="4967" ht="15.2" spans="1:11">
      <c r="A4967" t="s">
        <v>18</v>
      </c>
      <c r="B4967" t="s">
        <v>18</v>
      </c>
      <c r="C4967" s="1">
        <v>0.976955666666667</v>
      </c>
      <c r="D4967" s="1">
        <v>0.728816</v>
      </c>
      <c r="E4967" s="1" t="s">
        <v>18</v>
      </c>
      <c r="I4967" s="1">
        <v>56.107056</v>
      </c>
      <c r="J4967" s="1">
        <v>0.0734775</v>
      </c>
      <c r="K4967" s="1" t="e">
        <f t="shared" si="77"/>
        <v>#VALUE!</v>
      </c>
    </row>
    <row r="4968" ht="15.2" spans="1:11">
      <c r="A4968" t="s">
        <v>18</v>
      </c>
      <c r="B4968" t="s">
        <v>18</v>
      </c>
      <c r="C4968" s="1">
        <v>0.9417085</v>
      </c>
      <c r="D4968" s="1">
        <v>0.7254355</v>
      </c>
      <c r="E4968" s="1" t="s">
        <v>18</v>
      </c>
      <c r="I4968" s="1">
        <v>59.6151318</v>
      </c>
      <c r="J4968" s="1">
        <v>0.075733</v>
      </c>
      <c r="K4968" s="1" t="e">
        <f t="shared" si="77"/>
        <v>#VALUE!</v>
      </c>
    </row>
    <row r="4969" ht="15.2" spans="1:11">
      <c r="A4969" t="s">
        <v>18</v>
      </c>
      <c r="B4969" t="s">
        <v>18</v>
      </c>
      <c r="C4969" s="1" t="s">
        <v>18</v>
      </c>
      <c r="D4969" s="1" t="s">
        <v>18</v>
      </c>
      <c r="E4969" s="1" t="s">
        <v>18</v>
      </c>
      <c r="I4969" s="1">
        <v>57.10904875</v>
      </c>
      <c r="J4969" s="1">
        <v>0.07389125</v>
      </c>
      <c r="K4969" s="1" t="e">
        <f t="shared" si="77"/>
        <v>#VALUE!</v>
      </c>
    </row>
    <row r="4970" ht="15.2" spans="1:11">
      <c r="A4970" t="s">
        <v>18</v>
      </c>
      <c r="B4970" t="s">
        <v>18</v>
      </c>
      <c r="C4970" s="1">
        <v>0.956495</v>
      </c>
      <c r="D4970" s="1">
        <v>0.68986</v>
      </c>
      <c r="E4970" s="1" t="s">
        <v>18</v>
      </c>
      <c r="I4970" s="1">
        <v>62</v>
      </c>
      <c r="J4970" s="1">
        <v>0.1</v>
      </c>
      <c r="K4970" s="1" t="e">
        <f t="shared" si="77"/>
        <v>#VALUE!</v>
      </c>
    </row>
    <row r="4971" ht="15.2" spans="1:11">
      <c r="A4971" t="s">
        <v>18</v>
      </c>
      <c r="B4971" t="s">
        <v>18</v>
      </c>
      <c r="C4971" s="1" t="s">
        <v>18</v>
      </c>
      <c r="D4971" s="1" t="s">
        <v>18</v>
      </c>
      <c r="E4971" s="1" t="s">
        <v>18</v>
      </c>
      <c r="I4971" s="1">
        <v>59.080114</v>
      </c>
      <c r="J4971" s="1">
        <v>0.074965</v>
      </c>
      <c r="K4971" s="1" t="e">
        <f t="shared" si="77"/>
        <v>#VALUE!</v>
      </c>
    </row>
    <row r="4972" ht="15.2" spans="1:11">
      <c r="A4972" t="s">
        <v>18</v>
      </c>
      <c r="B4972" t="s">
        <v>18</v>
      </c>
      <c r="C4972" s="1">
        <v>0.9430935</v>
      </c>
      <c r="D4972" s="1">
        <v>0.7234045</v>
      </c>
      <c r="E4972" s="1" t="s">
        <v>18</v>
      </c>
      <c r="I4972" s="1">
        <v>69.60287</v>
      </c>
      <c r="J4972" s="1">
        <v>0.08141</v>
      </c>
      <c r="K4972" s="1" t="e">
        <f t="shared" si="77"/>
        <v>#VALUE!</v>
      </c>
    </row>
    <row r="4973" ht="15.2" spans="1:11">
      <c r="A4973" t="s">
        <v>18</v>
      </c>
      <c r="B4973" t="s">
        <v>18</v>
      </c>
      <c r="C4973" s="1">
        <v>0.9948</v>
      </c>
      <c r="D4973" s="1">
        <v>0.651008</v>
      </c>
      <c r="E4973" s="1" t="s">
        <v>18</v>
      </c>
      <c r="I4973" s="1">
        <v>57.7810776666667</v>
      </c>
      <c r="J4973" s="1">
        <v>0.0728933333333334</v>
      </c>
      <c r="K4973" s="1" t="e">
        <f t="shared" si="77"/>
        <v>#VALUE!</v>
      </c>
    </row>
    <row r="4974" ht="15.2" spans="1:11">
      <c r="A4974" t="s">
        <v>18</v>
      </c>
      <c r="B4974" t="s">
        <v>18</v>
      </c>
      <c r="C4974" s="1">
        <v>0.9333</v>
      </c>
      <c r="D4974" s="1">
        <v>0.687454</v>
      </c>
      <c r="E4974" s="1" t="s">
        <v>18</v>
      </c>
      <c r="I4974" s="1">
        <v>62</v>
      </c>
      <c r="J4974" s="1">
        <v>0.1</v>
      </c>
      <c r="K4974" s="1" t="e">
        <f t="shared" si="77"/>
        <v>#VALUE!</v>
      </c>
    </row>
    <row r="4975" ht="15.2" spans="1:11">
      <c r="A4975" t="s">
        <v>18</v>
      </c>
      <c r="B4975" t="s">
        <v>18</v>
      </c>
      <c r="C4975" s="1">
        <v>0.9949</v>
      </c>
      <c r="D4975" s="1">
        <v>0.722157</v>
      </c>
      <c r="E4975" s="1" t="s">
        <v>18</v>
      </c>
      <c r="I4975" s="1">
        <v>62</v>
      </c>
      <c r="J4975" s="1">
        <v>0.1</v>
      </c>
      <c r="K4975" s="1" t="e">
        <f t="shared" si="77"/>
        <v>#VALUE!</v>
      </c>
    </row>
    <row r="4976" ht="15.2" spans="1:15">
      <c r="A4976">
        <v>0.9294</v>
      </c>
      <c r="B4976">
        <v>0.6014</v>
      </c>
      <c r="C4976" s="1">
        <v>0.980175</v>
      </c>
      <c r="D4976" s="1">
        <v>0.738186</v>
      </c>
      <c r="E4976" s="1">
        <v>0.995</v>
      </c>
      <c r="I4976" s="1">
        <v>62</v>
      </c>
      <c r="J4976" s="1">
        <v>0.1</v>
      </c>
      <c r="K4976" s="2">
        <f t="shared" si="77"/>
        <v>0.648719256411708</v>
      </c>
      <c r="L4976" s="3">
        <v>-87.3429699999999</v>
      </c>
      <c r="M4976" s="3">
        <v>-76.56561284457</v>
      </c>
      <c r="N4976" s="3">
        <v>-96.08611</v>
      </c>
      <c r="O4976" s="3">
        <v>-70.92411315693</v>
      </c>
    </row>
    <row r="4977" ht="15.2" spans="1:11">
      <c r="A4977" t="s">
        <v>18</v>
      </c>
      <c r="B4977" t="s">
        <v>18</v>
      </c>
      <c r="C4977" s="1">
        <v>0.96582</v>
      </c>
      <c r="D4977" s="1">
        <v>0.753856</v>
      </c>
      <c r="E4977" s="1" t="s">
        <v>18</v>
      </c>
      <c r="I4977" s="1">
        <v>62</v>
      </c>
      <c r="J4977" s="1">
        <v>0.1</v>
      </c>
      <c r="K4977" s="1" t="e">
        <f t="shared" si="77"/>
        <v>#VALUE!</v>
      </c>
    </row>
    <row r="4978" ht="15.2" spans="1:15">
      <c r="A4978">
        <v>1.1038</v>
      </c>
      <c r="B4978">
        <v>0.9887</v>
      </c>
      <c r="C4978" s="1">
        <v>0.9602</v>
      </c>
      <c r="D4978" s="1">
        <v>0.746587</v>
      </c>
      <c r="E4978" s="1">
        <v>1</v>
      </c>
      <c r="I4978" s="1">
        <v>62</v>
      </c>
      <c r="J4978" s="1">
        <v>0.1</v>
      </c>
      <c r="K4978" s="2">
        <f t="shared" si="77"/>
        <v>0.611205116074684</v>
      </c>
      <c r="N4978" s="3">
        <v>-112.26989</v>
      </c>
      <c r="O4978" s="3">
        <v>-64.7645138590799</v>
      </c>
    </row>
    <row r="4979" ht="15.2" spans="1:11">
      <c r="A4979" t="s">
        <v>18</v>
      </c>
      <c r="B4979" t="s">
        <v>18</v>
      </c>
      <c r="C4979" s="1">
        <v>0.969133</v>
      </c>
      <c r="D4979" s="1">
        <v>0.749884</v>
      </c>
      <c r="E4979" s="1" t="s">
        <v>18</v>
      </c>
      <c r="I4979" s="1">
        <v>62</v>
      </c>
      <c r="J4979" s="1">
        <v>0.1</v>
      </c>
      <c r="K4979" s="1" t="e">
        <f t="shared" si="77"/>
        <v>#VALUE!</v>
      </c>
    </row>
    <row r="4980" ht="15.2" spans="1:11">
      <c r="A4980" t="s">
        <v>18</v>
      </c>
      <c r="B4980" t="s">
        <v>18</v>
      </c>
      <c r="C4980" s="1" t="s">
        <v>18</v>
      </c>
      <c r="D4980" s="1" t="s">
        <v>18</v>
      </c>
      <c r="E4980" s="1" t="s">
        <v>18</v>
      </c>
      <c r="I4980" s="1">
        <v>62</v>
      </c>
      <c r="J4980" s="1">
        <v>0.1</v>
      </c>
      <c r="K4980" s="1" t="e">
        <f t="shared" si="77"/>
        <v>#VALUE!</v>
      </c>
    </row>
    <row r="4981" ht="15.2" spans="1:11">
      <c r="A4981" t="s">
        <v>18</v>
      </c>
      <c r="B4981" t="s">
        <v>18</v>
      </c>
      <c r="C4981" s="1">
        <v>0.96835</v>
      </c>
      <c r="D4981" s="1">
        <v>0.753806</v>
      </c>
      <c r="E4981" s="1" t="s">
        <v>18</v>
      </c>
      <c r="I4981" s="1">
        <v>62</v>
      </c>
      <c r="J4981" s="1">
        <v>0.1</v>
      </c>
      <c r="K4981" s="1" t="e">
        <f t="shared" si="77"/>
        <v>#VALUE!</v>
      </c>
    </row>
    <row r="4982" ht="15.2" spans="1:11">
      <c r="A4982" t="s">
        <v>18</v>
      </c>
      <c r="B4982" t="s">
        <v>18</v>
      </c>
      <c r="C4982" s="1">
        <v>0.94725</v>
      </c>
      <c r="D4982" s="1">
        <v>0.725358</v>
      </c>
      <c r="E4982" s="1" t="s">
        <v>18</v>
      </c>
      <c r="I4982" s="1">
        <v>62</v>
      </c>
      <c r="J4982" s="1">
        <v>0.1</v>
      </c>
      <c r="K4982" s="1" t="e">
        <f t="shared" si="77"/>
        <v>#VALUE!</v>
      </c>
    </row>
    <row r="4983" ht="15.2" spans="1:11">
      <c r="A4983" t="s">
        <v>18</v>
      </c>
      <c r="B4983" t="s">
        <v>18</v>
      </c>
      <c r="C4983" s="1">
        <v>0.926171</v>
      </c>
      <c r="D4983" s="1">
        <v>0.705156</v>
      </c>
      <c r="E4983" s="1" t="s">
        <v>18</v>
      </c>
      <c r="I4983" s="1">
        <v>62</v>
      </c>
      <c r="J4983" s="1">
        <v>0.1</v>
      </c>
      <c r="K4983" s="1" t="e">
        <f t="shared" si="77"/>
        <v>#VALUE!</v>
      </c>
    </row>
    <row r="4984" ht="15.2" spans="1:11">
      <c r="A4984" t="s">
        <v>18</v>
      </c>
      <c r="B4984" t="s">
        <v>18</v>
      </c>
      <c r="C4984" s="1">
        <v>0.890943</v>
      </c>
      <c r="D4984" s="1">
        <v>0.693983</v>
      </c>
      <c r="E4984" s="1" t="s">
        <v>18</v>
      </c>
      <c r="I4984" s="1">
        <v>62</v>
      </c>
      <c r="J4984" s="1">
        <v>0.1</v>
      </c>
      <c r="K4984" s="1" t="e">
        <f t="shared" si="77"/>
        <v>#VALUE!</v>
      </c>
    </row>
    <row r="4985" ht="15.2" spans="1:15">
      <c r="A4985">
        <v>0.297</v>
      </c>
      <c r="B4985">
        <v>1.3545</v>
      </c>
      <c r="C4985" s="1">
        <v>0.933375</v>
      </c>
      <c r="D4985" s="1">
        <v>0.671624</v>
      </c>
      <c r="E4985" s="1">
        <v>0.9986</v>
      </c>
      <c r="I4985" s="1">
        <v>62</v>
      </c>
      <c r="J4985" s="1">
        <v>0.1</v>
      </c>
      <c r="K4985" s="2">
        <f t="shared" si="77"/>
        <v>0.132153208671204</v>
      </c>
      <c r="L4985" s="3">
        <v>-33.85226</v>
      </c>
      <c r="M4985" s="3">
        <v>-31.2107149578199</v>
      </c>
      <c r="N4985" s="3">
        <v>-45.54398</v>
      </c>
      <c r="O4985" s="3">
        <v>-24.1854156645699</v>
      </c>
    </row>
    <row r="4986" ht="15.2" spans="1:11">
      <c r="A4986" t="s">
        <v>18</v>
      </c>
      <c r="B4986" t="s">
        <v>18</v>
      </c>
      <c r="C4986" s="1" t="s">
        <v>18</v>
      </c>
      <c r="D4986" s="1" t="s">
        <v>18</v>
      </c>
      <c r="E4986" s="1" t="s">
        <v>18</v>
      </c>
      <c r="I4986" s="1">
        <v>62</v>
      </c>
      <c r="J4986" s="1">
        <v>0.1</v>
      </c>
      <c r="K4986" s="1" t="e">
        <f t="shared" si="77"/>
        <v>#VALUE!</v>
      </c>
    </row>
    <row r="4987" ht="15.2" spans="1:11">
      <c r="A4987" t="s">
        <v>18</v>
      </c>
      <c r="B4987" t="s">
        <v>18</v>
      </c>
      <c r="C4987" s="1" t="s">
        <v>18</v>
      </c>
      <c r="D4987" s="1" t="s">
        <v>18</v>
      </c>
      <c r="E4987" s="1" t="s">
        <v>18</v>
      </c>
      <c r="I4987" s="1">
        <v>62</v>
      </c>
      <c r="J4987" s="1">
        <v>0.1</v>
      </c>
      <c r="K4987" s="1" t="e">
        <f t="shared" si="77"/>
        <v>#VALUE!</v>
      </c>
    </row>
    <row r="4988" ht="15.2" spans="1:11">
      <c r="A4988" t="s">
        <v>18</v>
      </c>
      <c r="B4988" t="s">
        <v>18</v>
      </c>
      <c r="C4988" s="1" t="s">
        <v>18</v>
      </c>
      <c r="D4988" s="1" t="s">
        <v>18</v>
      </c>
      <c r="E4988" s="1" t="s">
        <v>18</v>
      </c>
      <c r="I4988" s="1">
        <v>62</v>
      </c>
      <c r="J4988" s="1">
        <v>0.1</v>
      </c>
      <c r="K4988" s="1" t="e">
        <f t="shared" si="77"/>
        <v>#VALUE!</v>
      </c>
    </row>
    <row r="4989" ht="15.2" spans="1:11">
      <c r="A4989" t="s">
        <v>18</v>
      </c>
      <c r="B4989" t="s">
        <v>18</v>
      </c>
      <c r="C4989" s="1" t="s">
        <v>18</v>
      </c>
      <c r="D4989" s="1" t="s">
        <v>18</v>
      </c>
      <c r="E4989" s="1" t="s">
        <v>18</v>
      </c>
      <c r="I4989" s="1">
        <v>62</v>
      </c>
      <c r="J4989" s="1">
        <v>0.1</v>
      </c>
      <c r="K4989" s="1" t="e">
        <f t="shared" si="77"/>
        <v>#VALUE!</v>
      </c>
    </row>
    <row r="4990" ht="15.2" spans="1:11">
      <c r="A4990" t="s">
        <v>18</v>
      </c>
      <c r="B4990" t="s">
        <v>18</v>
      </c>
      <c r="C4990" s="1" t="s">
        <v>18</v>
      </c>
      <c r="D4990" s="1" t="s">
        <v>18</v>
      </c>
      <c r="E4990" s="1" t="s">
        <v>18</v>
      </c>
      <c r="I4990" s="1">
        <v>62</v>
      </c>
      <c r="J4990" s="1">
        <v>0.1</v>
      </c>
      <c r="K4990" s="1" t="e">
        <f t="shared" si="77"/>
        <v>#VALUE!</v>
      </c>
    </row>
    <row r="4991" ht="15.2" spans="1:11">
      <c r="A4991" t="s">
        <v>18</v>
      </c>
      <c r="B4991" t="s">
        <v>18</v>
      </c>
      <c r="C4991" s="1" t="s">
        <v>18</v>
      </c>
      <c r="D4991" s="1" t="s">
        <v>18</v>
      </c>
      <c r="E4991" s="1" t="s">
        <v>18</v>
      </c>
      <c r="I4991" s="1">
        <v>62</v>
      </c>
      <c r="J4991" s="1">
        <v>0.1</v>
      </c>
      <c r="K4991" s="1" t="e">
        <f t="shared" si="77"/>
        <v>#VALUE!</v>
      </c>
    </row>
    <row r="4992" ht="15.2" spans="1:15">
      <c r="A4992">
        <v>0.073</v>
      </c>
      <c r="B4992">
        <v>0.7941</v>
      </c>
      <c r="C4992" s="1">
        <v>0.887489</v>
      </c>
      <c r="D4992" s="1">
        <v>0.698625</v>
      </c>
      <c r="E4992" s="1">
        <v>0.9847</v>
      </c>
      <c r="I4992" s="1">
        <v>62</v>
      </c>
      <c r="J4992" s="1">
        <v>0.1</v>
      </c>
      <c r="K4992" s="2">
        <f t="shared" si="77"/>
        <v>0.0454093067643565</v>
      </c>
      <c r="L4992" s="3">
        <v>-9.87067999999993</v>
      </c>
      <c r="M4992" s="3">
        <v>-8.36819515906985</v>
      </c>
      <c r="N4992" s="3">
        <v>-14.54046</v>
      </c>
      <c r="O4992" s="3">
        <v>-5.48626583705994</v>
      </c>
    </row>
    <row r="4993" ht="15.2" spans="1:11">
      <c r="A4993" t="s">
        <v>18</v>
      </c>
      <c r="B4993" t="s">
        <v>18</v>
      </c>
      <c r="C4993" s="1">
        <v>0.89589</v>
      </c>
      <c r="D4993" s="1">
        <v>0.704344</v>
      </c>
      <c r="E4993" s="1" t="s">
        <v>18</v>
      </c>
      <c r="I4993" s="1">
        <v>62</v>
      </c>
      <c r="J4993" s="1">
        <v>0.1</v>
      </c>
      <c r="K4993" s="1" t="e">
        <f t="shared" si="77"/>
        <v>#VALUE!</v>
      </c>
    </row>
    <row r="4994" ht="15.2" spans="1:15">
      <c r="A4994">
        <v>0.4966</v>
      </c>
      <c r="B4994">
        <v>1.3587</v>
      </c>
      <c r="C4994" s="1" t="s">
        <v>18</v>
      </c>
      <c r="D4994" s="1" t="s">
        <v>18</v>
      </c>
      <c r="E4994" s="1">
        <v>0.9928</v>
      </c>
      <c r="I4994" s="1">
        <v>62</v>
      </c>
      <c r="J4994" s="1">
        <v>0.1</v>
      </c>
      <c r="K4994" s="2">
        <f>A4994*POWER(0.55,B4994)</f>
        <v>0.220413150088532</v>
      </c>
      <c r="L4994" s="3">
        <v>-49.5441099999999</v>
      </c>
      <c r="M4994" s="3">
        <v>-42.6254144536199</v>
      </c>
      <c r="N4994">
        <v>-74.94428</v>
      </c>
      <c r="O4994">
        <v>-27.8078156804899</v>
      </c>
    </row>
    <row r="4995" ht="15.2" spans="1:11">
      <c r="A4995" t="s">
        <v>18</v>
      </c>
      <c r="B4995" t="s">
        <v>18</v>
      </c>
      <c r="C4995" s="1" t="s">
        <v>18</v>
      </c>
      <c r="D4995" s="1" t="s">
        <v>18</v>
      </c>
      <c r="E4995" s="1" t="s">
        <v>18</v>
      </c>
      <c r="I4995" s="1">
        <v>62</v>
      </c>
      <c r="J4995" s="1">
        <v>0.1</v>
      </c>
      <c r="K4995" s="1" t="e">
        <f t="shared" ref="K4994:K5058" si="78">A4995*POWER(0.55,B4995)</f>
        <v>#VALUE!</v>
      </c>
    </row>
    <row r="4996" ht="15.2" spans="1:11">
      <c r="A4996" t="s">
        <v>18</v>
      </c>
      <c r="B4996" t="s">
        <v>18</v>
      </c>
      <c r="C4996" s="1">
        <v>0.974075</v>
      </c>
      <c r="D4996" s="1">
        <v>0.757233</v>
      </c>
      <c r="E4996" s="1" t="s">
        <v>18</v>
      </c>
      <c r="I4996" s="1">
        <v>62</v>
      </c>
      <c r="J4996" s="1">
        <v>0.1</v>
      </c>
      <c r="K4996" s="1" t="e">
        <f t="shared" si="78"/>
        <v>#VALUE!</v>
      </c>
    </row>
    <row r="4997" ht="15.2" spans="1:11">
      <c r="A4997" t="s">
        <v>18</v>
      </c>
      <c r="B4997" t="s">
        <v>18</v>
      </c>
      <c r="C4997" s="1">
        <v>0.9457</v>
      </c>
      <c r="D4997" s="1">
        <v>0.709233</v>
      </c>
      <c r="E4997" s="1" t="s">
        <v>18</v>
      </c>
      <c r="I4997" s="1">
        <v>69.529512</v>
      </c>
      <c r="J4997" s="1">
        <v>0.07773</v>
      </c>
      <c r="K4997" s="1" t="e">
        <f t="shared" si="78"/>
        <v>#VALUE!</v>
      </c>
    </row>
    <row r="4998" ht="15.2" spans="1:11">
      <c r="A4998" t="s">
        <v>18</v>
      </c>
      <c r="B4998" t="s">
        <v>18</v>
      </c>
      <c r="C4998" s="1">
        <v>0.91944</v>
      </c>
      <c r="D4998" s="1">
        <v>0.70101</v>
      </c>
      <c r="E4998" s="1" t="s">
        <v>18</v>
      </c>
      <c r="I4998" s="1">
        <v>56.1296255</v>
      </c>
      <c r="J4998" s="1">
        <v>0.0686525</v>
      </c>
      <c r="K4998" s="1" t="e">
        <f t="shared" si="78"/>
        <v>#VALUE!</v>
      </c>
    </row>
    <row r="4999" ht="15.2" spans="1:11">
      <c r="A4999" t="s">
        <v>18</v>
      </c>
      <c r="B4999" t="s">
        <v>18</v>
      </c>
      <c r="C4999" s="1">
        <v>0.951933</v>
      </c>
      <c r="D4999" s="1">
        <v>0.720471</v>
      </c>
      <c r="E4999" s="1" t="s">
        <v>18</v>
      </c>
      <c r="I4999" s="1">
        <v>56.157865</v>
      </c>
      <c r="J4999" s="1">
        <v>0.06868</v>
      </c>
      <c r="K4999" s="1" t="e">
        <f t="shared" si="78"/>
        <v>#VALUE!</v>
      </c>
    </row>
    <row r="5000" ht="15.2" spans="1:11">
      <c r="A5000" t="s">
        <v>18</v>
      </c>
      <c r="B5000" t="s">
        <v>18</v>
      </c>
      <c r="C5000" s="1" t="s">
        <v>18</v>
      </c>
      <c r="D5000" s="1" t="s">
        <v>18</v>
      </c>
      <c r="E5000" s="1" t="s">
        <v>18</v>
      </c>
      <c r="I5000" s="1">
        <v>62</v>
      </c>
      <c r="J5000" s="1">
        <v>0.1</v>
      </c>
      <c r="K5000" s="1" t="e">
        <f t="shared" si="78"/>
        <v>#VALUE!</v>
      </c>
    </row>
    <row r="5001" ht="15.2" spans="1:11">
      <c r="A5001" t="s">
        <v>18</v>
      </c>
      <c r="B5001" t="s">
        <v>18</v>
      </c>
      <c r="C5001" s="1" t="s">
        <v>18</v>
      </c>
      <c r="D5001" s="1" t="s">
        <v>18</v>
      </c>
      <c r="E5001" s="1" t="s">
        <v>18</v>
      </c>
      <c r="I5001" s="1">
        <v>62</v>
      </c>
      <c r="J5001" s="1">
        <v>0.1</v>
      </c>
      <c r="K5001" s="1" t="e">
        <f t="shared" si="78"/>
        <v>#VALUE!</v>
      </c>
    </row>
    <row r="5002" ht="15.2" spans="1:11">
      <c r="A5002" t="s">
        <v>18</v>
      </c>
      <c r="B5002" t="s">
        <v>18</v>
      </c>
      <c r="C5002" s="1" t="s">
        <v>18</v>
      </c>
      <c r="D5002" s="1" t="s">
        <v>18</v>
      </c>
      <c r="E5002" s="1" t="s">
        <v>18</v>
      </c>
      <c r="I5002" s="1">
        <v>62</v>
      </c>
      <c r="J5002" s="1">
        <v>0.1</v>
      </c>
      <c r="K5002" s="1" t="e">
        <f t="shared" si="78"/>
        <v>#VALUE!</v>
      </c>
    </row>
    <row r="5003" ht="15.2" spans="1:11">
      <c r="A5003" t="s">
        <v>18</v>
      </c>
      <c r="B5003" t="s">
        <v>18</v>
      </c>
      <c r="C5003" s="1" t="s">
        <v>18</v>
      </c>
      <c r="D5003" s="1" t="s">
        <v>18</v>
      </c>
      <c r="E5003" s="1" t="s">
        <v>18</v>
      </c>
      <c r="I5003" s="1">
        <v>62</v>
      </c>
      <c r="J5003" s="1">
        <v>0.1</v>
      </c>
      <c r="K5003" s="1" t="e">
        <f t="shared" si="78"/>
        <v>#VALUE!</v>
      </c>
    </row>
    <row r="5004" ht="15.2" spans="1:11">
      <c r="A5004" t="s">
        <v>18</v>
      </c>
      <c r="B5004" t="s">
        <v>18</v>
      </c>
      <c r="C5004" s="1">
        <v>0.93315</v>
      </c>
      <c r="D5004" s="1">
        <v>0.7027545</v>
      </c>
      <c r="E5004" s="1" t="s">
        <v>18</v>
      </c>
      <c r="I5004" s="1">
        <v>62</v>
      </c>
      <c r="J5004" s="1">
        <v>0.1</v>
      </c>
      <c r="K5004" s="1" t="e">
        <f t="shared" si="78"/>
        <v>#VALUE!</v>
      </c>
    </row>
    <row r="5005" ht="15.2" spans="1:11">
      <c r="A5005" t="s">
        <v>18</v>
      </c>
      <c r="B5005" t="s">
        <v>18</v>
      </c>
      <c r="C5005" s="1" t="s">
        <v>18</v>
      </c>
      <c r="D5005" s="1" t="s">
        <v>18</v>
      </c>
      <c r="E5005" s="1" t="s">
        <v>18</v>
      </c>
      <c r="I5005" s="1">
        <v>62</v>
      </c>
      <c r="J5005" s="1">
        <v>0.1</v>
      </c>
      <c r="K5005" s="1" t="e">
        <f t="shared" si="78"/>
        <v>#VALUE!</v>
      </c>
    </row>
    <row r="5006" ht="15.2" spans="1:11">
      <c r="A5006" t="s">
        <v>18</v>
      </c>
      <c r="B5006" t="s">
        <v>18</v>
      </c>
      <c r="C5006" s="1" t="s">
        <v>18</v>
      </c>
      <c r="D5006" s="1" t="s">
        <v>18</v>
      </c>
      <c r="E5006" s="1" t="s">
        <v>18</v>
      </c>
      <c r="I5006" s="1">
        <v>62</v>
      </c>
      <c r="J5006" s="1">
        <v>0.1</v>
      </c>
      <c r="K5006" s="1" t="e">
        <f t="shared" si="78"/>
        <v>#VALUE!</v>
      </c>
    </row>
    <row r="5007" ht="15.2" spans="1:11">
      <c r="A5007" t="s">
        <v>18</v>
      </c>
      <c r="B5007" t="s">
        <v>18</v>
      </c>
      <c r="C5007" s="1">
        <v>0.927412</v>
      </c>
      <c r="D5007" s="1">
        <v>0.696901</v>
      </c>
      <c r="E5007" s="1" t="s">
        <v>18</v>
      </c>
      <c r="I5007" s="1">
        <v>69.649585</v>
      </c>
      <c r="J5007" s="1">
        <v>0.07771</v>
      </c>
      <c r="K5007" s="1" t="e">
        <f t="shared" si="78"/>
        <v>#VALUE!</v>
      </c>
    </row>
    <row r="5008" ht="15.2" spans="1:15">
      <c r="A5008">
        <v>0.4682</v>
      </c>
      <c r="B5008">
        <v>1.0441</v>
      </c>
      <c r="C5008" s="1">
        <v>0.9532835</v>
      </c>
      <c r="D5008" s="1">
        <v>0.7313415</v>
      </c>
      <c r="E5008" s="1">
        <v>0.9945</v>
      </c>
      <c r="I5008" s="1">
        <v>61.7419465</v>
      </c>
      <c r="J5008" s="1">
        <v>0.0719725</v>
      </c>
      <c r="K5008" s="2">
        <f t="shared" si="78"/>
        <v>0.25080956414168</v>
      </c>
      <c r="L5008" s="3">
        <v>-48.91215</v>
      </c>
      <c r="M5008" s="3">
        <v>-42.80516427211</v>
      </c>
      <c r="N5008">
        <v>-61.30736</v>
      </c>
      <c r="O5008">
        <v>-36.42426481125</v>
      </c>
    </row>
    <row r="5009" ht="15.2" spans="1:11">
      <c r="A5009" t="s">
        <v>18</v>
      </c>
      <c r="B5009" t="s">
        <v>18</v>
      </c>
      <c r="C5009" s="1">
        <v>0.9680335</v>
      </c>
      <c r="D5009" s="1">
        <v>0.700493</v>
      </c>
      <c r="E5009" s="1" t="s">
        <v>18</v>
      </c>
      <c r="I5009" s="1">
        <v>61.203445</v>
      </c>
      <c r="J5009" s="1">
        <v>0.070845</v>
      </c>
      <c r="K5009" s="1" t="e">
        <f t="shared" si="78"/>
        <v>#VALUE!</v>
      </c>
    </row>
    <row r="5010" ht="15.2" spans="1:11">
      <c r="A5010" t="s">
        <v>18</v>
      </c>
      <c r="B5010" t="s">
        <v>18</v>
      </c>
      <c r="C5010" s="1">
        <v>0.96525</v>
      </c>
      <c r="D5010" s="1">
        <v>0.7388205</v>
      </c>
      <c r="E5010" s="1" t="s">
        <v>18</v>
      </c>
      <c r="I5010" s="1">
        <v>71.76517</v>
      </c>
      <c r="J5010" s="1">
        <v>0.079435</v>
      </c>
      <c r="K5010" s="1" t="e">
        <f t="shared" si="78"/>
        <v>#VALUE!</v>
      </c>
    </row>
    <row r="5011" ht="15.2" spans="1:11">
      <c r="A5011" t="s">
        <v>18</v>
      </c>
      <c r="B5011" t="s">
        <v>18</v>
      </c>
      <c r="C5011" s="1" t="s">
        <v>18</v>
      </c>
      <c r="D5011" s="1" t="s">
        <v>18</v>
      </c>
      <c r="E5011" s="1" t="s">
        <v>18</v>
      </c>
      <c r="I5011" s="1">
        <v>62</v>
      </c>
      <c r="J5011" s="1">
        <v>0.1</v>
      </c>
      <c r="K5011" s="1" t="e">
        <f t="shared" si="78"/>
        <v>#VALUE!</v>
      </c>
    </row>
    <row r="5012" ht="15.2" spans="1:11">
      <c r="A5012" t="s">
        <v>18</v>
      </c>
      <c r="B5012" t="s">
        <v>18</v>
      </c>
      <c r="C5012" s="1" t="s">
        <v>18</v>
      </c>
      <c r="D5012" s="1" t="s">
        <v>18</v>
      </c>
      <c r="E5012" s="1" t="s">
        <v>18</v>
      </c>
      <c r="I5012" s="1">
        <v>62</v>
      </c>
      <c r="J5012" s="1">
        <v>0.1</v>
      </c>
      <c r="K5012" s="1" t="e">
        <f t="shared" si="78"/>
        <v>#VALUE!</v>
      </c>
    </row>
    <row r="5013" ht="15.2" spans="1:11">
      <c r="A5013" t="s">
        <v>18</v>
      </c>
      <c r="B5013" t="s">
        <v>18</v>
      </c>
      <c r="C5013" s="1">
        <v>0.973575</v>
      </c>
      <c r="D5013" s="1">
        <v>0.741221</v>
      </c>
      <c r="E5013" s="1" t="s">
        <v>18</v>
      </c>
      <c r="I5013" s="1">
        <v>62</v>
      </c>
      <c r="J5013" s="1">
        <v>0.1</v>
      </c>
      <c r="K5013" s="1" t="e">
        <f t="shared" si="78"/>
        <v>#VALUE!</v>
      </c>
    </row>
    <row r="5014" ht="15.2" spans="1:11">
      <c r="A5014" t="s">
        <v>18</v>
      </c>
      <c r="B5014" t="s">
        <v>18</v>
      </c>
      <c r="C5014" s="1" t="s">
        <v>18</v>
      </c>
      <c r="D5014" s="1" t="s">
        <v>18</v>
      </c>
      <c r="E5014" s="1" t="s">
        <v>18</v>
      </c>
      <c r="I5014" s="1">
        <v>62</v>
      </c>
      <c r="J5014" s="1">
        <v>0.1</v>
      </c>
      <c r="K5014" s="1" t="e">
        <f t="shared" si="78"/>
        <v>#VALUE!</v>
      </c>
    </row>
    <row r="5015" ht="15.2" spans="1:11">
      <c r="A5015" t="s">
        <v>18</v>
      </c>
      <c r="B5015" t="s">
        <v>18</v>
      </c>
      <c r="C5015" s="1">
        <v>0.9758</v>
      </c>
      <c r="D5015" s="1">
        <v>0.75583</v>
      </c>
      <c r="E5015" s="1" t="s">
        <v>18</v>
      </c>
      <c r="I5015" s="1">
        <v>62</v>
      </c>
      <c r="J5015" s="1">
        <v>0.1</v>
      </c>
      <c r="K5015" s="1" t="e">
        <f t="shared" si="78"/>
        <v>#VALUE!</v>
      </c>
    </row>
    <row r="5016" ht="15.2" spans="1:11">
      <c r="A5016" t="s">
        <v>18</v>
      </c>
      <c r="B5016" t="s">
        <v>18</v>
      </c>
      <c r="C5016" s="1">
        <v>0.94708</v>
      </c>
      <c r="D5016" s="1">
        <v>0.7056275</v>
      </c>
      <c r="E5016" s="1" t="s">
        <v>18</v>
      </c>
      <c r="I5016" s="1">
        <v>62</v>
      </c>
      <c r="J5016" s="1">
        <v>0.1</v>
      </c>
      <c r="K5016" s="1" t="e">
        <f t="shared" si="78"/>
        <v>#VALUE!</v>
      </c>
    </row>
    <row r="5017" ht="15.2" spans="1:11">
      <c r="A5017" t="s">
        <v>18</v>
      </c>
      <c r="B5017" t="s">
        <v>18</v>
      </c>
      <c r="C5017" s="1" t="s">
        <v>18</v>
      </c>
      <c r="D5017" s="1" t="s">
        <v>18</v>
      </c>
      <c r="E5017" s="1" t="s">
        <v>18</v>
      </c>
      <c r="I5017" s="1">
        <v>55.764273</v>
      </c>
      <c r="J5017" s="1">
        <v>0.068005</v>
      </c>
      <c r="K5017" s="1" t="e">
        <f t="shared" si="78"/>
        <v>#VALUE!</v>
      </c>
    </row>
    <row r="5018" ht="15.2" spans="1:11">
      <c r="A5018" t="s">
        <v>18</v>
      </c>
      <c r="B5018" t="s">
        <v>18</v>
      </c>
      <c r="C5018" s="1">
        <v>0.9565125</v>
      </c>
      <c r="D5018" s="1">
        <v>0.726609</v>
      </c>
      <c r="E5018" s="1" t="s">
        <v>18</v>
      </c>
      <c r="I5018" s="1">
        <v>62</v>
      </c>
      <c r="J5018" s="1">
        <v>0.1</v>
      </c>
      <c r="K5018" s="1" t="e">
        <f t="shared" si="78"/>
        <v>#VALUE!</v>
      </c>
    </row>
    <row r="5019" ht="15.2" spans="1:11">
      <c r="A5019" t="s">
        <v>18</v>
      </c>
      <c r="B5019" t="s">
        <v>18</v>
      </c>
      <c r="C5019" s="1">
        <v>0.9679</v>
      </c>
      <c r="D5019" s="1">
        <v>0.7428515</v>
      </c>
      <c r="E5019" s="1" t="s">
        <v>18</v>
      </c>
      <c r="I5019" s="1">
        <v>57.84674225</v>
      </c>
      <c r="J5019" s="1">
        <v>0.06907125</v>
      </c>
      <c r="K5019" s="1" t="e">
        <f t="shared" si="78"/>
        <v>#VALUE!</v>
      </c>
    </row>
    <row r="5020" ht="15.2" spans="1:11">
      <c r="A5020" t="s">
        <v>18</v>
      </c>
      <c r="B5020" t="s">
        <v>18</v>
      </c>
      <c r="C5020" s="1" t="s">
        <v>18</v>
      </c>
      <c r="D5020" s="1" t="s">
        <v>18</v>
      </c>
      <c r="E5020" s="1" t="s">
        <v>18</v>
      </c>
      <c r="I5020" s="1">
        <v>51.483182</v>
      </c>
      <c r="J5020" s="1">
        <v>0.064745</v>
      </c>
      <c r="K5020" s="1" t="e">
        <f t="shared" si="78"/>
        <v>#VALUE!</v>
      </c>
    </row>
    <row r="5021" ht="15.2" spans="1:11">
      <c r="A5021" t="s">
        <v>18</v>
      </c>
      <c r="B5021" t="s">
        <v>18</v>
      </c>
      <c r="C5021" s="1">
        <v>0.9955</v>
      </c>
      <c r="D5021" s="1">
        <v>0.703317</v>
      </c>
      <c r="E5021" s="1" t="s">
        <v>18</v>
      </c>
      <c r="I5021" s="1">
        <v>62</v>
      </c>
      <c r="J5021" s="1">
        <v>0.1</v>
      </c>
      <c r="K5021" s="1" t="e">
        <f t="shared" si="78"/>
        <v>#VALUE!</v>
      </c>
    </row>
    <row r="5022" ht="15.2" spans="1:11">
      <c r="A5022" t="s">
        <v>18</v>
      </c>
      <c r="B5022" t="s">
        <v>18</v>
      </c>
      <c r="C5022" s="1" t="s">
        <v>18</v>
      </c>
      <c r="D5022" s="1" t="s">
        <v>18</v>
      </c>
      <c r="E5022" s="1" t="s">
        <v>18</v>
      </c>
      <c r="I5022" s="1">
        <v>62</v>
      </c>
      <c r="J5022" s="1">
        <v>0.1</v>
      </c>
      <c r="K5022" s="1" t="e">
        <f t="shared" si="78"/>
        <v>#VALUE!</v>
      </c>
    </row>
    <row r="5023" ht="15.2" spans="1:11">
      <c r="A5023" t="s">
        <v>18</v>
      </c>
      <c r="B5023" t="s">
        <v>18</v>
      </c>
      <c r="C5023" s="1" t="s">
        <v>18</v>
      </c>
      <c r="D5023" s="1" t="s">
        <v>18</v>
      </c>
      <c r="E5023" s="1" t="s">
        <v>18</v>
      </c>
      <c r="I5023" s="1">
        <v>62</v>
      </c>
      <c r="J5023" s="1">
        <v>0.1</v>
      </c>
      <c r="K5023" s="1" t="e">
        <f t="shared" si="78"/>
        <v>#VALUE!</v>
      </c>
    </row>
    <row r="5024" ht="15.2" spans="1:15">
      <c r="A5024">
        <v>0.1074</v>
      </c>
      <c r="B5024">
        <v>1.6381</v>
      </c>
      <c r="C5024" s="1">
        <v>0.9439835</v>
      </c>
      <c r="D5024" s="1">
        <v>0.7004095</v>
      </c>
      <c r="E5024" s="1">
        <v>0.9969</v>
      </c>
      <c r="I5024" s="1">
        <v>62</v>
      </c>
      <c r="J5024" s="1">
        <v>0.1</v>
      </c>
      <c r="K5024" s="2">
        <f t="shared" si="78"/>
        <v>0.0403359604986284</v>
      </c>
      <c r="L5024" s="3">
        <v>-11.8714899999999</v>
      </c>
      <c r="M5024" s="3">
        <v>-10.85487594411</v>
      </c>
      <c r="N5024" s="3">
        <v>-15.4308099999999</v>
      </c>
      <c r="O5024" s="3">
        <v>-8.71330632612994</v>
      </c>
    </row>
    <row r="5025" ht="15.2" spans="1:11">
      <c r="A5025" t="s">
        <v>18</v>
      </c>
      <c r="B5025" t="s">
        <v>18</v>
      </c>
      <c r="C5025" s="1">
        <v>0.9545</v>
      </c>
      <c r="D5025" s="1">
        <v>0.676575</v>
      </c>
      <c r="E5025" s="1" t="s">
        <v>18</v>
      </c>
      <c r="I5025" s="1">
        <v>59.93962</v>
      </c>
      <c r="J5025" s="1">
        <v>0.068505</v>
      </c>
      <c r="K5025" s="1" t="e">
        <f t="shared" si="78"/>
        <v>#VALUE!</v>
      </c>
    </row>
    <row r="5026" ht="15.2" spans="1:15">
      <c r="A5026">
        <v>0.5475</v>
      </c>
      <c r="B5026">
        <v>0.918</v>
      </c>
      <c r="C5026" s="1">
        <v>0.930056</v>
      </c>
      <c r="D5026" s="1">
        <v>0.694568</v>
      </c>
      <c r="E5026" s="1">
        <v>0.9909</v>
      </c>
      <c r="I5026" s="1">
        <v>62</v>
      </c>
      <c r="J5026" s="1">
        <v>0.1</v>
      </c>
      <c r="K5026" s="2">
        <f t="shared" si="78"/>
        <v>0.316254761165442</v>
      </c>
      <c r="L5026" s="3">
        <v>-61.21028</v>
      </c>
      <c r="M5026" s="3">
        <v>-52.0346139702</v>
      </c>
      <c r="N5026" s="3">
        <v>-81.14618</v>
      </c>
      <c r="O5026" s="3">
        <v>-39.8159148535799</v>
      </c>
    </row>
    <row r="5027" ht="15.2" spans="1:11">
      <c r="A5027" t="s">
        <v>18</v>
      </c>
      <c r="B5027" t="s">
        <v>18</v>
      </c>
      <c r="C5027" s="1">
        <v>0.9677</v>
      </c>
      <c r="D5027" s="1">
        <v>0.736766</v>
      </c>
      <c r="E5027" s="1" t="s">
        <v>18</v>
      </c>
      <c r="I5027" s="1">
        <v>62</v>
      </c>
      <c r="J5027" s="1">
        <v>0.1</v>
      </c>
      <c r="K5027" s="1" t="e">
        <f t="shared" si="78"/>
        <v>#VALUE!</v>
      </c>
    </row>
    <row r="5028" ht="15.2" spans="1:11">
      <c r="A5028" t="s">
        <v>18</v>
      </c>
      <c r="B5028" t="s">
        <v>18</v>
      </c>
      <c r="C5028" s="1">
        <v>0.9689</v>
      </c>
      <c r="D5028" s="1">
        <v>0.752473</v>
      </c>
      <c r="E5028" s="1" t="s">
        <v>18</v>
      </c>
      <c r="I5028" s="1">
        <v>62</v>
      </c>
      <c r="J5028" s="1">
        <v>0.1</v>
      </c>
      <c r="K5028" s="1" t="e">
        <f t="shared" si="78"/>
        <v>#VALUE!</v>
      </c>
    </row>
    <row r="5029" ht="15.2" spans="1:11">
      <c r="A5029" t="s">
        <v>18</v>
      </c>
      <c r="B5029" t="s">
        <v>18</v>
      </c>
      <c r="C5029" s="1" t="s">
        <v>18</v>
      </c>
      <c r="D5029" s="1" t="s">
        <v>18</v>
      </c>
      <c r="E5029" s="1" t="s">
        <v>18</v>
      </c>
      <c r="I5029" s="1">
        <v>62</v>
      </c>
      <c r="J5029" s="1">
        <v>0.1</v>
      </c>
      <c r="K5029" s="1" t="e">
        <f t="shared" si="78"/>
        <v>#VALUE!</v>
      </c>
    </row>
    <row r="5030" ht="15.2" spans="1:11">
      <c r="A5030" t="s">
        <v>18</v>
      </c>
      <c r="B5030" t="s">
        <v>18</v>
      </c>
      <c r="C5030" s="1" t="s">
        <v>18</v>
      </c>
      <c r="D5030" s="1" t="s">
        <v>18</v>
      </c>
      <c r="E5030" s="1" t="s">
        <v>18</v>
      </c>
      <c r="I5030" s="1">
        <v>62</v>
      </c>
      <c r="J5030" s="1">
        <v>0.1</v>
      </c>
      <c r="K5030" s="1" t="e">
        <f t="shared" si="78"/>
        <v>#VALUE!</v>
      </c>
    </row>
    <row r="5031" ht="15.2" spans="1:11">
      <c r="A5031" t="s">
        <v>18</v>
      </c>
      <c r="B5031" t="s">
        <v>18</v>
      </c>
      <c r="C5031" s="1" t="s">
        <v>18</v>
      </c>
      <c r="D5031" s="1" t="s">
        <v>18</v>
      </c>
      <c r="E5031" s="1" t="s">
        <v>18</v>
      </c>
      <c r="I5031" s="1">
        <v>62</v>
      </c>
      <c r="J5031" s="1">
        <v>0.1</v>
      </c>
      <c r="K5031" s="1" t="e">
        <f t="shared" si="78"/>
        <v>#VALUE!</v>
      </c>
    </row>
    <row r="5032" ht="15.2" spans="1:11">
      <c r="A5032" t="s">
        <v>18</v>
      </c>
      <c r="B5032" t="s">
        <v>18</v>
      </c>
      <c r="C5032" s="1">
        <v>0.9724</v>
      </c>
      <c r="D5032" s="1">
        <v>0.693084</v>
      </c>
      <c r="E5032" s="1" t="s">
        <v>18</v>
      </c>
      <c r="I5032" s="1">
        <v>62</v>
      </c>
      <c r="J5032" s="1">
        <v>0.1</v>
      </c>
      <c r="K5032" s="1" t="e">
        <f t="shared" si="78"/>
        <v>#VALUE!</v>
      </c>
    </row>
    <row r="5033" ht="15.2" spans="1:15">
      <c r="A5033">
        <v>0.1556</v>
      </c>
      <c r="B5033">
        <v>1.2852</v>
      </c>
      <c r="C5033" s="1" t="s">
        <v>18</v>
      </c>
      <c r="D5033" s="1" t="s">
        <v>18</v>
      </c>
      <c r="E5033" s="1">
        <v>0.9903</v>
      </c>
      <c r="I5033" s="1">
        <v>62</v>
      </c>
      <c r="J5033" s="1">
        <v>0.1</v>
      </c>
      <c r="K5033" s="2">
        <f t="shared" si="78"/>
        <v>0.0721645189896666</v>
      </c>
      <c r="L5033" s="3">
        <v>-17.54534</v>
      </c>
      <c r="M5033" s="3">
        <v>-14.89501557847</v>
      </c>
      <c r="N5033">
        <v>-26.02117</v>
      </c>
      <c r="O5033">
        <v>-10.2061062643999</v>
      </c>
    </row>
    <row r="5034" ht="15.2" spans="1:11">
      <c r="A5034" t="s">
        <v>18</v>
      </c>
      <c r="B5034" t="s">
        <v>18</v>
      </c>
      <c r="C5034" s="1" t="s">
        <v>18</v>
      </c>
      <c r="D5034" s="1" t="s">
        <v>18</v>
      </c>
      <c r="E5034" s="1" t="s">
        <v>18</v>
      </c>
      <c r="I5034" s="1">
        <v>62</v>
      </c>
      <c r="J5034" s="1">
        <v>0.1</v>
      </c>
      <c r="K5034" s="1" t="e">
        <f t="shared" si="78"/>
        <v>#VALUE!</v>
      </c>
    </row>
    <row r="5035" ht="15.2" spans="1:11">
      <c r="A5035" t="s">
        <v>18</v>
      </c>
      <c r="B5035" t="s">
        <v>18</v>
      </c>
      <c r="C5035" s="1" t="s">
        <v>18</v>
      </c>
      <c r="D5035" s="1" t="s">
        <v>18</v>
      </c>
      <c r="E5035" s="1" t="s">
        <v>18</v>
      </c>
      <c r="I5035" s="1">
        <v>62</v>
      </c>
      <c r="J5035" s="1">
        <v>0.1</v>
      </c>
      <c r="K5035" s="1" t="e">
        <f t="shared" si="78"/>
        <v>#VALUE!</v>
      </c>
    </row>
    <row r="5036" ht="15.2" spans="1:11">
      <c r="A5036" t="s">
        <v>18</v>
      </c>
      <c r="B5036" t="s">
        <v>18</v>
      </c>
      <c r="C5036" s="1">
        <v>0.878686</v>
      </c>
      <c r="D5036" s="1">
        <v>0.693778</v>
      </c>
      <c r="E5036" s="1" t="s">
        <v>18</v>
      </c>
      <c r="I5036" s="1">
        <v>62</v>
      </c>
      <c r="J5036" s="1">
        <v>0.1</v>
      </c>
      <c r="K5036" s="1" t="e">
        <f t="shared" si="78"/>
        <v>#VALUE!</v>
      </c>
    </row>
    <row r="5037" ht="15.2" spans="1:11">
      <c r="A5037" t="s">
        <v>18</v>
      </c>
      <c r="B5037" t="s">
        <v>18</v>
      </c>
      <c r="C5037" s="1">
        <v>0.9159</v>
      </c>
      <c r="D5037" s="1">
        <v>0.712521</v>
      </c>
      <c r="E5037" s="1" t="s">
        <v>18</v>
      </c>
      <c r="I5037" s="1">
        <v>62</v>
      </c>
      <c r="J5037" s="1">
        <v>0.1</v>
      </c>
      <c r="K5037" s="1" t="e">
        <f t="shared" si="78"/>
        <v>#VALUE!</v>
      </c>
    </row>
    <row r="5038" ht="15.2" spans="1:11">
      <c r="A5038" t="s">
        <v>18</v>
      </c>
      <c r="B5038" t="s">
        <v>18</v>
      </c>
      <c r="C5038" s="1" t="s">
        <v>18</v>
      </c>
      <c r="D5038" s="1" t="s">
        <v>18</v>
      </c>
      <c r="E5038" s="1" t="s">
        <v>18</v>
      </c>
      <c r="I5038" s="1">
        <v>62</v>
      </c>
      <c r="J5038" s="1">
        <v>0.1</v>
      </c>
      <c r="K5038" s="1" t="e">
        <f t="shared" si="78"/>
        <v>#VALUE!</v>
      </c>
    </row>
    <row r="5039" ht="15.2" spans="1:11">
      <c r="A5039" t="s">
        <v>18</v>
      </c>
      <c r="B5039" t="s">
        <v>18</v>
      </c>
      <c r="C5039" s="1" t="s">
        <v>18</v>
      </c>
      <c r="D5039" s="1" t="s">
        <v>18</v>
      </c>
      <c r="E5039" s="1" t="s">
        <v>18</v>
      </c>
      <c r="I5039" s="1">
        <v>62</v>
      </c>
      <c r="J5039" s="1">
        <v>0.1</v>
      </c>
      <c r="K5039" s="1" t="e">
        <f t="shared" si="78"/>
        <v>#VALUE!</v>
      </c>
    </row>
    <row r="5040" ht="15.2" spans="1:11">
      <c r="A5040" t="s">
        <v>18</v>
      </c>
      <c r="B5040" t="s">
        <v>18</v>
      </c>
      <c r="C5040" s="1">
        <v>0.9098</v>
      </c>
      <c r="D5040" s="1">
        <v>0.714426</v>
      </c>
      <c r="E5040" s="1" t="s">
        <v>18</v>
      </c>
      <c r="I5040" s="1">
        <v>62</v>
      </c>
      <c r="J5040" s="1">
        <v>0.1</v>
      </c>
      <c r="K5040" s="1" t="e">
        <f t="shared" si="78"/>
        <v>#VALUE!</v>
      </c>
    </row>
    <row r="5041" ht="15.2" spans="1:11">
      <c r="A5041" t="s">
        <v>18</v>
      </c>
      <c r="B5041" t="s">
        <v>18</v>
      </c>
      <c r="C5041" s="1" t="s">
        <v>18</v>
      </c>
      <c r="D5041" s="1" t="s">
        <v>18</v>
      </c>
      <c r="E5041" s="1" t="s">
        <v>18</v>
      </c>
      <c r="I5041" s="1">
        <v>62</v>
      </c>
      <c r="J5041" s="1">
        <v>0.1</v>
      </c>
      <c r="K5041" s="1" t="e">
        <f t="shared" si="78"/>
        <v>#VALUE!</v>
      </c>
    </row>
    <row r="5042" ht="15.2" spans="1:15">
      <c r="A5042">
        <v>0.2915</v>
      </c>
      <c r="B5042">
        <v>0.327</v>
      </c>
      <c r="C5042" s="1" t="s">
        <v>18</v>
      </c>
      <c r="D5042" s="1" t="s">
        <v>18</v>
      </c>
      <c r="E5042" s="1">
        <v>1</v>
      </c>
      <c r="I5042" s="1">
        <v>62</v>
      </c>
      <c r="J5042" s="1">
        <v>0.1</v>
      </c>
      <c r="K5042" s="2">
        <f t="shared" si="78"/>
        <v>0.239738154911603</v>
      </c>
      <c r="N5042">
        <v>-55.87419</v>
      </c>
      <c r="O5042">
        <v>-22.6632146750999</v>
      </c>
    </row>
    <row r="5043" ht="15.2" spans="1:11">
      <c r="A5043" t="s">
        <v>18</v>
      </c>
      <c r="B5043" t="s">
        <v>18</v>
      </c>
      <c r="C5043" s="1">
        <v>0.9526</v>
      </c>
      <c r="D5043" s="1">
        <v>0.7581</v>
      </c>
      <c r="E5043" s="1" t="s">
        <v>18</v>
      </c>
      <c r="I5043" s="1">
        <v>62</v>
      </c>
      <c r="J5043" s="1">
        <v>0.1</v>
      </c>
      <c r="K5043" s="1" t="e">
        <f t="shared" si="78"/>
        <v>#VALUE!</v>
      </c>
    </row>
    <row r="5044" ht="15.2" spans="1:11">
      <c r="A5044" t="s">
        <v>18</v>
      </c>
      <c r="B5044" t="s">
        <v>18</v>
      </c>
      <c r="C5044" s="1">
        <v>0.9522</v>
      </c>
      <c r="D5044" s="1">
        <v>0.738183</v>
      </c>
      <c r="E5044" s="1" t="s">
        <v>18</v>
      </c>
      <c r="I5044" s="1">
        <v>62</v>
      </c>
      <c r="J5044" s="1">
        <v>0.1</v>
      </c>
      <c r="K5044" s="1" t="e">
        <f t="shared" si="78"/>
        <v>#VALUE!</v>
      </c>
    </row>
    <row r="5045" ht="15.2" spans="1:11">
      <c r="A5045" t="s">
        <v>18</v>
      </c>
      <c r="B5045" t="s">
        <v>18</v>
      </c>
      <c r="C5045" s="1">
        <v>0.9263</v>
      </c>
      <c r="D5045" s="1">
        <v>0.756521</v>
      </c>
      <c r="E5045" s="1" t="s">
        <v>18</v>
      </c>
      <c r="I5045" s="1">
        <v>62</v>
      </c>
      <c r="J5045" s="1">
        <v>0.1</v>
      </c>
      <c r="K5045" s="1" t="e">
        <f t="shared" si="78"/>
        <v>#VALUE!</v>
      </c>
    </row>
    <row r="5046" ht="15.2" spans="1:11">
      <c r="A5046" t="s">
        <v>18</v>
      </c>
      <c r="B5046" t="s">
        <v>18</v>
      </c>
      <c r="C5046" s="1">
        <v>0.885012</v>
      </c>
      <c r="D5046" s="1">
        <v>0.7058</v>
      </c>
      <c r="E5046" s="1" t="s">
        <v>18</v>
      </c>
      <c r="I5046" s="1">
        <v>62</v>
      </c>
      <c r="J5046" s="1">
        <v>0.1</v>
      </c>
      <c r="K5046" s="1" t="e">
        <f t="shared" si="78"/>
        <v>#VALUE!</v>
      </c>
    </row>
    <row r="5047" ht="15.2" spans="1:11">
      <c r="A5047" t="s">
        <v>18</v>
      </c>
      <c r="B5047" t="s">
        <v>18</v>
      </c>
      <c r="C5047" s="1">
        <v>0.905933</v>
      </c>
      <c r="D5047" s="1">
        <v>0.719804</v>
      </c>
      <c r="E5047" s="1" t="s">
        <v>18</v>
      </c>
      <c r="I5047" s="1">
        <v>62</v>
      </c>
      <c r="J5047" s="1">
        <v>0.1</v>
      </c>
      <c r="K5047" s="1" t="e">
        <f t="shared" si="78"/>
        <v>#VALUE!</v>
      </c>
    </row>
    <row r="5048" ht="15.2" spans="1:11">
      <c r="A5048" t="s">
        <v>18</v>
      </c>
      <c r="B5048" t="s">
        <v>18</v>
      </c>
      <c r="C5048" s="1" t="s">
        <v>18</v>
      </c>
      <c r="D5048" s="1" t="s">
        <v>18</v>
      </c>
      <c r="E5048" s="1" t="s">
        <v>18</v>
      </c>
      <c r="I5048" s="1">
        <v>62</v>
      </c>
      <c r="J5048" s="1">
        <v>0.1</v>
      </c>
      <c r="K5048" s="1" t="e">
        <f t="shared" si="78"/>
        <v>#VALUE!</v>
      </c>
    </row>
    <row r="5049" ht="15.2" spans="1:11">
      <c r="A5049" t="s">
        <v>18</v>
      </c>
      <c r="B5049" t="s">
        <v>18</v>
      </c>
      <c r="C5049" s="1" t="s">
        <v>18</v>
      </c>
      <c r="D5049" s="1" t="s">
        <v>18</v>
      </c>
      <c r="E5049" s="1" t="s">
        <v>18</v>
      </c>
      <c r="I5049" s="1">
        <v>62</v>
      </c>
      <c r="J5049" s="1">
        <v>0.1</v>
      </c>
      <c r="K5049" s="1" t="e">
        <f t="shared" si="78"/>
        <v>#VALUE!</v>
      </c>
    </row>
    <row r="5050" ht="15.2" spans="1:11">
      <c r="A5050" t="s">
        <v>18</v>
      </c>
      <c r="B5050" t="s">
        <v>18</v>
      </c>
      <c r="C5050" s="1" t="s">
        <v>18</v>
      </c>
      <c r="D5050" s="1" t="s">
        <v>18</v>
      </c>
      <c r="E5050" s="1" t="s">
        <v>18</v>
      </c>
      <c r="I5050" s="1">
        <v>62</v>
      </c>
      <c r="J5050" s="1">
        <v>0.1</v>
      </c>
      <c r="K5050" s="1" t="e">
        <f t="shared" si="78"/>
        <v>#VALUE!</v>
      </c>
    </row>
    <row r="5051" ht="15.2" spans="1:11">
      <c r="A5051" t="s">
        <v>18</v>
      </c>
      <c r="B5051" t="s">
        <v>18</v>
      </c>
      <c r="C5051" s="1" t="s">
        <v>18</v>
      </c>
      <c r="D5051" s="1" t="s">
        <v>18</v>
      </c>
      <c r="E5051" s="1" t="s">
        <v>18</v>
      </c>
      <c r="I5051" s="1">
        <v>62</v>
      </c>
      <c r="J5051" s="1">
        <v>0.1</v>
      </c>
      <c r="K5051" s="1" t="e">
        <f t="shared" si="78"/>
        <v>#VALUE!</v>
      </c>
    </row>
    <row r="5052" ht="15.2" spans="1:11">
      <c r="A5052" t="s">
        <v>18</v>
      </c>
      <c r="B5052" t="s">
        <v>18</v>
      </c>
      <c r="C5052" s="1">
        <v>0.930519</v>
      </c>
      <c r="D5052" s="1">
        <v>0.738989</v>
      </c>
      <c r="E5052" s="1" t="s">
        <v>18</v>
      </c>
      <c r="I5052" s="1">
        <v>62</v>
      </c>
      <c r="J5052" s="1">
        <v>0.1</v>
      </c>
      <c r="K5052" s="1" t="e">
        <f t="shared" si="78"/>
        <v>#VALUE!</v>
      </c>
    </row>
    <row r="5053" ht="15.2" spans="1:11">
      <c r="A5053" t="s">
        <v>18</v>
      </c>
      <c r="B5053" t="s">
        <v>18</v>
      </c>
      <c r="C5053" s="1">
        <v>0.951763</v>
      </c>
      <c r="D5053" s="1">
        <v>0.711466</v>
      </c>
      <c r="E5053" s="1" t="s">
        <v>18</v>
      </c>
      <c r="I5053" s="1">
        <v>62</v>
      </c>
      <c r="J5053" s="1">
        <v>0.1</v>
      </c>
      <c r="K5053" s="1" t="e">
        <f t="shared" si="78"/>
        <v>#VALUE!</v>
      </c>
    </row>
    <row r="5054" ht="15.2" spans="1:11">
      <c r="A5054" t="s">
        <v>18</v>
      </c>
      <c r="B5054" t="s">
        <v>18</v>
      </c>
      <c r="C5054" s="1">
        <v>0.8851255</v>
      </c>
      <c r="D5054" s="1">
        <v>0.666181</v>
      </c>
      <c r="E5054" s="1" t="s">
        <v>18</v>
      </c>
      <c r="I5054" s="1">
        <v>62</v>
      </c>
      <c r="J5054" s="1">
        <v>0.1</v>
      </c>
      <c r="K5054" s="1" t="e">
        <f t="shared" si="78"/>
        <v>#VALUE!</v>
      </c>
    </row>
    <row r="5055" ht="15.2" spans="1:11">
      <c r="A5055" t="s">
        <v>18</v>
      </c>
      <c r="B5055" t="s">
        <v>18</v>
      </c>
      <c r="C5055" s="1">
        <v>0.9637835</v>
      </c>
      <c r="D5055" s="1">
        <v>0.7379765</v>
      </c>
      <c r="E5055" s="1" t="s">
        <v>18</v>
      </c>
      <c r="I5055" s="1">
        <v>62.7526001666667</v>
      </c>
      <c r="J5055" s="1">
        <v>0.0812700000000001</v>
      </c>
      <c r="K5055" s="1" t="e">
        <f t="shared" si="78"/>
        <v>#VALUE!</v>
      </c>
    </row>
    <row r="5056" ht="15.2" spans="1:15">
      <c r="A5056" t="s">
        <v>18</v>
      </c>
      <c r="B5056" t="s">
        <v>18</v>
      </c>
      <c r="C5056" s="1">
        <v>0.939085</v>
      </c>
      <c r="D5056" s="1">
        <v>0.699783</v>
      </c>
      <c r="E5056" s="1" t="s">
        <v>18</v>
      </c>
      <c r="I5056" s="1">
        <v>57.639856</v>
      </c>
      <c r="J5056" s="1">
        <v>0.07746</v>
      </c>
      <c r="K5056" s="1" t="e">
        <f t="shared" si="78"/>
        <v>#VALUE!</v>
      </c>
      <c r="N5056" s="3"/>
      <c r="O5056" s="3"/>
    </row>
    <row r="5057" ht="15.2" spans="1:11">
      <c r="A5057" t="s">
        <v>18</v>
      </c>
      <c r="B5057" t="s">
        <v>18</v>
      </c>
      <c r="C5057" s="1" t="s">
        <v>18</v>
      </c>
      <c r="D5057" s="1" t="s">
        <v>18</v>
      </c>
      <c r="E5057" s="1" t="s">
        <v>18</v>
      </c>
      <c r="I5057" s="1">
        <v>62</v>
      </c>
      <c r="J5057" s="1">
        <v>0.1</v>
      </c>
      <c r="K5057" s="1" t="e">
        <f t="shared" si="78"/>
        <v>#VALUE!</v>
      </c>
    </row>
    <row r="5058" ht="15.2" spans="1:15">
      <c r="A5058">
        <v>0.3171</v>
      </c>
      <c r="B5058">
        <v>1.1083</v>
      </c>
      <c r="C5058" s="1">
        <v>0.92389</v>
      </c>
      <c r="D5058" s="1">
        <v>0.691529</v>
      </c>
      <c r="E5058" s="1">
        <v>0.9805</v>
      </c>
      <c r="I5058" s="1">
        <v>62</v>
      </c>
      <c r="J5058" s="1">
        <v>0.1</v>
      </c>
      <c r="K5058" s="2">
        <f t="shared" si="78"/>
        <v>0.163470808580809</v>
      </c>
      <c r="L5058" s="3">
        <v>-39.15479</v>
      </c>
      <c r="M5058" s="3">
        <v>-30.4643149355399</v>
      </c>
      <c r="N5058" s="3">
        <v>-50.13938</v>
      </c>
      <c r="O5058" s="3">
        <v>-24.0933155491399</v>
      </c>
    </row>
    <row r="5059" ht="15.2" spans="1:11">
      <c r="A5059" t="s">
        <v>18</v>
      </c>
      <c r="B5059" t="s">
        <v>18</v>
      </c>
      <c r="C5059" s="1">
        <v>0.93826</v>
      </c>
      <c r="D5059" s="1">
        <v>0.670621</v>
      </c>
      <c r="E5059" s="1" t="s">
        <v>18</v>
      </c>
      <c r="I5059" s="1">
        <v>62.6927924</v>
      </c>
      <c r="J5059" s="1">
        <v>0.081155</v>
      </c>
      <c r="K5059" s="1" t="e">
        <f t="shared" ref="K5058:K5122" si="79">A5059*POWER(0.55,B5059)</f>
        <v>#VALUE!</v>
      </c>
    </row>
    <row r="5060" ht="15.2" spans="1:11">
      <c r="A5060" t="s">
        <v>18</v>
      </c>
      <c r="B5060" t="s">
        <v>18</v>
      </c>
      <c r="C5060" s="1">
        <v>0.9917</v>
      </c>
      <c r="D5060" s="1">
        <v>0.677734</v>
      </c>
      <c r="E5060" s="1" t="s">
        <v>18</v>
      </c>
      <c r="I5060" s="1">
        <v>60.875558</v>
      </c>
      <c r="J5060" s="1">
        <v>0.08321375</v>
      </c>
      <c r="K5060" s="1" t="e">
        <f t="shared" si="79"/>
        <v>#VALUE!</v>
      </c>
    </row>
    <row r="5061" ht="15.2" spans="1:11">
      <c r="A5061" t="s">
        <v>18</v>
      </c>
      <c r="B5061" t="s">
        <v>18</v>
      </c>
      <c r="C5061" s="1" t="s">
        <v>18</v>
      </c>
      <c r="D5061" s="1" t="s">
        <v>18</v>
      </c>
      <c r="E5061" s="1" t="s">
        <v>18</v>
      </c>
      <c r="I5061" s="1">
        <v>62</v>
      </c>
      <c r="J5061" s="1">
        <v>0.1</v>
      </c>
      <c r="K5061" s="1" t="e">
        <f t="shared" si="79"/>
        <v>#VALUE!</v>
      </c>
    </row>
    <row r="5062" ht="15.2" spans="1:11">
      <c r="A5062" t="s">
        <v>18</v>
      </c>
      <c r="B5062" t="s">
        <v>18</v>
      </c>
      <c r="C5062" s="1">
        <v>0.9817</v>
      </c>
      <c r="D5062" s="1">
        <v>0.75864</v>
      </c>
      <c r="E5062" s="1" t="s">
        <v>18</v>
      </c>
      <c r="I5062" s="1">
        <v>62</v>
      </c>
      <c r="J5062" s="1">
        <v>0.1</v>
      </c>
      <c r="K5062" s="1" t="e">
        <f t="shared" si="79"/>
        <v>#VALUE!</v>
      </c>
    </row>
    <row r="5063" ht="15.2" spans="1:15">
      <c r="A5063">
        <v>0.0196</v>
      </c>
      <c r="B5063">
        <v>1.5972</v>
      </c>
      <c r="C5063" s="1">
        <v>0.8707105</v>
      </c>
      <c r="D5063" s="1">
        <v>0.6647975</v>
      </c>
      <c r="E5063" s="1">
        <v>1</v>
      </c>
      <c r="I5063" s="1">
        <v>62</v>
      </c>
      <c r="J5063" s="1">
        <v>0.1</v>
      </c>
      <c r="K5063" s="2">
        <f t="shared" si="79"/>
        <v>0.00754333437169027</v>
      </c>
      <c r="N5063">
        <v>-3.99503999999992</v>
      </c>
      <c r="O5063">
        <v>-1.25874890405999</v>
      </c>
    </row>
    <row r="5064" ht="15.2" spans="1:11">
      <c r="A5064" t="s">
        <v>18</v>
      </c>
      <c r="B5064" t="s">
        <v>18</v>
      </c>
      <c r="C5064" s="1">
        <v>0.8920645</v>
      </c>
      <c r="D5064" s="1">
        <v>0.6764895</v>
      </c>
      <c r="E5064" s="1" t="s">
        <v>18</v>
      </c>
      <c r="I5064" s="1">
        <v>63.718386</v>
      </c>
      <c r="J5064" s="1">
        <v>0.1425</v>
      </c>
      <c r="K5064" s="1" t="e">
        <f t="shared" si="79"/>
        <v>#VALUE!</v>
      </c>
    </row>
    <row r="5065" ht="15.2" spans="1:11">
      <c r="A5065" t="s">
        <v>18</v>
      </c>
      <c r="B5065" t="s">
        <v>18</v>
      </c>
      <c r="C5065" s="1">
        <v>0.861</v>
      </c>
      <c r="D5065" s="1">
        <v>0.673782</v>
      </c>
      <c r="E5065" s="1" t="s">
        <v>18</v>
      </c>
      <c r="I5065" s="1">
        <v>59.8078665</v>
      </c>
      <c r="J5065" s="1">
        <v>0.08235</v>
      </c>
      <c r="K5065" s="1" t="e">
        <f t="shared" si="79"/>
        <v>#VALUE!</v>
      </c>
    </row>
    <row r="5066" ht="15.2" spans="1:11">
      <c r="A5066" t="s">
        <v>18</v>
      </c>
      <c r="B5066" t="s">
        <v>18</v>
      </c>
      <c r="C5066" s="1">
        <v>0.9741585</v>
      </c>
      <c r="D5066" s="1">
        <v>0.7004495</v>
      </c>
      <c r="E5066" s="1" t="s">
        <v>18</v>
      </c>
      <c r="I5066" s="1">
        <v>62</v>
      </c>
      <c r="J5066" s="1">
        <v>0.1</v>
      </c>
      <c r="K5066" s="1" t="e">
        <f t="shared" si="79"/>
        <v>#VALUE!</v>
      </c>
    </row>
    <row r="5067" ht="15.2" spans="1:11">
      <c r="A5067" t="s">
        <v>18</v>
      </c>
      <c r="B5067" t="s">
        <v>18</v>
      </c>
      <c r="C5067" s="1">
        <v>0.9276345</v>
      </c>
      <c r="D5067" s="1">
        <v>0.683397</v>
      </c>
      <c r="E5067" s="1" t="s">
        <v>18</v>
      </c>
      <c r="I5067" s="1">
        <v>62</v>
      </c>
      <c r="J5067" s="1">
        <v>0.1</v>
      </c>
      <c r="K5067" s="1" t="e">
        <f t="shared" si="79"/>
        <v>#VALUE!</v>
      </c>
    </row>
    <row r="5068" ht="15.2" spans="1:11">
      <c r="A5068" t="s">
        <v>18</v>
      </c>
      <c r="B5068" t="s">
        <v>18</v>
      </c>
      <c r="C5068" s="1">
        <v>0.888768</v>
      </c>
      <c r="D5068" s="1">
        <v>0.6526975</v>
      </c>
      <c r="E5068" s="1" t="s">
        <v>18</v>
      </c>
      <c r="I5068" s="1">
        <v>58.910238</v>
      </c>
      <c r="J5068" s="1">
        <v>0.083595</v>
      </c>
      <c r="K5068" s="1" t="e">
        <f t="shared" si="79"/>
        <v>#VALUE!</v>
      </c>
    </row>
    <row r="5069" ht="15.2" spans="1:11">
      <c r="A5069" t="s">
        <v>18</v>
      </c>
      <c r="B5069" t="s">
        <v>18</v>
      </c>
      <c r="C5069" s="1">
        <v>0.91845</v>
      </c>
      <c r="D5069" s="1">
        <v>0.733579</v>
      </c>
      <c r="E5069" s="1" t="s">
        <v>18</v>
      </c>
      <c r="I5069" s="1">
        <v>62.31052</v>
      </c>
      <c r="J5069" s="1">
        <v>0.086167</v>
      </c>
      <c r="K5069" s="1" t="e">
        <f t="shared" si="79"/>
        <v>#VALUE!</v>
      </c>
    </row>
    <row r="5070" ht="15.2" spans="1:11">
      <c r="A5070" t="s">
        <v>18</v>
      </c>
      <c r="B5070" t="s">
        <v>18</v>
      </c>
      <c r="C5070" s="1">
        <v>0.9165</v>
      </c>
      <c r="D5070" s="1">
        <v>0.727766</v>
      </c>
      <c r="E5070" s="1" t="s">
        <v>18</v>
      </c>
      <c r="I5070" s="1">
        <v>62</v>
      </c>
      <c r="J5070" s="1">
        <v>0.1</v>
      </c>
      <c r="K5070" s="1" t="e">
        <f t="shared" si="79"/>
        <v>#VALUE!</v>
      </c>
    </row>
    <row r="5071" ht="15.2" spans="1:11">
      <c r="A5071" t="s">
        <v>18</v>
      </c>
      <c r="B5071" t="s">
        <v>18</v>
      </c>
      <c r="C5071" s="1">
        <v>0.8761125</v>
      </c>
      <c r="D5071" s="1">
        <v>0.715697</v>
      </c>
      <c r="E5071" s="1" t="s">
        <v>18</v>
      </c>
      <c r="I5071" s="1">
        <v>62</v>
      </c>
      <c r="J5071" s="1">
        <v>0.1</v>
      </c>
      <c r="K5071" s="1" t="e">
        <f t="shared" si="79"/>
        <v>#VALUE!</v>
      </c>
    </row>
    <row r="5072" ht="15.2" spans="1:15">
      <c r="A5072">
        <v>0.2298</v>
      </c>
      <c r="B5072">
        <v>1.1861</v>
      </c>
      <c r="C5072" s="1">
        <v>0.9029805</v>
      </c>
      <c r="D5072" s="1">
        <v>0.696951</v>
      </c>
      <c r="E5072" s="1">
        <v>0.9428</v>
      </c>
      <c r="I5072" s="1">
        <v>65.466917</v>
      </c>
      <c r="J5072" s="1">
        <v>0.08876</v>
      </c>
      <c r="K5072" s="2">
        <f t="shared" si="79"/>
        <v>0.113082189927696</v>
      </c>
      <c r="L5072" s="3">
        <v>-34.6931300000001</v>
      </c>
      <c r="M5072" s="3">
        <v>-20.80964568106</v>
      </c>
      <c r="N5072" s="3">
        <v>-39.91435</v>
      </c>
      <c r="O5072" s="3">
        <v>-17.8320360298001</v>
      </c>
    </row>
    <row r="5073" ht="15.2" spans="1:11">
      <c r="A5073" t="s">
        <v>18</v>
      </c>
      <c r="B5073" t="s">
        <v>18</v>
      </c>
      <c r="C5073" s="1">
        <v>0.90195</v>
      </c>
      <c r="D5073" s="1">
        <v>0.695807</v>
      </c>
      <c r="E5073" s="1" t="s">
        <v>18</v>
      </c>
      <c r="I5073" s="1">
        <v>62.271565</v>
      </c>
      <c r="J5073" s="1">
        <v>0.08611</v>
      </c>
      <c r="K5073" s="1" t="e">
        <f t="shared" si="79"/>
        <v>#VALUE!</v>
      </c>
    </row>
    <row r="5074" ht="15.2" spans="1:15">
      <c r="A5074">
        <v>0.1243</v>
      </c>
      <c r="B5074">
        <v>1.2667</v>
      </c>
      <c r="C5074" s="1">
        <v>0.92965</v>
      </c>
      <c r="D5074" s="1">
        <v>0.682307</v>
      </c>
      <c r="E5074" s="1">
        <v>0.9721</v>
      </c>
      <c r="I5074" s="1">
        <v>62</v>
      </c>
      <c r="J5074" s="1">
        <v>0.1</v>
      </c>
      <c r="K5074" s="2">
        <f t="shared" si="79"/>
        <v>0.058289260747712</v>
      </c>
      <c r="L5074" s="3">
        <v>-16.88528</v>
      </c>
      <c r="M5074" s="3">
        <v>-12.5114458203199</v>
      </c>
      <c r="N5074" s="3">
        <v>-20.17894</v>
      </c>
      <c r="O5074" s="3">
        <v>-10.55852613477</v>
      </c>
    </row>
    <row r="5075" ht="15.2" spans="1:11">
      <c r="A5075" t="s">
        <v>18</v>
      </c>
      <c r="B5075" t="s">
        <v>18</v>
      </c>
      <c r="C5075" s="1">
        <v>0.920073</v>
      </c>
      <c r="D5075" s="1">
        <v>0.7296655</v>
      </c>
      <c r="E5075" s="1" t="s">
        <v>18</v>
      </c>
      <c r="I5075" s="1">
        <v>62</v>
      </c>
      <c r="J5075" s="1">
        <v>0.1</v>
      </c>
      <c r="K5075" s="1" t="e">
        <f t="shared" si="79"/>
        <v>#VALUE!</v>
      </c>
    </row>
    <row r="5076" ht="15.2" spans="1:11">
      <c r="A5076" t="s">
        <v>18</v>
      </c>
      <c r="B5076" t="s">
        <v>18</v>
      </c>
      <c r="C5076" s="1">
        <v>0.9452165</v>
      </c>
      <c r="D5076" s="1">
        <v>0.750575</v>
      </c>
      <c r="E5076" s="1" t="s">
        <v>18</v>
      </c>
      <c r="I5076" s="1">
        <v>62</v>
      </c>
      <c r="J5076" s="1">
        <v>0.1</v>
      </c>
      <c r="K5076" s="1" t="e">
        <f t="shared" si="79"/>
        <v>#VALUE!</v>
      </c>
    </row>
    <row r="5077" ht="15.2" spans="1:11">
      <c r="A5077" t="s">
        <v>18</v>
      </c>
      <c r="B5077" t="s">
        <v>18</v>
      </c>
      <c r="C5077" s="1" t="s">
        <v>18</v>
      </c>
      <c r="D5077" s="1" t="s">
        <v>18</v>
      </c>
      <c r="E5077" s="1" t="s">
        <v>18</v>
      </c>
      <c r="I5077" s="1">
        <v>64.312865</v>
      </c>
      <c r="J5077" s="1">
        <v>0.0898475</v>
      </c>
      <c r="K5077" s="1" t="e">
        <f t="shared" si="79"/>
        <v>#VALUE!</v>
      </c>
    </row>
    <row r="5078" ht="15.2" spans="1:11">
      <c r="A5078" t="s">
        <v>18</v>
      </c>
      <c r="B5078" t="s">
        <v>18</v>
      </c>
      <c r="C5078" s="1">
        <v>0.889002</v>
      </c>
      <c r="D5078" s="1">
        <v>0.7073265</v>
      </c>
      <c r="E5078" s="1" t="s">
        <v>18</v>
      </c>
      <c r="I5078" s="1">
        <v>62</v>
      </c>
      <c r="J5078" s="1">
        <v>0.1</v>
      </c>
      <c r="K5078" s="1" t="e">
        <f t="shared" si="79"/>
        <v>#VALUE!</v>
      </c>
    </row>
    <row r="5079" ht="15.2" spans="1:11">
      <c r="A5079" t="s">
        <v>18</v>
      </c>
      <c r="B5079" t="s">
        <v>18</v>
      </c>
      <c r="C5079" s="1" t="s">
        <v>18</v>
      </c>
      <c r="D5079" s="1" t="s">
        <v>18</v>
      </c>
      <c r="E5079" s="1" t="s">
        <v>18</v>
      </c>
      <c r="I5079" s="1">
        <v>63.4981016666667</v>
      </c>
      <c r="J5079" s="1">
        <v>0.0891099999999999</v>
      </c>
      <c r="K5079" s="1" t="e">
        <f t="shared" si="79"/>
        <v>#VALUE!</v>
      </c>
    </row>
    <row r="5080" ht="15.2" spans="1:11">
      <c r="A5080" t="s">
        <v>18</v>
      </c>
      <c r="B5080" t="s">
        <v>18</v>
      </c>
      <c r="C5080" s="1">
        <v>0.9186</v>
      </c>
      <c r="D5080" s="1">
        <v>0.785435</v>
      </c>
      <c r="E5080" s="1" t="s">
        <v>18</v>
      </c>
      <c r="I5080" s="1">
        <v>62</v>
      </c>
      <c r="J5080" s="1">
        <v>0.1</v>
      </c>
      <c r="K5080" s="1" t="e">
        <f t="shared" si="79"/>
        <v>#VALUE!</v>
      </c>
    </row>
    <row r="5081" ht="15.2" spans="1:15">
      <c r="A5081">
        <v>0.0708</v>
      </c>
      <c r="B5081">
        <v>1.4172</v>
      </c>
      <c r="C5081" s="1">
        <v>0.974457</v>
      </c>
      <c r="D5081" s="1">
        <v>0.730167</v>
      </c>
      <c r="E5081" s="1">
        <v>0.9722</v>
      </c>
      <c r="I5081" s="1">
        <v>62</v>
      </c>
      <c r="J5081" s="1">
        <v>0.1</v>
      </c>
      <c r="K5081" s="2">
        <f t="shared" si="79"/>
        <v>0.0303441698917437</v>
      </c>
      <c r="L5081" s="3">
        <v>-8.57140999999997</v>
      </c>
      <c r="M5081" s="3">
        <v>-6.19239602635999</v>
      </c>
      <c r="N5081" s="3">
        <v>-8.46901999999996</v>
      </c>
      <c r="O5081" s="3">
        <v>-6.25605601150985</v>
      </c>
    </row>
    <row r="5082" ht="15.2" spans="1:11">
      <c r="A5082" t="s">
        <v>18</v>
      </c>
      <c r="B5082" t="s">
        <v>18</v>
      </c>
      <c r="C5082" s="1">
        <v>0.875275</v>
      </c>
      <c r="D5082" s="1">
        <v>0.681339</v>
      </c>
      <c r="E5082" s="1" t="s">
        <v>18</v>
      </c>
      <c r="I5082" s="1">
        <v>62</v>
      </c>
      <c r="J5082" s="1">
        <v>0.1</v>
      </c>
      <c r="K5082" s="1" t="e">
        <f t="shared" si="79"/>
        <v>#VALUE!</v>
      </c>
    </row>
    <row r="5083" ht="15.2" spans="1:11">
      <c r="A5083" t="s">
        <v>18</v>
      </c>
      <c r="B5083" t="s">
        <v>18</v>
      </c>
      <c r="C5083" s="1">
        <v>0.9483</v>
      </c>
      <c r="D5083" s="1">
        <v>0.72733</v>
      </c>
      <c r="E5083" s="1" t="s">
        <v>18</v>
      </c>
      <c r="I5083" s="1">
        <v>62</v>
      </c>
      <c r="J5083" s="1">
        <v>0.1</v>
      </c>
      <c r="K5083" s="1" t="e">
        <f t="shared" si="79"/>
        <v>#VALUE!</v>
      </c>
    </row>
    <row r="5084" ht="15.2" spans="1:11">
      <c r="A5084" t="s">
        <v>18</v>
      </c>
      <c r="B5084" t="s">
        <v>18</v>
      </c>
      <c r="C5084" s="1">
        <v>0.979867</v>
      </c>
      <c r="D5084" s="1">
        <v>0.739003</v>
      </c>
      <c r="E5084" s="1" t="s">
        <v>18</v>
      </c>
      <c r="I5084" s="1">
        <v>62</v>
      </c>
      <c r="J5084" s="1">
        <v>0.1</v>
      </c>
      <c r="K5084" s="1" t="e">
        <f t="shared" si="79"/>
        <v>#VALUE!</v>
      </c>
    </row>
    <row r="5085" ht="15.2" spans="1:11">
      <c r="A5085" t="s">
        <v>18</v>
      </c>
      <c r="B5085" t="s">
        <v>18</v>
      </c>
      <c r="C5085" s="1">
        <v>0.973667</v>
      </c>
      <c r="D5085" s="1">
        <v>0.707339</v>
      </c>
      <c r="E5085" s="1" t="s">
        <v>18</v>
      </c>
      <c r="I5085" s="1">
        <v>62</v>
      </c>
      <c r="J5085" s="1">
        <v>0.1</v>
      </c>
      <c r="K5085" s="1" t="e">
        <f t="shared" si="79"/>
        <v>#VALUE!</v>
      </c>
    </row>
    <row r="5086" ht="15.2" spans="1:11">
      <c r="A5086" t="s">
        <v>18</v>
      </c>
      <c r="B5086" t="s">
        <v>18</v>
      </c>
      <c r="C5086" s="1">
        <v>0.93375</v>
      </c>
      <c r="D5086" s="1">
        <v>0.6834</v>
      </c>
      <c r="E5086" s="1" t="s">
        <v>18</v>
      </c>
      <c r="I5086" s="1">
        <v>62</v>
      </c>
      <c r="J5086" s="1">
        <v>0.1</v>
      </c>
      <c r="K5086" s="1" t="e">
        <f t="shared" si="79"/>
        <v>#VALUE!</v>
      </c>
    </row>
    <row r="5087" ht="15.2" spans="1:11">
      <c r="A5087" t="s">
        <v>18</v>
      </c>
      <c r="B5087" t="s">
        <v>18</v>
      </c>
      <c r="C5087" s="1">
        <v>0.988467</v>
      </c>
      <c r="D5087" s="1">
        <v>0.719369</v>
      </c>
      <c r="E5087" s="1" t="s">
        <v>18</v>
      </c>
      <c r="I5087" s="1">
        <v>62</v>
      </c>
      <c r="J5087" s="1">
        <v>0.1</v>
      </c>
      <c r="K5087" s="1" t="e">
        <f t="shared" si="79"/>
        <v>#VALUE!</v>
      </c>
    </row>
    <row r="5088" ht="15.2" spans="1:15">
      <c r="A5088">
        <v>0.114</v>
      </c>
      <c r="B5088">
        <v>1.2908</v>
      </c>
      <c r="C5088" s="1">
        <v>0.8829835</v>
      </c>
      <c r="D5088" s="1">
        <v>0.6795395</v>
      </c>
      <c r="E5088" s="1">
        <v>0.9874</v>
      </c>
      <c r="I5088" s="1">
        <v>62</v>
      </c>
      <c r="J5088" s="1">
        <v>0.1</v>
      </c>
      <c r="K5088" s="2">
        <f t="shared" si="79"/>
        <v>0.0526944663832665</v>
      </c>
      <c r="L5088" s="3">
        <v>-14.48885</v>
      </c>
      <c r="M5088" s="3">
        <v>-12.26176576361</v>
      </c>
      <c r="N5088" s="3">
        <v>-21.86301</v>
      </c>
      <c r="O5088" s="3">
        <v>-7.83266651399992</v>
      </c>
    </row>
    <row r="5089" ht="15.2" spans="1:11">
      <c r="A5089" t="s">
        <v>18</v>
      </c>
      <c r="B5089" t="s">
        <v>18</v>
      </c>
      <c r="C5089" s="1" t="s">
        <v>18</v>
      </c>
      <c r="D5089" s="1" t="s">
        <v>18</v>
      </c>
      <c r="E5089" s="1" t="s">
        <v>18</v>
      </c>
      <c r="I5089" s="1">
        <v>62</v>
      </c>
      <c r="J5089" s="1">
        <v>0.1</v>
      </c>
      <c r="K5089" s="1" t="e">
        <f t="shared" si="79"/>
        <v>#VALUE!</v>
      </c>
    </row>
    <row r="5090" ht="15.2" spans="1:11">
      <c r="A5090" t="s">
        <v>18</v>
      </c>
      <c r="B5090" t="s">
        <v>18</v>
      </c>
      <c r="C5090" s="1">
        <v>0.928125</v>
      </c>
      <c r="D5090" s="1">
        <v>0.7752645</v>
      </c>
      <c r="E5090" s="1" t="s">
        <v>18</v>
      </c>
      <c r="I5090" s="1">
        <v>62</v>
      </c>
      <c r="J5090" s="1">
        <v>0.1</v>
      </c>
      <c r="K5090" s="1" t="e">
        <f t="shared" si="79"/>
        <v>#VALUE!</v>
      </c>
    </row>
    <row r="5091" ht="15.2" spans="1:11">
      <c r="A5091" t="s">
        <v>18</v>
      </c>
      <c r="B5091" t="s">
        <v>18</v>
      </c>
      <c r="C5091" s="1">
        <v>0.9434165</v>
      </c>
      <c r="D5091" s="1">
        <v>0.689166</v>
      </c>
      <c r="E5091" s="1" t="s">
        <v>18</v>
      </c>
      <c r="I5091" s="1">
        <v>62</v>
      </c>
      <c r="J5091" s="1">
        <v>0.1</v>
      </c>
      <c r="K5091" s="1" t="e">
        <f t="shared" si="79"/>
        <v>#VALUE!</v>
      </c>
    </row>
    <row r="5092" ht="15.2" spans="1:11">
      <c r="A5092" t="s">
        <v>18</v>
      </c>
      <c r="B5092" t="s">
        <v>18</v>
      </c>
      <c r="C5092" s="1">
        <v>0.9713335</v>
      </c>
      <c r="D5092" s="1">
        <v>0.734603</v>
      </c>
      <c r="E5092" s="1" t="s">
        <v>18</v>
      </c>
      <c r="I5092" s="1">
        <v>62</v>
      </c>
      <c r="J5092" s="1">
        <v>0.1</v>
      </c>
      <c r="K5092" s="1" t="e">
        <f t="shared" si="79"/>
        <v>#VALUE!</v>
      </c>
    </row>
    <row r="5093" ht="15.2" spans="1:11">
      <c r="A5093" t="s">
        <v>18</v>
      </c>
      <c r="B5093" t="s">
        <v>18</v>
      </c>
      <c r="C5093" s="1">
        <v>0.8945385</v>
      </c>
      <c r="D5093" s="1">
        <v>0.683031</v>
      </c>
      <c r="E5093" s="1" t="s">
        <v>18</v>
      </c>
      <c r="I5093" s="1">
        <v>62</v>
      </c>
      <c r="J5093" s="1">
        <v>0.1</v>
      </c>
      <c r="K5093" s="1" t="e">
        <f t="shared" si="79"/>
        <v>#VALUE!</v>
      </c>
    </row>
    <row r="5094" ht="15.2" spans="1:11">
      <c r="A5094" t="s">
        <v>18</v>
      </c>
      <c r="B5094" t="s">
        <v>18</v>
      </c>
      <c r="C5094" s="1">
        <v>0.877175</v>
      </c>
      <c r="D5094" s="1">
        <v>0.6687</v>
      </c>
      <c r="E5094" s="1" t="s">
        <v>18</v>
      </c>
      <c r="I5094" s="1">
        <v>62</v>
      </c>
      <c r="J5094" s="1">
        <v>0.1</v>
      </c>
      <c r="K5094" s="1" t="e">
        <f t="shared" si="79"/>
        <v>#VALUE!</v>
      </c>
    </row>
    <row r="5095" ht="15.2" spans="1:11">
      <c r="A5095" t="s">
        <v>18</v>
      </c>
      <c r="B5095" t="s">
        <v>18</v>
      </c>
      <c r="C5095" s="1">
        <v>0.9854</v>
      </c>
      <c r="D5095" s="1">
        <v>0.725716</v>
      </c>
      <c r="E5095" s="1" t="s">
        <v>18</v>
      </c>
      <c r="I5095" s="1">
        <v>67.6278116666667</v>
      </c>
      <c r="J5095" s="1">
        <v>0.0962975</v>
      </c>
      <c r="K5095" s="1" t="e">
        <f t="shared" si="79"/>
        <v>#VALUE!</v>
      </c>
    </row>
    <row r="5096" ht="15.2" spans="1:11">
      <c r="A5096" t="s">
        <v>18</v>
      </c>
      <c r="B5096" t="s">
        <v>18</v>
      </c>
      <c r="C5096" s="1">
        <v>0.9785165</v>
      </c>
      <c r="D5096" s="1">
        <v>0.71183</v>
      </c>
      <c r="E5096" s="1" t="s">
        <v>18</v>
      </c>
      <c r="I5096" s="1">
        <v>62</v>
      </c>
      <c r="J5096" s="1">
        <v>0.1</v>
      </c>
      <c r="K5096" s="1" t="e">
        <f t="shared" si="79"/>
        <v>#VALUE!</v>
      </c>
    </row>
    <row r="5097" ht="15.2" spans="1:15">
      <c r="A5097">
        <v>0.1184</v>
      </c>
      <c r="B5097">
        <v>1.2723</v>
      </c>
      <c r="C5097" s="1">
        <v>0.836507</v>
      </c>
      <c r="D5097" s="1">
        <v>0.696567</v>
      </c>
      <c r="E5097" s="1">
        <v>0.9834</v>
      </c>
      <c r="I5097" s="1">
        <v>62</v>
      </c>
      <c r="J5097" s="1">
        <v>0.1</v>
      </c>
      <c r="K5097" s="2">
        <f t="shared" si="79"/>
        <v>0.0553369415550442</v>
      </c>
      <c r="L5097" s="3">
        <v>-14.7387899999999</v>
      </c>
      <c r="M5097" s="3">
        <v>-11.9363457621899</v>
      </c>
      <c r="N5097" s="3">
        <v>-25.5211699999999</v>
      </c>
      <c r="O5097" s="3">
        <v>-5.68938681901002</v>
      </c>
    </row>
    <row r="5098" ht="15.2" spans="1:11">
      <c r="A5098" t="s">
        <v>18</v>
      </c>
      <c r="B5098" t="s">
        <v>18</v>
      </c>
      <c r="C5098" s="1">
        <v>0.8745</v>
      </c>
      <c r="D5098" s="1">
        <v>0.7176705</v>
      </c>
      <c r="E5098" s="1" t="s">
        <v>18</v>
      </c>
      <c r="I5098" s="1">
        <v>62</v>
      </c>
      <c r="J5098" s="1">
        <v>0.1</v>
      </c>
      <c r="K5098" s="1" t="e">
        <f t="shared" si="79"/>
        <v>#VALUE!</v>
      </c>
    </row>
    <row r="5099" ht="15.2" spans="1:11">
      <c r="A5099" t="s">
        <v>18</v>
      </c>
      <c r="B5099" t="s">
        <v>18</v>
      </c>
      <c r="C5099" s="1">
        <v>0.9655335</v>
      </c>
      <c r="D5099" s="1">
        <v>0.7306045</v>
      </c>
      <c r="E5099" s="1" t="s">
        <v>18</v>
      </c>
      <c r="I5099" s="1">
        <v>62</v>
      </c>
      <c r="J5099" s="1">
        <v>0.1</v>
      </c>
      <c r="K5099" s="1" t="e">
        <f t="shared" si="79"/>
        <v>#VALUE!</v>
      </c>
    </row>
    <row r="5100" ht="15.2" spans="1:11">
      <c r="A5100" t="s">
        <v>18</v>
      </c>
      <c r="B5100" t="s">
        <v>18</v>
      </c>
      <c r="C5100" s="1" t="s">
        <v>18</v>
      </c>
      <c r="D5100" s="1" t="s">
        <v>18</v>
      </c>
      <c r="E5100" s="1" t="s">
        <v>18</v>
      </c>
      <c r="I5100" s="1">
        <v>62</v>
      </c>
      <c r="J5100" s="1">
        <v>0.1</v>
      </c>
      <c r="K5100" s="1" t="e">
        <f t="shared" si="79"/>
        <v>#VALUE!</v>
      </c>
    </row>
    <row r="5101" ht="15.2" spans="1:11">
      <c r="A5101" t="s">
        <v>18</v>
      </c>
      <c r="B5101" t="s">
        <v>18</v>
      </c>
      <c r="C5101" s="1">
        <v>0.9317</v>
      </c>
      <c r="D5101" s="1">
        <v>0.683426</v>
      </c>
      <c r="E5101" s="1" t="s">
        <v>18</v>
      </c>
      <c r="I5101" s="1">
        <v>62</v>
      </c>
      <c r="J5101" s="1">
        <v>0.1</v>
      </c>
      <c r="K5101" s="1" t="e">
        <f t="shared" si="79"/>
        <v>#VALUE!</v>
      </c>
    </row>
    <row r="5102" ht="15.2" spans="1:11">
      <c r="A5102" t="s">
        <v>18</v>
      </c>
      <c r="B5102" t="s">
        <v>18</v>
      </c>
      <c r="C5102" s="1">
        <v>0.8241665</v>
      </c>
      <c r="D5102" s="1">
        <v>0.686484</v>
      </c>
      <c r="E5102" s="1" t="s">
        <v>18</v>
      </c>
      <c r="I5102" s="1">
        <v>62</v>
      </c>
      <c r="J5102" s="1">
        <v>0.1</v>
      </c>
      <c r="K5102" s="1" t="e">
        <f t="shared" si="79"/>
        <v>#VALUE!</v>
      </c>
    </row>
    <row r="5103" ht="15.2" spans="1:11">
      <c r="A5103" t="s">
        <v>18</v>
      </c>
      <c r="B5103" t="s">
        <v>18</v>
      </c>
      <c r="C5103" s="1">
        <v>0.8803335</v>
      </c>
      <c r="D5103" s="1">
        <v>0.6618785</v>
      </c>
      <c r="E5103" s="1" t="s">
        <v>18</v>
      </c>
      <c r="I5103" s="1">
        <v>62</v>
      </c>
      <c r="J5103" s="1">
        <v>0.1</v>
      </c>
      <c r="K5103" s="1" t="e">
        <f t="shared" si="79"/>
        <v>#VALUE!</v>
      </c>
    </row>
    <row r="5104" ht="15.2" spans="1:15">
      <c r="A5104">
        <v>0.051</v>
      </c>
      <c r="B5104">
        <v>1.6805</v>
      </c>
      <c r="C5104" s="1">
        <v>0.9563455</v>
      </c>
      <c r="D5104" s="1">
        <v>0.708609</v>
      </c>
      <c r="E5104" s="1">
        <v>0.9685</v>
      </c>
      <c r="I5104" s="1">
        <v>67.9094443333333</v>
      </c>
      <c r="J5104" s="1">
        <v>0.0976416666666667</v>
      </c>
      <c r="K5104" s="2">
        <f t="shared" si="79"/>
        <v>0.0186745298055671</v>
      </c>
      <c r="L5104" s="3">
        <v>-6.97694</v>
      </c>
      <c r="M5104" s="3">
        <v>-5.35735669736</v>
      </c>
      <c r="N5104" s="3">
        <v>-7.32762</v>
      </c>
      <c r="O5104" s="3">
        <v>-5.09013676446007</v>
      </c>
    </row>
    <row r="5105" ht="15.2" spans="1:11">
      <c r="A5105" t="s">
        <v>18</v>
      </c>
      <c r="B5105" t="s">
        <v>18</v>
      </c>
      <c r="C5105" s="1">
        <v>0.913107</v>
      </c>
      <c r="D5105" s="1">
        <v>0.689256</v>
      </c>
      <c r="E5105" s="1" t="s">
        <v>18</v>
      </c>
      <c r="I5105" s="1">
        <v>62</v>
      </c>
      <c r="J5105" s="1">
        <v>0.1</v>
      </c>
      <c r="K5105" s="1" t="e">
        <f t="shared" si="79"/>
        <v>#VALUE!</v>
      </c>
    </row>
    <row r="5106" ht="15.2" spans="1:11">
      <c r="A5106" t="s">
        <v>18</v>
      </c>
      <c r="B5106" t="s">
        <v>18</v>
      </c>
      <c r="C5106" s="1">
        <v>0.8597</v>
      </c>
      <c r="D5106" s="1">
        <v>0.710957</v>
      </c>
      <c r="E5106" s="1" t="s">
        <v>18</v>
      </c>
      <c r="I5106" s="1">
        <v>62</v>
      </c>
      <c r="J5106" s="1">
        <v>0.1</v>
      </c>
      <c r="K5106" s="1" t="e">
        <f t="shared" si="79"/>
        <v>#VALUE!</v>
      </c>
    </row>
    <row r="5107" ht="15.2" spans="1:11">
      <c r="A5107" t="s">
        <v>18</v>
      </c>
      <c r="B5107" t="s">
        <v>18</v>
      </c>
      <c r="C5107" s="1">
        <v>0.8796915</v>
      </c>
      <c r="D5107" s="1">
        <v>0.696958</v>
      </c>
      <c r="E5107" s="1" t="s">
        <v>18</v>
      </c>
      <c r="I5107" s="1">
        <v>62</v>
      </c>
      <c r="J5107" s="1">
        <v>0.1</v>
      </c>
      <c r="K5107" s="1" t="e">
        <f t="shared" si="79"/>
        <v>#VALUE!</v>
      </c>
    </row>
    <row r="5108" ht="15.2" spans="1:11">
      <c r="A5108" t="s">
        <v>18</v>
      </c>
      <c r="B5108" t="s">
        <v>18</v>
      </c>
      <c r="C5108" s="1">
        <v>0.879445</v>
      </c>
      <c r="D5108" s="1">
        <v>0.7436355</v>
      </c>
      <c r="E5108" s="1" t="s">
        <v>18</v>
      </c>
      <c r="I5108" s="1">
        <v>62</v>
      </c>
      <c r="J5108" s="1">
        <v>0.1</v>
      </c>
      <c r="K5108" s="1" t="e">
        <f t="shared" si="79"/>
        <v>#VALUE!</v>
      </c>
    </row>
    <row r="5109" ht="15.2" spans="1:11">
      <c r="A5109" t="s">
        <v>18</v>
      </c>
      <c r="B5109" t="s">
        <v>18</v>
      </c>
      <c r="C5109" s="1">
        <v>0.9047625</v>
      </c>
      <c r="D5109" s="1">
        <v>0.7352675</v>
      </c>
      <c r="E5109" s="1" t="s">
        <v>18</v>
      </c>
      <c r="I5109" s="1">
        <v>62</v>
      </c>
      <c r="J5109" s="1">
        <v>0.1</v>
      </c>
      <c r="K5109" s="1" t="e">
        <f t="shared" si="79"/>
        <v>#VALUE!</v>
      </c>
    </row>
    <row r="5110" ht="15.2" spans="1:11">
      <c r="A5110" t="s">
        <v>18</v>
      </c>
      <c r="B5110" t="s">
        <v>18</v>
      </c>
      <c r="C5110" s="1">
        <v>0.88635</v>
      </c>
      <c r="D5110" s="1">
        <v>0.679231</v>
      </c>
      <c r="E5110" s="1" t="s">
        <v>18</v>
      </c>
      <c r="I5110" s="1">
        <v>62</v>
      </c>
      <c r="J5110" s="1">
        <v>0.1</v>
      </c>
      <c r="K5110" s="1" t="e">
        <f t="shared" si="79"/>
        <v>#VALUE!</v>
      </c>
    </row>
    <row r="5111" ht="15.2" spans="1:11">
      <c r="A5111" t="s">
        <v>18</v>
      </c>
      <c r="B5111" t="s">
        <v>18</v>
      </c>
      <c r="C5111" s="1" t="s">
        <v>18</v>
      </c>
      <c r="D5111" s="1" t="s">
        <v>18</v>
      </c>
      <c r="E5111" s="1" t="s">
        <v>18</v>
      </c>
      <c r="I5111" s="1">
        <v>63.130738</v>
      </c>
      <c r="J5111" s="1">
        <v>0.112</v>
      </c>
      <c r="K5111" s="1" t="e">
        <f t="shared" si="79"/>
        <v>#VALUE!</v>
      </c>
    </row>
    <row r="5112" ht="15.2" spans="1:11">
      <c r="A5112" t="s">
        <v>18</v>
      </c>
      <c r="B5112" t="s">
        <v>18</v>
      </c>
      <c r="C5112" s="1">
        <v>0.9169465</v>
      </c>
      <c r="D5112" s="1">
        <v>0.6733035</v>
      </c>
      <c r="E5112" s="1" t="s">
        <v>18</v>
      </c>
      <c r="I5112" s="1">
        <v>62</v>
      </c>
      <c r="J5112" s="1">
        <v>0.1</v>
      </c>
      <c r="K5112" s="1" t="e">
        <f t="shared" si="79"/>
        <v>#VALUE!</v>
      </c>
    </row>
    <row r="5113" ht="15.2" spans="1:15">
      <c r="A5113">
        <v>0.0807</v>
      </c>
      <c r="B5113">
        <v>1.4349</v>
      </c>
      <c r="C5113" s="1">
        <v>0.9050765</v>
      </c>
      <c r="D5113" s="1">
        <v>0.6879055</v>
      </c>
      <c r="E5113" s="1">
        <v>0.9757</v>
      </c>
      <c r="I5113" s="1">
        <v>72.2684415</v>
      </c>
      <c r="J5113" s="1">
        <v>0.10510875</v>
      </c>
      <c r="K5113" s="2">
        <f t="shared" si="79"/>
        <v>0.034223148194119</v>
      </c>
      <c r="L5113" s="3">
        <v>-11.2178499999999</v>
      </c>
      <c r="M5113" s="3">
        <v>-9.54332626111002</v>
      </c>
      <c r="N5113" s="3">
        <v>-14.0386599999999</v>
      </c>
      <c r="O5113" s="3">
        <v>-7.35999669471005</v>
      </c>
    </row>
    <row r="5114" ht="15.2" spans="1:11">
      <c r="A5114" t="s">
        <v>18</v>
      </c>
      <c r="B5114" t="s">
        <v>18</v>
      </c>
      <c r="C5114" s="1">
        <v>0.840536</v>
      </c>
      <c r="D5114" s="1">
        <v>0.705917</v>
      </c>
      <c r="E5114" s="1" t="s">
        <v>18</v>
      </c>
      <c r="I5114" s="1">
        <v>62</v>
      </c>
      <c r="J5114" s="1">
        <v>0.1</v>
      </c>
      <c r="K5114" s="1" t="e">
        <f t="shared" si="79"/>
        <v>#VALUE!</v>
      </c>
    </row>
    <row r="5115" ht="15.2" spans="1:11">
      <c r="A5115" t="s">
        <v>18</v>
      </c>
      <c r="B5115" t="s">
        <v>18</v>
      </c>
      <c r="C5115" s="1">
        <v>0.8685425</v>
      </c>
      <c r="D5115" s="1">
        <v>0.7027805</v>
      </c>
      <c r="E5115" s="1" t="s">
        <v>18</v>
      </c>
      <c r="I5115" s="1">
        <v>62</v>
      </c>
      <c r="J5115" s="1">
        <v>0.1</v>
      </c>
      <c r="K5115" s="1" t="e">
        <f t="shared" si="79"/>
        <v>#VALUE!</v>
      </c>
    </row>
    <row r="5116" ht="15.2" spans="1:11">
      <c r="A5116" t="s">
        <v>18</v>
      </c>
      <c r="B5116" t="s">
        <v>18</v>
      </c>
      <c r="C5116" s="1" t="s">
        <v>18</v>
      </c>
      <c r="D5116" s="1" t="s">
        <v>18</v>
      </c>
      <c r="E5116" s="1" t="s">
        <v>18</v>
      </c>
      <c r="I5116" s="1">
        <v>62</v>
      </c>
      <c r="J5116" s="1">
        <v>0.1</v>
      </c>
      <c r="K5116" s="1" t="e">
        <f t="shared" si="79"/>
        <v>#VALUE!</v>
      </c>
    </row>
    <row r="5117" ht="15.2" spans="1:11">
      <c r="A5117" t="s">
        <v>18</v>
      </c>
      <c r="B5117" t="s">
        <v>18</v>
      </c>
      <c r="C5117" s="1">
        <v>0.942631</v>
      </c>
      <c r="D5117" s="1">
        <v>0.691119</v>
      </c>
      <c r="E5117" s="1" t="s">
        <v>18</v>
      </c>
      <c r="I5117" s="1">
        <v>62</v>
      </c>
      <c r="J5117" s="1">
        <v>0.1</v>
      </c>
      <c r="K5117" s="1" t="e">
        <f t="shared" si="79"/>
        <v>#VALUE!</v>
      </c>
    </row>
    <row r="5118" ht="15.2" spans="1:11">
      <c r="A5118" t="s">
        <v>18</v>
      </c>
      <c r="B5118" t="s">
        <v>18</v>
      </c>
      <c r="C5118" s="1" t="s">
        <v>18</v>
      </c>
      <c r="D5118" s="1" t="s">
        <v>18</v>
      </c>
      <c r="E5118" s="1" t="s">
        <v>18</v>
      </c>
      <c r="I5118" s="1">
        <v>62</v>
      </c>
      <c r="J5118" s="1">
        <v>0.1</v>
      </c>
      <c r="K5118" s="1" t="e">
        <f t="shared" si="79"/>
        <v>#VALUE!</v>
      </c>
    </row>
    <row r="5119" ht="15.2" spans="1:11">
      <c r="A5119" t="s">
        <v>18</v>
      </c>
      <c r="B5119" t="s">
        <v>18</v>
      </c>
      <c r="C5119" s="1">
        <v>0.868218</v>
      </c>
      <c r="D5119" s="1">
        <v>0.6879625</v>
      </c>
      <c r="E5119" s="1" t="s">
        <v>18</v>
      </c>
      <c r="I5119" s="1">
        <v>62</v>
      </c>
      <c r="J5119" s="1">
        <v>0.1</v>
      </c>
      <c r="K5119" s="1" t="e">
        <f t="shared" si="79"/>
        <v>#VALUE!</v>
      </c>
    </row>
    <row r="5120" ht="15.2" spans="1:15">
      <c r="A5120">
        <v>0.0579</v>
      </c>
      <c r="B5120">
        <v>1.4698</v>
      </c>
      <c r="C5120" s="1">
        <v>0.947139</v>
      </c>
      <c r="D5120" s="1">
        <v>0.7102425</v>
      </c>
      <c r="E5120" s="1">
        <v>0.9761</v>
      </c>
      <c r="I5120" s="1">
        <v>69.763728</v>
      </c>
      <c r="J5120" s="1">
        <v>0.102381428571428</v>
      </c>
      <c r="K5120" s="2">
        <f t="shared" si="79"/>
        <v>0.0240471517904816</v>
      </c>
      <c r="L5120" s="3">
        <v>-7.82437</v>
      </c>
      <c r="M5120" s="3">
        <v>-6.58270616850996</v>
      </c>
      <c r="N5120" s="3">
        <v>-8.73841999999998</v>
      </c>
      <c r="O5120" s="3">
        <v>-5.86849634501</v>
      </c>
    </row>
    <row r="5121" ht="15.2" spans="1:11">
      <c r="A5121" t="s">
        <v>18</v>
      </c>
      <c r="B5121" t="s">
        <v>18</v>
      </c>
      <c r="C5121" s="1">
        <v>0.8583885</v>
      </c>
      <c r="D5121" s="1">
        <v>0.702868</v>
      </c>
      <c r="E5121" s="1" t="s">
        <v>18</v>
      </c>
      <c r="I5121" s="1">
        <v>62</v>
      </c>
      <c r="J5121" s="1">
        <v>0.1</v>
      </c>
      <c r="K5121" s="1" t="e">
        <f t="shared" si="79"/>
        <v>#VALUE!</v>
      </c>
    </row>
    <row r="5122" ht="15.2" spans="1:15">
      <c r="A5122">
        <v>0.1928</v>
      </c>
      <c r="B5122">
        <v>1.639</v>
      </c>
      <c r="C5122" s="1">
        <v>0.876412</v>
      </c>
      <c r="D5122" s="1">
        <v>0.686173</v>
      </c>
      <c r="E5122" s="1">
        <v>0.8774</v>
      </c>
      <c r="I5122" s="1">
        <v>62</v>
      </c>
      <c r="J5122" s="1">
        <v>0.1</v>
      </c>
      <c r="K5122" s="2">
        <f t="shared" si="79"/>
        <v>0.0723704840888874</v>
      </c>
      <c r="L5122" s="3">
        <v>-35.31818</v>
      </c>
      <c r="M5122" s="3">
        <v>-11.4378366117799</v>
      </c>
      <c r="N5122" s="3">
        <v>-35.42834</v>
      </c>
      <c r="O5122" s="3">
        <v>-11.3749166200999</v>
      </c>
    </row>
    <row r="5123" ht="15.2" spans="1:11">
      <c r="A5123" t="s">
        <v>18</v>
      </c>
      <c r="B5123" t="s">
        <v>18</v>
      </c>
      <c r="C5123" s="1">
        <v>0.86275</v>
      </c>
      <c r="D5123" s="1">
        <v>0.690875</v>
      </c>
      <c r="E5123" s="1" t="s">
        <v>18</v>
      </c>
      <c r="I5123" s="1">
        <v>62</v>
      </c>
      <c r="J5123" s="1">
        <v>0.1</v>
      </c>
      <c r="K5123" s="1" t="e">
        <f t="shared" ref="K5122:K5186" si="80">A5123*POWER(0.55,B5123)</f>
        <v>#VALUE!</v>
      </c>
    </row>
    <row r="5124" ht="15.2" spans="1:11">
      <c r="A5124" t="s">
        <v>18</v>
      </c>
      <c r="B5124" t="s">
        <v>18</v>
      </c>
      <c r="C5124" s="1">
        <v>0.9248815</v>
      </c>
      <c r="D5124" s="1">
        <v>0.7158155</v>
      </c>
      <c r="E5124" s="1" t="s">
        <v>18</v>
      </c>
      <c r="I5124" s="1">
        <v>62</v>
      </c>
      <c r="J5124" s="1">
        <v>0.1</v>
      </c>
      <c r="K5124" s="1" t="e">
        <f t="shared" si="80"/>
        <v>#VALUE!</v>
      </c>
    </row>
    <row r="5125" ht="15.2" spans="1:11">
      <c r="A5125" t="s">
        <v>18</v>
      </c>
      <c r="B5125" t="s">
        <v>18</v>
      </c>
      <c r="C5125" s="1" t="s">
        <v>18</v>
      </c>
      <c r="D5125" s="1" t="s">
        <v>18</v>
      </c>
      <c r="E5125" s="1" t="s">
        <v>18</v>
      </c>
      <c r="I5125" s="1">
        <v>62</v>
      </c>
      <c r="J5125" s="1">
        <v>0.1</v>
      </c>
      <c r="K5125" s="1" t="e">
        <f t="shared" si="80"/>
        <v>#VALUE!</v>
      </c>
    </row>
    <row r="5126" ht="15.2" spans="1:11">
      <c r="A5126" t="s">
        <v>18</v>
      </c>
      <c r="B5126" t="s">
        <v>18</v>
      </c>
      <c r="C5126" s="1" t="s">
        <v>18</v>
      </c>
      <c r="D5126" s="1" t="s">
        <v>18</v>
      </c>
      <c r="E5126" s="1" t="s">
        <v>18</v>
      </c>
      <c r="I5126" s="1">
        <v>62</v>
      </c>
      <c r="J5126" s="1">
        <v>0.1</v>
      </c>
      <c r="K5126" s="1" t="e">
        <f t="shared" si="80"/>
        <v>#VALUE!</v>
      </c>
    </row>
    <row r="5127" ht="15.2" spans="1:11">
      <c r="A5127" t="s">
        <v>18</v>
      </c>
      <c r="B5127" t="s">
        <v>18</v>
      </c>
      <c r="C5127" s="1">
        <v>0.9652085</v>
      </c>
      <c r="D5127" s="1">
        <v>0.7261205</v>
      </c>
      <c r="E5127" s="1" t="s">
        <v>18</v>
      </c>
      <c r="I5127" s="1">
        <v>62</v>
      </c>
      <c r="J5127" s="1">
        <v>0.1</v>
      </c>
      <c r="K5127" s="1" t="e">
        <f t="shared" si="80"/>
        <v>#VALUE!</v>
      </c>
    </row>
    <row r="5128" ht="15.2" spans="1:11">
      <c r="A5128" t="s">
        <v>18</v>
      </c>
      <c r="B5128" t="s">
        <v>18</v>
      </c>
      <c r="C5128" s="1">
        <v>0.9644</v>
      </c>
      <c r="D5128" s="1">
        <v>0.65289</v>
      </c>
      <c r="E5128" s="1" t="s">
        <v>18</v>
      </c>
      <c r="I5128" s="1">
        <v>62</v>
      </c>
      <c r="J5128" s="1">
        <v>0.1</v>
      </c>
      <c r="K5128" s="1" t="e">
        <f t="shared" si="80"/>
        <v>#VALUE!</v>
      </c>
    </row>
    <row r="5129" ht="15.2" spans="1:11">
      <c r="A5129" t="s">
        <v>18</v>
      </c>
      <c r="B5129" t="s">
        <v>18</v>
      </c>
      <c r="C5129" s="1">
        <v>0.926</v>
      </c>
      <c r="D5129" s="1">
        <v>0.748222</v>
      </c>
      <c r="E5129" s="1" t="s">
        <v>18</v>
      </c>
      <c r="I5129" s="1">
        <v>62</v>
      </c>
      <c r="J5129" s="1">
        <v>0.1</v>
      </c>
      <c r="K5129" s="1" t="e">
        <f t="shared" si="80"/>
        <v>#VALUE!</v>
      </c>
    </row>
    <row r="5130" ht="15.2" spans="1:11">
      <c r="A5130" t="s">
        <v>18</v>
      </c>
      <c r="B5130" t="s">
        <v>18</v>
      </c>
      <c r="C5130" s="1">
        <v>0.838309</v>
      </c>
      <c r="D5130" s="1">
        <v>0.700795</v>
      </c>
      <c r="E5130" s="1" t="s">
        <v>18</v>
      </c>
      <c r="I5130" s="1">
        <v>62</v>
      </c>
      <c r="J5130" s="1">
        <v>0.1</v>
      </c>
      <c r="K5130" s="1" t="e">
        <f t="shared" si="80"/>
        <v>#VALUE!</v>
      </c>
    </row>
    <row r="5131" ht="15.2" spans="1:11">
      <c r="A5131" t="s">
        <v>18</v>
      </c>
      <c r="B5131" t="s">
        <v>18</v>
      </c>
      <c r="C5131" s="1">
        <v>0.8779375</v>
      </c>
      <c r="D5131" s="1">
        <v>0.6966695</v>
      </c>
      <c r="E5131" s="1" t="s">
        <v>18</v>
      </c>
      <c r="I5131" s="1">
        <v>62</v>
      </c>
      <c r="J5131" s="1">
        <v>0.1</v>
      </c>
      <c r="K5131" s="1" t="e">
        <f t="shared" si="80"/>
        <v>#VALUE!</v>
      </c>
    </row>
    <row r="5132" ht="15.2" spans="1:11">
      <c r="A5132" t="s">
        <v>18</v>
      </c>
      <c r="B5132" t="s">
        <v>18</v>
      </c>
      <c r="C5132" s="1">
        <v>0.9544275</v>
      </c>
      <c r="D5132" s="1">
        <v>0.6898365</v>
      </c>
      <c r="E5132" s="1" t="s">
        <v>18</v>
      </c>
      <c r="I5132" s="1">
        <v>62</v>
      </c>
      <c r="J5132" s="1">
        <v>0.1</v>
      </c>
      <c r="K5132" s="1" t="e">
        <f t="shared" si="80"/>
        <v>#VALUE!</v>
      </c>
    </row>
    <row r="5133" ht="15.2" spans="1:11">
      <c r="A5133" t="s">
        <v>18</v>
      </c>
      <c r="B5133" t="s">
        <v>18</v>
      </c>
      <c r="C5133" s="1">
        <v>0.8692085</v>
      </c>
      <c r="D5133" s="1">
        <v>0.660505</v>
      </c>
      <c r="E5133" s="1" t="s">
        <v>18</v>
      </c>
      <c r="I5133" s="1">
        <v>62</v>
      </c>
      <c r="J5133" s="1">
        <v>0.1</v>
      </c>
      <c r="K5133" s="1" t="e">
        <f t="shared" si="80"/>
        <v>#VALUE!</v>
      </c>
    </row>
    <row r="5134" ht="15.2" spans="1:11">
      <c r="A5134" t="s">
        <v>18</v>
      </c>
      <c r="B5134" t="s">
        <v>18</v>
      </c>
      <c r="C5134" s="1">
        <v>0.876775</v>
      </c>
      <c r="D5134" s="1">
        <v>0.6936045</v>
      </c>
      <c r="E5134" s="1" t="s">
        <v>18</v>
      </c>
      <c r="I5134" s="1">
        <v>69.123194</v>
      </c>
      <c r="J5134" s="1">
        <v>0.103395</v>
      </c>
      <c r="K5134" s="1" t="e">
        <f t="shared" si="80"/>
        <v>#VALUE!</v>
      </c>
    </row>
    <row r="5135" ht="15.2" spans="1:11">
      <c r="A5135" t="s">
        <v>18</v>
      </c>
      <c r="B5135" t="s">
        <v>18</v>
      </c>
      <c r="C5135" s="1" t="s">
        <v>18</v>
      </c>
      <c r="D5135" s="1" t="s">
        <v>18</v>
      </c>
      <c r="E5135" s="1" t="s">
        <v>18</v>
      </c>
      <c r="I5135" s="1">
        <v>74.8475305</v>
      </c>
      <c r="J5135" s="1">
        <v>0.11029</v>
      </c>
      <c r="K5135" s="1" t="e">
        <f t="shared" si="80"/>
        <v>#VALUE!</v>
      </c>
    </row>
    <row r="5136" ht="15.2" spans="1:11">
      <c r="A5136" t="s">
        <v>18</v>
      </c>
      <c r="B5136" t="s">
        <v>18</v>
      </c>
      <c r="C5136" s="1">
        <v>0.9500875</v>
      </c>
      <c r="D5136" s="1">
        <v>0.724817</v>
      </c>
      <c r="E5136" s="1" t="s">
        <v>18</v>
      </c>
      <c r="I5136" s="1">
        <v>62</v>
      </c>
      <c r="J5136" s="1">
        <v>0.1</v>
      </c>
      <c r="K5136" s="1" t="e">
        <f t="shared" si="80"/>
        <v>#VALUE!</v>
      </c>
    </row>
    <row r="5137" ht="15.2" spans="1:11">
      <c r="A5137" t="s">
        <v>18</v>
      </c>
      <c r="B5137" t="s">
        <v>18</v>
      </c>
      <c r="C5137" s="1" t="s">
        <v>18</v>
      </c>
      <c r="D5137" s="1" t="s">
        <v>18</v>
      </c>
      <c r="E5137" s="1" t="s">
        <v>18</v>
      </c>
      <c r="I5137" s="1">
        <v>68.96173425</v>
      </c>
      <c r="J5137" s="1">
        <v>0.1040175</v>
      </c>
      <c r="K5137" s="1" t="e">
        <f t="shared" si="80"/>
        <v>#VALUE!</v>
      </c>
    </row>
    <row r="5138" ht="15.2" spans="1:15">
      <c r="A5138">
        <v>0.0614</v>
      </c>
      <c r="B5138">
        <v>1.5883</v>
      </c>
      <c r="C5138" s="1">
        <v>0.959633</v>
      </c>
      <c r="D5138" s="1">
        <v>0.6959635</v>
      </c>
      <c r="E5138" s="1">
        <v>0.9759</v>
      </c>
      <c r="I5138" s="1">
        <v>62</v>
      </c>
      <c r="J5138" s="1">
        <v>0.1</v>
      </c>
      <c r="K5138" s="2">
        <f t="shared" si="80"/>
        <v>0.0237567173636203</v>
      </c>
      <c r="L5138" s="3">
        <v>-7.87341999999998</v>
      </c>
      <c r="M5138" s="3">
        <v>-6.08051616006997</v>
      </c>
      <c r="N5138" s="3">
        <v>-8.4952099999999</v>
      </c>
      <c r="O5138" s="3">
        <v>-5.65214626398997</v>
      </c>
    </row>
    <row r="5139" ht="15.2" spans="1:11">
      <c r="A5139" t="s">
        <v>18</v>
      </c>
      <c r="B5139" t="s">
        <v>18</v>
      </c>
      <c r="C5139" s="1">
        <v>0.9186625</v>
      </c>
      <c r="D5139" s="1">
        <v>0.6854295</v>
      </c>
      <c r="E5139" s="1" t="s">
        <v>18</v>
      </c>
      <c r="I5139" s="1">
        <v>62</v>
      </c>
      <c r="J5139" s="1">
        <v>0.1</v>
      </c>
      <c r="K5139" s="1" t="e">
        <f t="shared" si="80"/>
        <v>#VALUE!</v>
      </c>
    </row>
    <row r="5140" ht="15.2" spans="1:11">
      <c r="A5140" t="s">
        <v>18</v>
      </c>
      <c r="B5140" t="s">
        <v>18</v>
      </c>
      <c r="C5140" s="1">
        <v>0.9647375</v>
      </c>
      <c r="D5140" s="1">
        <v>0.695172</v>
      </c>
      <c r="E5140" s="1" t="s">
        <v>18</v>
      </c>
      <c r="I5140" s="1">
        <v>62</v>
      </c>
      <c r="J5140" s="1">
        <v>0.1</v>
      </c>
      <c r="K5140" s="1" t="e">
        <f t="shared" si="80"/>
        <v>#VALUE!</v>
      </c>
    </row>
    <row r="5141" ht="15.2" spans="1:11">
      <c r="A5141" t="s">
        <v>18</v>
      </c>
      <c r="B5141" t="s">
        <v>18</v>
      </c>
      <c r="C5141" s="1">
        <v>0.9717835</v>
      </c>
      <c r="D5141" s="1">
        <v>0.6982215</v>
      </c>
      <c r="E5141" s="1" t="s">
        <v>18</v>
      </c>
      <c r="I5141" s="1">
        <v>62</v>
      </c>
      <c r="J5141" s="1">
        <v>0.1</v>
      </c>
      <c r="K5141" s="1" t="e">
        <f t="shared" si="80"/>
        <v>#VALUE!</v>
      </c>
    </row>
    <row r="5142" ht="15.2" spans="1:11">
      <c r="A5142" t="s">
        <v>18</v>
      </c>
      <c r="B5142" t="s">
        <v>18</v>
      </c>
      <c r="C5142" s="1">
        <v>0.931078</v>
      </c>
      <c r="D5142" s="1">
        <v>0.665677</v>
      </c>
      <c r="E5142" s="1" t="s">
        <v>18</v>
      </c>
      <c r="I5142" s="1">
        <v>62</v>
      </c>
      <c r="J5142" s="1">
        <v>0.1</v>
      </c>
      <c r="K5142" s="1" t="e">
        <f t="shared" si="80"/>
        <v>#VALUE!</v>
      </c>
    </row>
    <row r="5143" ht="15.2" spans="1:11">
      <c r="A5143" t="s">
        <v>18</v>
      </c>
      <c r="B5143" t="s">
        <v>18</v>
      </c>
      <c r="C5143" s="1">
        <v>0.8365</v>
      </c>
      <c r="D5143" s="1">
        <v>0.727831</v>
      </c>
      <c r="E5143" s="1" t="s">
        <v>18</v>
      </c>
      <c r="I5143" s="1">
        <v>66.2529833333334</v>
      </c>
      <c r="J5143" s="1">
        <v>0.101287777777778</v>
      </c>
      <c r="K5143" s="1" t="e">
        <f t="shared" si="80"/>
        <v>#VALUE!</v>
      </c>
    </row>
    <row r="5144" ht="15.2" spans="1:11">
      <c r="A5144" t="s">
        <v>18</v>
      </c>
      <c r="B5144" t="s">
        <v>18</v>
      </c>
      <c r="C5144" s="1">
        <v>0.891775</v>
      </c>
      <c r="D5144" s="1">
        <v>0.713823</v>
      </c>
      <c r="E5144" s="1" t="s">
        <v>18</v>
      </c>
      <c r="I5144" s="1">
        <v>62</v>
      </c>
      <c r="J5144" s="1">
        <v>0.1</v>
      </c>
      <c r="K5144" s="1" t="e">
        <f t="shared" si="80"/>
        <v>#VALUE!</v>
      </c>
    </row>
    <row r="5145" ht="15.2" spans="1:15">
      <c r="A5145">
        <v>0.3945</v>
      </c>
      <c r="B5145">
        <v>1.0284</v>
      </c>
      <c r="C5145" s="1">
        <v>0.952785</v>
      </c>
      <c r="D5145" s="1">
        <v>0.717837</v>
      </c>
      <c r="E5145" s="1">
        <v>0.9989</v>
      </c>
      <c r="I5145" s="1">
        <v>67.5894696666667</v>
      </c>
      <c r="J5145" s="1">
        <v>0.104546666666666</v>
      </c>
      <c r="K5145" s="2">
        <f t="shared" si="80"/>
        <v>0.213322172243596</v>
      </c>
      <c r="L5145" s="3">
        <v>-41.73545</v>
      </c>
      <c r="M5145" s="3">
        <v>-38.95510458665</v>
      </c>
      <c r="N5145">
        <v>-51.75052</v>
      </c>
      <c r="O5145">
        <v>-32.60050512423</v>
      </c>
    </row>
    <row r="5146" ht="15.2" spans="1:11">
      <c r="A5146" t="s">
        <v>18</v>
      </c>
      <c r="B5146" t="s">
        <v>18</v>
      </c>
      <c r="C5146" s="1" t="s">
        <v>18</v>
      </c>
      <c r="D5146" s="1" t="s">
        <v>18</v>
      </c>
      <c r="E5146" s="1" t="s">
        <v>18</v>
      </c>
      <c r="I5146" s="1">
        <v>62</v>
      </c>
      <c r="J5146" s="1">
        <v>0.1</v>
      </c>
      <c r="K5146" s="1" t="e">
        <f t="shared" si="80"/>
        <v>#VALUE!</v>
      </c>
    </row>
    <row r="5147" ht="15.2" spans="1:11">
      <c r="A5147" t="s">
        <v>18</v>
      </c>
      <c r="B5147" t="s">
        <v>18</v>
      </c>
      <c r="C5147" s="1">
        <v>0.9159175</v>
      </c>
      <c r="D5147" s="1">
        <v>0.6597225</v>
      </c>
      <c r="E5147" s="1" t="s">
        <v>18</v>
      </c>
      <c r="I5147" s="1">
        <v>62</v>
      </c>
      <c r="J5147" s="1">
        <v>0.1</v>
      </c>
      <c r="K5147" s="1" t="e">
        <f t="shared" si="80"/>
        <v>#VALUE!</v>
      </c>
    </row>
    <row r="5148" ht="15.2" spans="1:11">
      <c r="A5148" t="s">
        <v>18</v>
      </c>
      <c r="B5148" t="s">
        <v>18</v>
      </c>
      <c r="C5148" s="1" t="s">
        <v>18</v>
      </c>
      <c r="D5148" s="1" t="s">
        <v>18</v>
      </c>
      <c r="E5148" s="1" t="s">
        <v>18</v>
      </c>
      <c r="I5148" s="1">
        <v>62</v>
      </c>
      <c r="J5148" s="1">
        <v>0.1</v>
      </c>
      <c r="K5148" s="1" t="e">
        <f t="shared" si="80"/>
        <v>#VALUE!</v>
      </c>
    </row>
    <row r="5149" ht="15.2" spans="1:11">
      <c r="A5149" t="s">
        <v>18</v>
      </c>
      <c r="B5149" t="s">
        <v>18</v>
      </c>
      <c r="C5149" s="1" t="s">
        <v>18</v>
      </c>
      <c r="D5149" s="1" t="s">
        <v>18</v>
      </c>
      <c r="E5149" s="1" t="s">
        <v>18</v>
      </c>
      <c r="I5149" s="1">
        <v>62</v>
      </c>
      <c r="J5149" s="1">
        <v>0.1</v>
      </c>
      <c r="K5149" s="1" t="e">
        <f t="shared" si="80"/>
        <v>#VALUE!</v>
      </c>
    </row>
    <row r="5150" ht="15.2" spans="1:11">
      <c r="A5150" t="s">
        <v>18</v>
      </c>
      <c r="B5150" t="s">
        <v>18</v>
      </c>
      <c r="C5150" s="1">
        <v>0.9262175</v>
      </c>
      <c r="D5150" s="1">
        <v>0.6619175</v>
      </c>
      <c r="E5150" s="1" t="s">
        <v>18</v>
      </c>
      <c r="I5150" s="1">
        <v>62</v>
      </c>
      <c r="J5150" s="1">
        <v>0.1</v>
      </c>
      <c r="K5150" s="1" t="e">
        <f t="shared" si="80"/>
        <v>#VALUE!</v>
      </c>
    </row>
    <row r="5151" ht="15.2" spans="1:11">
      <c r="A5151" t="s">
        <v>18</v>
      </c>
      <c r="B5151" t="s">
        <v>18</v>
      </c>
      <c r="C5151" s="1">
        <v>0.8749675</v>
      </c>
      <c r="D5151" s="1">
        <v>0.659589</v>
      </c>
      <c r="E5151" s="1" t="s">
        <v>18</v>
      </c>
      <c r="I5151" s="1">
        <v>62</v>
      </c>
      <c r="J5151" s="1">
        <v>0.1</v>
      </c>
      <c r="K5151" s="1" t="e">
        <f t="shared" si="80"/>
        <v>#VALUE!</v>
      </c>
    </row>
    <row r="5152" ht="15.2" spans="1:15">
      <c r="A5152">
        <v>0.2546</v>
      </c>
      <c r="B5152">
        <v>1.2723</v>
      </c>
      <c r="C5152" s="1">
        <v>0.919575</v>
      </c>
      <c r="D5152" s="1">
        <v>0.659462</v>
      </c>
      <c r="E5152" s="1">
        <v>0.9728</v>
      </c>
      <c r="I5152" s="1">
        <v>66.4934027</v>
      </c>
      <c r="J5152" s="1">
        <v>0.103075</v>
      </c>
      <c r="K5152" s="2">
        <f t="shared" si="80"/>
        <v>0.118993119256032</v>
      </c>
      <c r="L5152" s="3">
        <v>-34.92628</v>
      </c>
      <c r="M5152" s="3">
        <v>-26.8812154218801</v>
      </c>
      <c r="N5152" s="3">
        <v>-42.23436</v>
      </c>
      <c r="O5152" s="3">
        <v>-22.1297859216401</v>
      </c>
    </row>
    <row r="5153" ht="15.2" spans="1:11">
      <c r="A5153" t="s">
        <v>18</v>
      </c>
      <c r="B5153" t="s">
        <v>18</v>
      </c>
      <c r="C5153" s="1">
        <v>0.94033</v>
      </c>
      <c r="D5153" s="1">
        <v>0.690841</v>
      </c>
      <c r="E5153" s="1" t="s">
        <v>18</v>
      </c>
      <c r="I5153" s="1">
        <v>62</v>
      </c>
      <c r="J5153" s="1">
        <v>0.1</v>
      </c>
      <c r="K5153" s="1" t="e">
        <f t="shared" si="80"/>
        <v>#VALUE!</v>
      </c>
    </row>
    <row r="5154" ht="15.2" spans="1:15">
      <c r="A5154">
        <v>0.1814</v>
      </c>
      <c r="B5154">
        <v>1.6098</v>
      </c>
      <c r="C5154" s="1" t="s">
        <v>18</v>
      </c>
      <c r="D5154" s="1" t="s">
        <v>18</v>
      </c>
      <c r="E5154" s="1">
        <v>0.9977</v>
      </c>
      <c r="I5154" s="1">
        <v>62</v>
      </c>
      <c r="J5154" s="1">
        <v>0.1</v>
      </c>
      <c r="K5154" s="2">
        <f t="shared" si="80"/>
        <v>0.0692904114608561</v>
      </c>
      <c r="L5154" s="3">
        <v>-18.71508</v>
      </c>
      <c r="M5154" s="3">
        <v>-17.0307156097699</v>
      </c>
      <c r="N5154">
        <v>-29.24274</v>
      </c>
      <c r="O5154">
        <v>-11.1618964142898</v>
      </c>
    </row>
    <row r="5155" ht="15.2" spans="1:11">
      <c r="A5155" t="s">
        <v>18</v>
      </c>
      <c r="B5155" t="s">
        <v>18</v>
      </c>
      <c r="C5155" s="1">
        <v>0.88238</v>
      </c>
      <c r="D5155" s="1">
        <v>0.6763115</v>
      </c>
      <c r="E5155" s="1" t="s">
        <v>18</v>
      </c>
      <c r="I5155" s="1">
        <v>62</v>
      </c>
      <c r="J5155" s="1">
        <v>0.1</v>
      </c>
      <c r="K5155" s="1" t="e">
        <f t="shared" si="80"/>
        <v>#VALUE!</v>
      </c>
    </row>
    <row r="5156" ht="15.2" spans="1:11">
      <c r="A5156" t="s">
        <v>18</v>
      </c>
      <c r="B5156" t="s">
        <v>18</v>
      </c>
      <c r="C5156" s="1">
        <v>0.881799</v>
      </c>
      <c r="D5156" s="1">
        <v>0.7018925</v>
      </c>
      <c r="E5156" s="1" t="s">
        <v>18</v>
      </c>
      <c r="I5156" s="1">
        <v>62</v>
      </c>
      <c r="J5156" s="1">
        <v>0.1</v>
      </c>
      <c r="K5156" s="1" t="e">
        <f t="shared" si="80"/>
        <v>#VALUE!</v>
      </c>
    </row>
    <row r="5157" ht="15.2" spans="1:11">
      <c r="A5157" t="s">
        <v>18</v>
      </c>
      <c r="B5157" t="s">
        <v>18</v>
      </c>
      <c r="C5157" s="1">
        <v>0.9239</v>
      </c>
      <c r="D5157" s="1">
        <v>0.73463</v>
      </c>
      <c r="E5157" s="1" t="s">
        <v>18</v>
      </c>
      <c r="I5157" s="1">
        <v>62</v>
      </c>
      <c r="J5157" s="1">
        <v>0.1</v>
      </c>
      <c r="K5157" s="1" t="e">
        <f t="shared" si="80"/>
        <v>#VALUE!</v>
      </c>
    </row>
    <row r="5158" ht="15.2" spans="1:11">
      <c r="A5158" t="s">
        <v>18</v>
      </c>
      <c r="B5158" t="s">
        <v>18</v>
      </c>
      <c r="C5158" s="1">
        <v>0.9435595</v>
      </c>
      <c r="D5158" s="1">
        <v>0.7552895</v>
      </c>
      <c r="E5158" s="1" t="s">
        <v>18</v>
      </c>
      <c r="I5158" s="1">
        <v>62</v>
      </c>
      <c r="J5158" s="1">
        <v>0.1</v>
      </c>
      <c r="K5158" s="1" t="e">
        <f t="shared" si="80"/>
        <v>#VALUE!</v>
      </c>
    </row>
    <row r="5159" ht="15.2" spans="1:11">
      <c r="A5159" t="s">
        <v>18</v>
      </c>
      <c r="B5159" t="s">
        <v>18</v>
      </c>
      <c r="C5159" s="1">
        <v>0.95837</v>
      </c>
      <c r="D5159" s="1">
        <v>0.6883815</v>
      </c>
      <c r="E5159" s="1" t="s">
        <v>18</v>
      </c>
      <c r="I5159" s="1">
        <v>70.1740386</v>
      </c>
      <c r="J5159" s="1">
        <v>0.107732</v>
      </c>
      <c r="K5159" s="1" t="e">
        <f t="shared" si="80"/>
        <v>#VALUE!</v>
      </c>
    </row>
    <row r="5160" ht="15.2" spans="1:11">
      <c r="A5160" t="s">
        <v>18</v>
      </c>
      <c r="B5160" t="s">
        <v>18</v>
      </c>
      <c r="C5160" s="1">
        <v>0.9488505</v>
      </c>
      <c r="D5160" s="1">
        <v>0.6751945</v>
      </c>
      <c r="E5160" s="1" t="s">
        <v>18</v>
      </c>
      <c r="I5160" s="1">
        <v>62.963589</v>
      </c>
      <c r="J5160" s="1">
        <v>0.1003725</v>
      </c>
      <c r="K5160" s="1" t="e">
        <f t="shared" si="80"/>
        <v>#VALUE!</v>
      </c>
    </row>
    <row r="5161" ht="15.2" spans="1:15">
      <c r="A5161" t="s">
        <v>18</v>
      </c>
      <c r="B5161" t="s">
        <v>18</v>
      </c>
      <c r="C5161" s="1">
        <v>0.946367</v>
      </c>
      <c r="D5161" s="1">
        <v>0.707725</v>
      </c>
      <c r="E5161" s="1" t="s">
        <v>18</v>
      </c>
      <c r="I5161" s="1">
        <v>66.6085061428571</v>
      </c>
      <c r="J5161" s="1">
        <v>0.104847857142857</v>
      </c>
      <c r="K5161" s="1" t="e">
        <f t="shared" si="80"/>
        <v>#VALUE!</v>
      </c>
      <c r="N5161" s="3"/>
      <c r="O5161" s="3"/>
    </row>
    <row r="5162" ht="15.2" spans="1:11">
      <c r="A5162" t="s">
        <v>18</v>
      </c>
      <c r="B5162" t="s">
        <v>18</v>
      </c>
      <c r="C5162" s="1" t="s">
        <v>18</v>
      </c>
      <c r="D5162" s="1" t="s">
        <v>18</v>
      </c>
      <c r="E5162" s="1" t="s">
        <v>18</v>
      </c>
      <c r="I5162" s="1">
        <v>71.9988115</v>
      </c>
      <c r="J5162" s="1">
        <v>0.110595</v>
      </c>
      <c r="K5162" s="1" t="e">
        <f t="shared" si="80"/>
        <v>#VALUE!</v>
      </c>
    </row>
    <row r="5163" ht="15.2" spans="1:11">
      <c r="A5163" t="s">
        <v>18</v>
      </c>
      <c r="B5163" t="s">
        <v>18</v>
      </c>
      <c r="C5163" s="1" t="s">
        <v>18</v>
      </c>
      <c r="D5163" s="1" t="s">
        <v>18</v>
      </c>
      <c r="E5163" s="1" t="s">
        <v>18</v>
      </c>
      <c r="I5163" s="1">
        <v>62</v>
      </c>
      <c r="J5163" s="1">
        <v>0.1</v>
      </c>
      <c r="K5163" s="1" t="e">
        <f t="shared" si="80"/>
        <v>#VALUE!</v>
      </c>
    </row>
    <row r="5164" ht="15.2" spans="1:11">
      <c r="A5164" t="s">
        <v>18</v>
      </c>
      <c r="B5164" t="s">
        <v>18</v>
      </c>
      <c r="C5164" s="1">
        <v>0.9503945</v>
      </c>
      <c r="D5164" s="1">
        <v>0.7632755</v>
      </c>
      <c r="E5164" s="1" t="s">
        <v>18</v>
      </c>
      <c r="I5164" s="1">
        <v>62</v>
      </c>
      <c r="J5164" s="1">
        <v>0.1</v>
      </c>
      <c r="K5164" s="1" t="e">
        <f t="shared" si="80"/>
        <v>#VALUE!</v>
      </c>
    </row>
    <row r="5165" ht="15.2" spans="1:11">
      <c r="A5165" t="s">
        <v>18</v>
      </c>
      <c r="B5165" t="s">
        <v>18</v>
      </c>
      <c r="C5165" s="1">
        <v>0.927273</v>
      </c>
      <c r="D5165" s="1">
        <v>0.6964825</v>
      </c>
      <c r="E5165" s="1" t="s">
        <v>18</v>
      </c>
      <c r="I5165" s="1">
        <v>62</v>
      </c>
      <c r="J5165" s="1">
        <v>0.1</v>
      </c>
      <c r="K5165" s="1" t="e">
        <f t="shared" si="80"/>
        <v>#VALUE!</v>
      </c>
    </row>
    <row r="5166" ht="15.2" spans="1:11">
      <c r="A5166" t="s">
        <v>18</v>
      </c>
      <c r="B5166" t="s">
        <v>18</v>
      </c>
      <c r="C5166" s="1">
        <v>0.9121615</v>
      </c>
      <c r="D5166" s="1">
        <v>0.6966215</v>
      </c>
      <c r="E5166" s="1" t="s">
        <v>18</v>
      </c>
      <c r="I5166" s="1">
        <v>62</v>
      </c>
      <c r="J5166" s="1">
        <v>0.1</v>
      </c>
      <c r="K5166" s="1" t="e">
        <f t="shared" si="80"/>
        <v>#VALUE!</v>
      </c>
    </row>
    <row r="5167" ht="15.2" spans="1:11">
      <c r="A5167" t="s">
        <v>18</v>
      </c>
      <c r="B5167" t="s">
        <v>18</v>
      </c>
      <c r="C5167" s="1">
        <v>0.961071</v>
      </c>
      <c r="D5167" s="1">
        <v>0.694185</v>
      </c>
      <c r="E5167" s="1" t="s">
        <v>18</v>
      </c>
      <c r="I5167" s="1">
        <v>76.236867</v>
      </c>
      <c r="J5167" s="1">
        <v>0.116675</v>
      </c>
      <c r="K5167" s="1" t="e">
        <f t="shared" si="80"/>
        <v>#VALUE!</v>
      </c>
    </row>
    <row r="5168" ht="15.2" spans="1:15">
      <c r="A5168">
        <v>0.1723</v>
      </c>
      <c r="B5168">
        <v>1.4729</v>
      </c>
      <c r="C5168" s="1">
        <v>0.9630455</v>
      </c>
      <c r="D5168" s="1">
        <v>0.687008</v>
      </c>
      <c r="E5168" s="1">
        <v>0.969</v>
      </c>
      <c r="I5168" s="1">
        <v>53.105691</v>
      </c>
      <c r="J5168" s="1">
        <v>0.104202166666666</v>
      </c>
      <c r="K5168" s="2">
        <f t="shared" si="80"/>
        <v>0.0714275054189584</v>
      </c>
      <c r="L5168" s="3">
        <v>-20.6304399999999</v>
      </c>
      <c r="M5168" s="3">
        <v>-13.45469579968</v>
      </c>
      <c r="N5168" s="3">
        <v>-21.34761</v>
      </c>
      <c r="O5168" s="3">
        <v>-13.07299585199</v>
      </c>
    </row>
    <row r="5169" ht="15.2" spans="1:11">
      <c r="A5169" t="s">
        <v>18</v>
      </c>
      <c r="B5169" t="s">
        <v>18</v>
      </c>
      <c r="C5169" s="1" t="s">
        <v>18</v>
      </c>
      <c r="D5169" s="1" t="s">
        <v>18</v>
      </c>
      <c r="E5169" s="1" t="s">
        <v>18</v>
      </c>
      <c r="I5169" s="1">
        <v>60.721334875</v>
      </c>
      <c r="J5169" s="1">
        <v>0.10149375</v>
      </c>
      <c r="K5169" s="1" t="e">
        <f t="shared" si="80"/>
        <v>#VALUE!</v>
      </c>
    </row>
    <row r="5170" ht="15.2" spans="1:11">
      <c r="A5170" t="s">
        <v>18</v>
      </c>
      <c r="B5170" t="s">
        <v>18</v>
      </c>
      <c r="C5170" s="1">
        <v>0.9697</v>
      </c>
      <c r="D5170" s="1">
        <v>0.745707</v>
      </c>
      <c r="E5170" s="1" t="s">
        <v>18</v>
      </c>
      <c r="I5170" s="1">
        <v>62</v>
      </c>
      <c r="J5170" s="1">
        <v>0.1</v>
      </c>
      <c r="K5170" s="1" t="e">
        <f t="shared" si="80"/>
        <v>#VALUE!</v>
      </c>
    </row>
    <row r="5171" ht="15.2" spans="1:11">
      <c r="A5171" t="s">
        <v>18</v>
      </c>
      <c r="B5171" t="s">
        <v>18</v>
      </c>
      <c r="C5171" s="1">
        <v>0.9497005</v>
      </c>
      <c r="D5171" s="1">
        <v>0.6997955</v>
      </c>
      <c r="E5171" s="1" t="s">
        <v>18</v>
      </c>
      <c r="I5171" s="1">
        <v>62</v>
      </c>
      <c r="J5171" s="1">
        <v>0.1</v>
      </c>
      <c r="K5171" s="1" t="e">
        <f t="shared" si="80"/>
        <v>#VALUE!</v>
      </c>
    </row>
    <row r="5172" ht="15.2" spans="1:11">
      <c r="A5172" t="s">
        <v>18</v>
      </c>
      <c r="B5172" t="s">
        <v>18</v>
      </c>
      <c r="C5172" s="1">
        <v>0.9043</v>
      </c>
      <c r="D5172" s="1">
        <v>0.716916</v>
      </c>
      <c r="E5172" s="1" t="s">
        <v>18</v>
      </c>
      <c r="I5172" s="1">
        <v>63.3052942</v>
      </c>
      <c r="J5172" s="1">
        <v>0.101682</v>
      </c>
      <c r="K5172" s="1" t="e">
        <f t="shared" si="80"/>
        <v>#VALUE!</v>
      </c>
    </row>
    <row r="5173" ht="15.2" spans="1:11">
      <c r="A5173" t="s">
        <v>18</v>
      </c>
      <c r="B5173" t="s">
        <v>18</v>
      </c>
      <c r="C5173" s="1">
        <v>0.9616375</v>
      </c>
      <c r="D5173" s="1">
        <v>0.6982495</v>
      </c>
      <c r="E5173" s="1" t="s">
        <v>18</v>
      </c>
      <c r="I5173" s="1">
        <v>62</v>
      </c>
      <c r="J5173" s="1">
        <v>0.1</v>
      </c>
      <c r="K5173" s="1" t="e">
        <f t="shared" si="80"/>
        <v>#VALUE!</v>
      </c>
    </row>
    <row r="5174" ht="15.2" spans="1:11">
      <c r="A5174" t="s">
        <v>18</v>
      </c>
      <c r="B5174" t="s">
        <v>18</v>
      </c>
      <c r="C5174" s="1">
        <v>0.9017335</v>
      </c>
      <c r="D5174" s="1">
        <v>0.676449</v>
      </c>
      <c r="E5174" s="1" t="s">
        <v>18</v>
      </c>
      <c r="I5174" s="1">
        <v>61.715157</v>
      </c>
      <c r="J5174" s="1">
        <v>0.0986695</v>
      </c>
      <c r="K5174" s="1" t="e">
        <f t="shared" si="80"/>
        <v>#VALUE!</v>
      </c>
    </row>
    <row r="5175" ht="15.2" spans="1:15">
      <c r="A5175">
        <v>0.303</v>
      </c>
      <c r="B5175">
        <v>1.0817</v>
      </c>
      <c r="C5175" s="1">
        <v>0.8639855</v>
      </c>
      <c r="D5175" s="1">
        <v>0.674856</v>
      </c>
      <c r="E5175" s="1">
        <v>0.9954</v>
      </c>
      <c r="I5175" s="1">
        <v>62</v>
      </c>
      <c r="J5175" s="1">
        <v>0.1</v>
      </c>
      <c r="K5175" s="2">
        <f t="shared" si="80"/>
        <v>0.158705855227018</v>
      </c>
      <c r="L5175" s="3">
        <v>-36.25257</v>
      </c>
      <c r="M5175" s="3">
        <v>-32.4455147757399</v>
      </c>
      <c r="N5175">
        <v>-60.02723</v>
      </c>
      <c r="O5175">
        <v>-18.4612161407799</v>
      </c>
    </row>
    <row r="5176" ht="15.2" spans="1:11">
      <c r="A5176" t="s">
        <v>18</v>
      </c>
      <c r="B5176" t="s">
        <v>18</v>
      </c>
      <c r="C5176" s="1">
        <v>0.907675</v>
      </c>
      <c r="D5176" s="1">
        <v>0.683274</v>
      </c>
      <c r="E5176" s="1" t="s">
        <v>18</v>
      </c>
      <c r="I5176" s="1">
        <v>62</v>
      </c>
      <c r="J5176" s="1">
        <v>0.1</v>
      </c>
      <c r="K5176" s="1" t="e">
        <f t="shared" si="80"/>
        <v>#VALUE!</v>
      </c>
    </row>
    <row r="5177" ht="15.2" spans="1:15">
      <c r="A5177">
        <v>0.5152</v>
      </c>
      <c r="B5177">
        <v>0.6121</v>
      </c>
      <c r="C5177" s="1">
        <v>0.925229</v>
      </c>
      <c r="D5177" s="1">
        <v>0.707573</v>
      </c>
      <c r="E5177" s="1">
        <v>0.9882</v>
      </c>
      <c r="I5177" s="1">
        <v>60.878894</v>
      </c>
      <c r="J5177" s="1">
        <v>0.0986835</v>
      </c>
      <c r="K5177" s="2">
        <f t="shared" si="80"/>
        <v>0.357315500581277</v>
      </c>
      <c r="L5177" s="3">
        <v>-60.75467</v>
      </c>
      <c r="M5177" s="3">
        <v>-49.86443371542</v>
      </c>
      <c r="N5177" s="3">
        <v>-81.79672</v>
      </c>
      <c r="O5177" s="3">
        <v>-37.59543459331</v>
      </c>
    </row>
    <row r="5178" ht="15.2" spans="1:11">
      <c r="A5178" t="s">
        <v>18</v>
      </c>
      <c r="B5178" t="s">
        <v>18</v>
      </c>
      <c r="C5178" s="1" t="s">
        <v>18</v>
      </c>
      <c r="D5178" s="1" t="s">
        <v>18</v>
      </c>
      <c r="E5178" s="1" t="s">
        <v>18</v>
      </c>
      <c r="I5178" s="1">
        <v>62</v>
      </c>
      <c r="J5178" s="1">
        <v>0.1</v>
      </c>
      <c r="K5178" s="1" t="e">
        <f t="shared" si="80"/>
        <v>#VALUE!</v>
      </c>
    </row>
    <row r="5179" ht="15.2" spans="1:11">
      <c r="A5179" t="s">
        <v>18</v>
      </c>
      <c r="B5179" t="s">
        <v>18</v>
      </c>
      <c r="C5179" s="1">
        <v>0.9723665</v>
      </c>
      <c r="D5179" s="1">
        <v>0.734634</v>
      </c>
      <c r="E5179" s="1" t="s">
        <v>18</v>
      </c>
      <c r="I5179" s="1">
        <v>62</v>
      </c>
      <c r="J5179" s="1">
        <v>0.1</v>
      </c>
      <c r="K5179" s="1" t="e">
        <f t="shared" si="80"/>
        <v>#VALUE!</v>
      </c>
    </row>
    <row r="5180" ht="15.2" spans="1:11">
      <c r="A5180" t="s">
        <v>18</v>
      </c>
      <c r="B5180" t="s">
        <v>18</v>
      </c>
      <c r="C5180" s="1">
        <v>0.9218</v>
      </c>
      <c r="D5180" s="1">
        <v>0.667163</v>
      </c>
      <c r="E5180" s="1" t="s">
        <v>18</v>
      </c>
      <c r="I5180" s="1">
        <v>51.806148</v>
      </c>
      <c r="J5180" s="1">
        <v>0.1319</v>
      </c>
      <c r="K5180" s="1" t="e">
        <f t="shared" si="80"/>
        <v>#VALUE!</v>
      </c>
    </row>
    <row r="5181" ht="15.2" spans="1:11">
      <c r="A5181" t="s">
        <v>18</v>
      </c>
      <c r="B5181" t="s">
        <v>18</v>
      </c>
      <c r="C5181" s="1">
        <v>0.954725</v>
      </c>
      <c r="D5181" s="1">
        <v>0.682498</v>
      </c>
      <c r="E5181" s="1" t="s">
        <v>18</v>
      </c>
      <c r="I5181" s="1">
        <v>63.546355</v>
      </c>
      <c r="J5181" s="1">
        <v>0.1041925</v>
      </c>
      <c r="K5181" s="1" t="e">
        <f t="shared" si="80"/>
        <v>#VALUE!</v>
      </c>
    </row>
    <row r="5182" ht="15.2" spans="1:11">
      <c r="A5182" t="s">
        <v>18</v>
      </c>
      <c r="B5182" t="s">
        <v>18</v>
      </c>
      <c r="C5182" s="1">
        <v>0.8918</v>
      </c>
      <c r="D5182" s="1">
        <v>0.677006</v>
      </c>
      <c r="E5182" s="1" t="s">
        <v>18</v>
      </c>
      <c r="I5182" s="1">
        <v>69.447436</v>
      </c>
      <c r="J5182" s="1">
        <v>0.107875</v>
      </c>
      <c r="K5182" s="1" t="e">
        <f t="shared" si="80"/>
        <v>#VALUE!</v>
      </c>
    </row>
    <row r="5183" ht="15.2" spans="1:11">
      <c r="A5183" t="s">
        <v>18</v>
      </c>
      <c r="B5183" t="s">
        <v>18</v>
      </c>
      <c r="C5183" s="1">
        <v>0.9406415</v>
      </c>
      <c r="D5183" s="1">
        <v>0.671854</v>
      </c>
      <c r="E5183" s="1" t="s">
        <v>18</v>
      </c>
      <c r="I5183" s="1">
        <v>62</v>
      </c>
      <c r="J5183" s="1">
        <v>0.1</v>
      </c>
      <c r="K5183" s="1" t="e">
        <f t="shared" si="80"/>
        <v>#VALUE!</v>
      </c>
    </row>
    <row r="5184" ht="15.2" spans="1:15">
      <c r="A5184">
        <v>0.6395</v>
      </c>
      <c r="B5184">
        <v>0.4302</v>
      </c>
      <c r="C5184" s="1">
        <v>0.8899165</v>
      </c>
      <c r="D5184" s="1">
        <v>0.705242</v>
      </c>
      <c r="E5184" s="1">
        <v>0.9903</v>
      </c>
      <c r="I5184" s="1">
        <v>58.4419995</v>
      </c>
      <c r="J5184" s="1">
        <v>0.09733575</v>
      </c>
      <c r="K5184" s="2">
        <f t="shared" si="80"/>
        <v>0.494475271776567</v>
      </c>
      <c r="L5184" s="3">
        <v>-74.7968</v>
      </c>
      <c r="M5184" s="3">
        <v>-62.03988302073</v>
      </c>
      <c r="N5184" s="3">
        <v>-117.38737</v>
      </c>
      <c r="O5184" s="3">
        <v>-37.3986845871301</v>
      </c>
    </row>
    <row r="5185" ht="15.2" spans="1:11">
      <c r="A5185" t="s">
        <v>18</v>
      </c>
      <c r="B5185" t="s">
        <v>18</v>
      </c>
      <c r="C5185" s="1">
        <v>0.92456</v>
      </c>
      <c r="D5185" s="1">
        <v>0.7275075</v>
      </c>
      <c r="E5185" s="1" t="s">
        <v>18</v>
      </c>
      <c r="I5185" s="1">
        <v>62</v>
      </c>
      <c r="J5185" s="1">
        <v>0.1</v>
      </c>
      <c r="K5185" s="1" t="e">
        <f t="shared" si="80"/>
        <v>#VALUE!</v>
      </c>
    </row>
    <row r="5186" ht="15.2" spans="1:15">
      <c r="A5186">
        <v>0.5194</v>
      </c>
      <c r="B5186">
        <v>0.3689</v>
      </c>
      <c r="C5186" s="1" t="s">
        <v>18</v>
      </c>
      <c r="D5186" s="1" t="s">
        <v>18</v>
      </c>
      <c r="E5186" s="1">
        <v>0.9885</v>
      </c>
      <c r="I5186" s="1">
        <v>59.793846</v>
      </c>
      <c r="J5186" s="1">
        <v>0.0978165</v>
      </c>
      <c r="K5186" s="2">
        <f t="shared" si="80"/>
        <v>0.416602374969643</v>
      </c>
      <c r="L5186" s="3">
        <v>-63.11193</v>
      </c>
      <c r="M5186" s="3">
        <v>-51.54442325783</v>
      </c>
      <c r="N5186">
        <v>-93.1655399999999</v>
      </c>
      <c r="O5186">
        <v>-34.55882444033</v>
      </c>
    </row>
    <row r="5187" ht="15.2" spans="1:11">
      <c r="A5187" t="s">
        <v>18</v>
      </c>
      <c r="B5187" t="s">
        <v>18</v>
      </c>
      <c r="C5187" s="1">
        <v>0.9284415</v>
      </c>
      <c r="D5187" s="1">
        <v>0.6976985</v>
      </c>
      <c r="E5187" s="1" t="s">
        <v>18</v>
      </c>
      <c r="I5187" s="1">
        <v>62</v>
      </c>
      <c r="J5187" s="1">
        <v>0.1</v>
      </c>
      <c r="K5187" s="1" t="e">
        <f t="shared" ref="K5186:K5250" si="81">A5187*POWER(0.55,B5187)</f>
        <v>#VALUE!</v>
      </c>
    </row>
    <row r="5188" ht="15.2" spans="1:11">
      <c r="A5188" t="s">
        <v>18</v>
      </c>
      <c r="B5188" t="s">
        <v>18</v>
      </c>
      <c r="C5188" s="1" t="s">
        <v>18</v>
      </c>
      <c r="D5188" s="1" t="s">
        <v>18</v>
      </c>
      <c r="E5188" s="1" t="s">
        <v>18</v>
      </c>
      <c r="I5188" s="1">
        <v>62</v>
      </c>
      <c r="J5188" s="1">
        <v>0.1</v>
      </c>
      <c r="K5188" s="1" t="e">
        <f t="shared" si="81"/>
        <v>#VALUE!</v>
      </c>
    </row>
    <row r="5189" ht="15.2" spans="1:11">
      <c r="A5189" t="s">
        <v>18</v>
      </c>
      <c r="B5189" t="s">
        <v>18</v>
      </c>
      <c r="C5189" s="1" t="s">
        <v>18</v>
      </c>
      <c r="D5189" s="1" t="s">
        <v>18</v>
      </c>
      <c r="E5189" s="1" t="s">
        <v>18</v>
      </c>
      <c r="I5189" s="1">
        <v>62</v>
      </c>
      <c r="J5189" s="1">
        <v>0.1</v>
      </c>
      <c r="K5189" s="1" t="e">
        <f t="shared" si="81"/>
        <v>#VALUE!</v>
      </c>
    </row>
    <row r="5190" ht="15.2" spans="1:11">
      <c r="A5190" t="s">
        <v>18</v>
      </c>
      <c r="B5190" t="s">
        <v>18</v>
      </c>
      <c r="C5190" s="1">
        <v>0.89964</v>
      </c>
      <c r="D5190" s="1">
        <v>0.795148</v>
      </c>
      <c r="E5190" s="1" t="s">
        <v>18</v>
      </c>
      <c r="I5190" s="1">
        <v>62</v>
      </c>
      <c r="J5190" s="1">
        <v>0.1</v>
      </c>
      <c r="K5190" s="1" t="e">
        <f t="shared" si="81"/>
        <v>#VALUE!</v>
      </c>
    </row>
    <row r="5191" ht="15.2" spans="1:11">
      <c r="A5191" t="s">
        <v>18</v>
      </c>
      <c r="B5191" t="s">
        <v>18</v>
      </c>
      <c r="C5191" s="1">
        <v>0.973617</v>
      </c>
      <c r="D5191" s="1">
        <v>0.774066</v>
      </c>
      <c r="E5191" s="1" t="s">
        <v>18</v>
      </c>
      <c r="I5191" s="1">
        <v>60.731887</v>
      </c>
      <c r="J5191" s="1">
        <v>0.098335</v>
      </c>
      <c r="K5191" s="1" t="e">
        <f t="shared" si="81"/>
        <v>#VALUE!</v>
      </c>
    </row>
    <row r="5192" ht="15.2" spans="1:11">
      <c r="A5192" t="s">
        <v>18</v>
      </c>
      <c r="B5192" t="s">
        <v>18</v>
      </c>
      <c r="C5192" s="1">
        <v>0.90665</v>
      </c>
      <c r="D5192" s="1">
        <v>0.697833</v>
      </c>
      <c r="E5192" s="1" t="s">
        <v>18</v>
      </c>
      <c r="I5192" s="1">
        <v>62</v>
      </c>
      <c r="J5192" s="1">
        <v>0.1</v>
      </c>
      <c r="K5192" s="1" t="e">
        <f t="shared" si="81"/>
        <v>#VALUE!</v>
      </c>
    </row>
    <row r="5193" ht="15.2" spans="1:15">
      <c r="A5193">
        <v>0.1148</v>
      </c>
      <c r="B5193">
        <v>1.0766</v>
      </c>
      <c r="C5193" s="1">
        <v>0.9184835</v>
      </c>
      <c r="D5193" s="1">
        <v>0.679554</v>
      </c>
      <c r="E5193" s="1">
        <v>0.988</v>
      </c>
      <c r="I5193" s="1">
        <v>62</v>
      </c>
      <c r="J5193" s="1">
        <v>0.1</v>
      </c>
      <c r="K5193" s="2">
        <f t="shared" si="81"/>
        <v>0.0603137538962037</v>
      </c>
      <c r="L5193" s="3">
        <v>-14.99348</v>
      </c>
      <c r="M5193" s="3">
        <v>-12.7862755506499</v>
      </c>
      <c r="N5193" s="3">
        <v>-20.05129</v>
      </c>
      <c r="O5193" s="3">
        <v>-9.77051605747</v>
      </c>
    </row>
    <row r="5194" ht="15.2" spans="1:11">
      <c r="A5194" t="s">
        <v>18</v>
      </c>
      <c r="B5194" t="s">
        <v>18</v>
      </c>
      <c r="C5194" s="1">
        <v>0.893</v>
      </c>
      <c r="D5194" s="1">
        <v>0.671568</v>
      </c>
      <c r="E5194" s="1" t="s">
        <v>18</v>
      </c>
      <c r="I5194" s="1">
        <v>62</v>
      </c>
      <c r="J5194" s="1">
        <v>0.1</v>
      </c>
      <c r="K5194" s="1" t="e">
        <f t="shared" si="81"/>
        <v>#VALUE!</v>
      </c>
    </row>
    <row r="5195" ht="15.2" spans="1:11">
      <c r="A5195" t="s">
        <v>18</v>
      </c>
      <c r="B5195" t="s">
        <v>18</v>
      </c>
      <c r="C5195" s="1">
        <v>0.9244</v>
      </c>
      <c r="D5195" s="1">
        <v>0.703653</v>
      </c>
      <c r="E5195" s="1" t="s">
        <v>18</v>
      </c>
      <c r="I5195" s="1">
        <v>62</v>
      </c>
      <c r="J5195" s="1">
        <v>0.1</v>
      </c>
      <c r="K5195" s="1" t="e">
        <f t="shared" si="81"/>
        <v>#VALUE!</v>
      </c>
    </row>
    <row r="5196" ht="15.2" spans="1:11">
      <c r="A5196" t="s">
        <v>18</v>
      </c>
      <c r="B5196" t="s">
        <v>18</v>
      </c>
      <c r="C5196" s="1">
        <v>0.9277</v>
      </c>
      <c r="D5196" s="1">
        <v>0.703904</v>
      </c>
      <c r="E5196" s="1" t="s">
        <v>18</v>
      </c>
      <c r="I5196" s="1">
        <v>62</v>
      </c>
      <c r="J5196" s="1">
        <v>0.1</v>
      </c>
      <c r="K5196" s="1" t="e">
        <f t="shared" si="81"/>
        <v>#VALUE!</v>
      </c>
    </row>
    <row r="5197" ht="15.2" spans="1:11">
      <c r="A5197" t="s">
        <v>18</v>
      </c>
      <c r="B5197" t="s">
        <v>18</v>
      </c>
      <c r="C5197" s="1" t="s">
        <v>18</v>
      </c>
      <c r="D5197" s="1" t="s">
        <v>18</v>
      </c>
      <c r="E5197" s="1" t="s">
        <v>18</v>
      </c>
      <c r="I5197" s="1">
        <v>62</v>
      </c>
      <c r="J5197" s="1">
        <v>0.1</v>
      </c>
      <c r="K5197" s="1" t="e">
        <f t="shared" si="81"/>
        <v>#VALUE!</v>
      </c>
    </row>
    <row r="5198" ht="15.2" spans="1:11">
      <c r="A5198" t="s">
        <v>18</v>
      </c>
      <c r="B5198" t="s">
        <v>18</v>
      </c>
      <c r="C5198" s="1" t="s">
        <v>18</v>
      </c>
      <c r="D5198" s="1" t="s">
        <v>18</v>
      </c>
      <c r="E5198" s="1" t="s">
        <v>18</v>
      </c>
      <c r="I5198" s="1">
        <v>62</v>
      </c>
      <c r="J5198" s="1">
        <v>0.1</v>
      </c>
      <c r="K5198" s="1" t="e">
        <f t="shared" si="81"/>
        <v>#VALUE!</v>
      </c>
    </row>
    <row r="5199" ht="15.2" spans="1:11">
      <c r="A5199" t="s">
        <v>18</v>
      </c>
      <c r="B5199" t="s">
        <v>18</v>
      </c>
      <c r="C5199" s="1">
        <v>0.7927</v>
      </c>
      <c r="D5199" s="1">
        <v>0.813644</v>
      </c>
      <c r="E5199" s="1" t="s">
        <v>18</v>
      </c>
      <c r="I5199" s="1">
        <v>62</v>
      </c>
      <c r="J5199" s="1">
        <v>0.1</v>
      </c>
      <c r="K5199" s="1" t="e">
        <f t="shared" si="81"/>
        <v>#VALUE!</v>
      </c>
    </row>
    <row r="5200" ht="15.2" spans="1:15">
      <c r="A5200">
        <v>0.8274</v>
      </c>
      <c r="B5200">
        <v>0.3461</v>
      </c>
      <c r="C5200" s="1">
        <v>0.917567</v>
      </c>
      <c r="D5200" s="1">
        <v>0.729075</v>
      </c>
      <c r="E5200" s="1">
        <v>0.9945</v>
      </c>
      <c r="I5200" s="1">
        <v>62</v>
      </c>
      <c r="J5200" s="1">
        <v>0.1</v>
      </c>
      <c r="K5200" s="2">
        <f t="shared" si="81"/>
        <v>0.672752071036329</v>
      </c>
      <c r="L5200" s="3">
        <v>-86.62282</v>
      </c>
      <c r="M5200" s="3">
        <v>-75.8065125452799</v>
      </c>
      <c r="N5200" s="3">
        <v>-126.18276</v>
      </c>
      <c r="O5200" s="3">
        <v>-50.8669139283</v>
      </c>
    </row>
    <row r="5201" ht="15.2" spans="1:11">
      <c r="A5201" t="s">
        <v>18</v>
      </c>
      <c r="B5201" t="s">
        <v>18</v>
      </c>
      <c r="C5201" s="1" t="s">
        <v>18</v>
      </c>
      <c r="D5201" s="1" t="s">
        <v>18</v>
      </c>
      <c r="E5201" s="1" t="s">
        <v>18</v>
      </c>
      <c r="I5201" s="1">
        <v>62</v>
      </c>
      <c r="J5201" s="1">
        <v>0.1</v>
      </c>
      <c r="K5201" s="1" t="e">
        <f t="shared" si="81"/>
        <v>#VALUE!</v>
      </c>
    </row>
    <row r="5202" ht="15.2" spans="1:11">
      <c r="A5202" t="s">
        <v>18</v>
      </c>
      <c r="B5202" t="s">
        <v>18</v>
      </c>
      <c r="C5202" s="1" t="s">
        <v>18</v>
      </c>
      <c r="D5202" s="1" t="s">
        <v>18</v>
      </c>
      <c r="E5202" s="1" t="s">
        <v>18</v>
      </c>
      <c r="I5202" s="1">
        <v>62</v>
      </c>
      <c r="J5202" s="1">
        <v>0.1</v>
      </c>
      <c r="K5202" s="1" t="e">
        <f t="shared" si="81"/>
        <v>#VALUE!</v>
      </c>
    </row>
    <row r="5203" ht="15.2" spans="1:11">
      <c r="A5203" t="s">
        <v>18</v>
      </c>
      <c r="B5203" t="s">
        <v>18</v>
      </c>
      <c r="C5203" s="1" t="s">
        <v>18</v>
      </c>
      <c r="D5203" s="1" t="s">
        <v>18</v>
      </c>
      <c r="E5203" s="1" t="s">
        <v>18</v>
      </c>
      <c r="I5203" s="1">
        <v>62</v>
      </c>
      <c r="J5203" s="1">
        <v>0.1</v>
      </c>
      <c r="K5203" s="1" t="e">
        <f t="shared" si="81"/>
        <v>#VALUE!</v>
      </c>
    </row>
    <row r="5204" ht="15.2" spans="1:11">
      <c r="A5204" t="s">
        <v>18</v>
      </c>
      <c r="B5204" t="s">
        <v>18</v>
      </c>
      <c r="C5204" s="1">
        <v>0.970717</v>
      </c>
      <c r="D5204" s="1">
        <v>0.737102</v>
      </c>
      <c r="E5204" s="1" t="s">
        <v>18</v>
      </c>
      <c r="I5204" s="1">
        <v>62</v>
      </c>
      <c r="J5204" s="1">
        <v>0.1</v>
      </c>
      <c r="K5204" s="1" t="e">
        <f t="shared" si="81"/>
        <v>#VALUE!</v>
      </c>
    </row>
    <row r="5205" ht="15.2" spans="1:11">
      <c r="A5205" t="s">
        <v>18</v>
      </c>
      <c r="B5205" t="s">
        <v>18</v>
      </c>
      <c r="C5205" s="1" t="s">
        <v>18</v>
      </c>
      <c r="D5205" s="1" t="s">
        <v>18</v>
      </c>
      <c r="E5205" s="1" t="s">
        <v>18</v>
      </c>
      <c r="I5205" s="1">
        <v>62</v>
      </c>
      <c r="J5205" s="1">
        <v>0.1</v>
      </c>
      <c r="K5205" s="1" t="e">
        <f t="shared" si="81"/>
        <v>#VALUE!</v>
      </c>
    </row>
    <row r="5206" ht="15.2" spans="1:11">
      <c r="A5206" t="s">
        <v>18</v>
      </c>
      <c r="B5206" t="s">
        <v>18</v>
      </c>
      <c r="C5206" s="1">
        <v>0.96</v>
      </c>
      <c r="D5206" s="1">
        <v>0.747875</v>
      </c>
      <c r="E5206" s="1" t="s">
        <v>18</v>
      </c>
      <c r="I5206" s="1">
        <v>62</v>
      </c>
      <c r="J5206" s="1">
        <v>0.1</v>
      </c>
      <c r="K5206" s="1" t="e">
        <f t="shared" si="81"/>
        <v>#VALUE!</v>
      </c>
    </row>
    <row r="5207" ht="15.2" spans="1:11">
      <c r="A5207" t="s">
        <v>18</v>
      </c>
      <c r="B5207" t="s">
        <v>18</v>
      </c>
      <c r="C5207" s="1" t="s">
        <v>18</v>
      </c>
      <c r="D5207" s="1" t="s">
        <v>18</v>
      </c>
      <c r="E5207" s="1" t="s">
        <v>18</v>
      </c>
      <c r="I5207" s="1">
        <v>62</v>
      </c>
      <c r="J5207" s="1">
        <v>0.1</v>
      </c>
      <c r="K5207" s="1" t="e">
        <f t="shared" si="81"/>
        <v>#VALUE!</v>
      </c>
    </row>
    <row r="5208" ht="15.2" spans="1:11">
      <c r="A5208" t="s">
        <v>18</v>
      </c>
      <c r="B5208" t="s">
        <v>18</v>
      </c>
      <c r="C5208" s="1">
        <v>0.93164</v>
      </c>
      <c r="D5208" s="1">
        <v>0.671839</v>
      </c>
      <c r="E5208" s="1" t="s">
        <v>18</v>
      </c>
      <c r="I5208" s="1">
        <v>62</v>
      </c>
      <c r="J5208" s="1">
        <v>0.1</v>
      </c>
      <c r="K5208" s="1" t="e">
        <f t="shared" si="81"/>
        <v>#VALUE!</v>
      </c>
    </row>
    <row r="5209" ht="15.2" spans="1:15">
      <c r="A5209">
        <v>0.5712</v>
      </c>
      <c r="B5209">
        <v>1.0351</v>
      </c>
      <c r="C5209" s="1">
        <v>0.96166</v>
      </c>
      <c r="D5209" s="1">
        <v>0.720416</v>
      </c>
      <c r="E5209" s="1">
        <v>0.9963</v>
      </c>
      <c r="I5209" s="1">
        <v>62</v>
      </c>
      <c r="J5209" s="1">
        <v>0.1</v>
      </c>
      <c r="K5209" s="2">
        <f t="shared" si="81"/>
        <v>0.307636327832258</v>
      </c>
      <c r="L5209" s="3">
        <v>-56.58707</v>
      </c>
      <c r="M5209" s="3">
        <v>-50.4408139965499</v>
      </c>
      <c r="N5209" s="3">
        <v>-68.79827</v>
      </c>
      <c r="O5209" s="3">
        <v>-43.13711453263</v>
      </c>
    </row>
    <row r="5210" ht="15.2" spans="1:11">
      <c r="A5210" t="s">
        <v>18</v>
      </c>
      <c r="B5210" t="s">
        <v>18</v>
      </c>
      <c r="C5210" s="1">
        <v>0.955762</v>
      </c>
      <c r="D5210" s="1">
        <v>0.745267</v>
      </c>
      <c r="E5210" s="1" t="s">
        <v>18</v>
      </c>
      <c r="I5210" s="1">
        <v>62</v>
      </c>
      <c r="J5210" s="1">
        <v>0.1</v>
      </c>
      <c r="K5210" s="1" t="e">
        <f t="shared" si="81"/>
        <v>#VALUE!</v>
      </c>
    </row>
    <row r="5211" ht="15.2" spans="1:11">
      <c r="A5211" t="s">
        <v>18</v>
      </c>
      <c r="B5211" t="s">
        <v>18</v>
      </c>
      <c r="C5211" s="1">
        <v>0.960233</v>
      </c>
      <c r="D5211" s="1">
        <v>0.731455</v>
      </c>
      <c r="E5211" s="1" t="s">
        <v>18</v>
      </c>
      <c r="I5211" s="1">
        <v>62</v>
      </c>
      <c r="J5211" s="1">
        <v>0.1</v>
      </c>
      <c r="K5211" s="1" t="e">
        <f t="shared" si="81"/>
        <v>#VALUE!</v>
      </c>
    </row>
    <row r="5212" ht="15.2" spans="1:11">
      <c r="A5212" t="s">
        <v>18</v>
      </c>
      <c r="B5212" t="s">
        <v>18</v>
      </c>
      <c r="C5212" s="1">
        <v>0.9872335</v>
      </c>
      <c r="D5212" s="1">
        <v>0.749032</v>
      </c>
      <c r="E5212" s="1" t="s">
        <v>18</v>
      </c>
      <c r="I5212" s="1">
        <v>62</v>
      </c>
      <c r="J5212" s="1">
        <v>0.1</v>
      </c>
      <c r="K5212" s="1" t="e">
        <f t="shared" si="81"/>
        <v>#VALUE!</v>
      </c>
    </row>
    <row r="5213" ht="15.2" spans="1:11">
      <c r="A5213" t="s">
        <v>18</v>
      </c>
      <c r="B5213" t="s">
        <v>18</v>
      </c>
      <c r="C5213" s="1" t="s">
        <v>18</v>
      </c>
      <c r="D5213" s="1" t="s">
        <v>18</v>
      </c>
      <c r="E5213" s="1" t="s">
        <v>18</v>
      </c>
      <c r="I5213" s="1">
        <v>62</v>
      </c>
      <c r="J5213" s="1">
        <v>0.1</v>
      </c>
      <c r="K5213" s="1" t="e">
        <f t="shared" si="81"/>
        <v>#VALUE!</v>
      </c>
    </row>
    <row r="5214" ht="15.2" spans="1:11">
      <c r="A5214" t="s">
        <v>18</v>
      </c>
      <c r="B5214" t="s">
        <v>18</v>
      </c>
      <c r="C5214" s="1">
        <v>0.9631</v>
      </c>
      <c r="D5214" s="1">
        <v>0.7024185</v>
      </c>
      <c r="E5214" s="1" t="s">
        <v>18</v>
      </c>
      <c r="I5214" s="1">
        <v>62</v>
      </c>
      <c r="J5214" s="1">
        <v>0.1</v>
      </c>
      <c r="K5214" s="1" t="e">
        <f t="shared" si="81"/>
        <v>#VALUE!</v>
      </c>
    </row>
    <row r="5215" ht="15.2" spans="1:11">
      <c r="A5215" t="s">
        <v>18</v>
      </c>
      <c r="B5215" t="s">
        <v>18</v>
      </c>
      <c r="C5215" s="1">
        <v>0.9455815</v>
      </c>
      <c r="D5215" s="1">
        <v>0.694916</v>
      </c>
      <c r="E5215" s="1" t="s">
        <v>18</v>
      </c>
      <c r="I5215" s="1">
        <v>62</v>
      </c>
      <c r="J5215" s="1">
        <v>0.1</v>
      </c>
      <c r="K5215" s="1" t="e">
        <f t="shared" si="81"/>
        <v>#VALUE!</v>
      </c>
    </row>
    <row r="5216" ht="15.2" spans="1:15">
      <c r="A5216">
        <v>0.6951</v>
      </c>
      <c r="B5216">
        <v>0.4435</v>
      </c>
      <c r="C5216" s="1">
        <v>0.9188</v>
      </c>
      <c r="D5216" s="1">
        <v>0.746951</v>
      </c>
      <c r="E5216" s="1">
        <v>0.9939</v>
      </c>
      <c r="I5216" s="1">
        <v>62</v>
      </c>
      <c r="J5216" s="1">
        <v>0.1</v>
      </c>
      <c r="K5216" s="2">
        <f t="shared" si="81"/>
        <v>0.533209822683158</v>
      </c>
      <c r="L5216" s="3">
        <v>-71.03539</v>
      </c>
      <c r="M5216" s="3">
        <v>-61.2764130595199</v>
      </c>
      <c r="N5216">
        <v>-104.51935</v>
      </c>
      <c r="O5216">
        <v>-41.6069142734199</v>
      </c>
    </row>
    <row r="5217" ht="15.2" spans="1:11">
      <c r="A5217" t="s">
        <v>18</v>
      </c>
      <c r="B5217" t="s">
        <v>18</v>
      </c>
      <c r="C5217" s="1">
        <v>0.967125</v>
      </c>
      <c r="D5217" s="1">
        <v>0.744605</v>
      </c>
      <c r="E5217" s="1" t="s">
        <v>18</v>
      </c>
      <c r="I5217" s="1">
        <v>62</v>
      </c>
      <c r="J5217" s="1">
        <v>0.1</v>
      </c>
      <c r="K5217" s="1" t="e">
        <f t="shared" si="81"/>
        <v>#VALUE!</v>
      </c>
    </row>
    <row r="5218" ht="15.2" spans="1:15">
      <c r="A5218">
        <v>0.1624</v>
      </c>
      <c r="B5218">
        <v>0.6212</v>
      </c>
      <c r="C5218" s="1">
        <v>0.92105</v>
      </c>
      <c r="D5218" s="1">
        <v>0.718124</v>
      </c>
      <c r="E5218" s="1">
        <v>1</v>
      </c>
      <c r="I5218" s="1">
        <v>52.968399</v>
      </c>
      <c r="J5218" s="1">
        <v>0.103029</v>
      </c>
      <c r="K5218" s="2">
        <f t="shared" si="81"/>
        <v>0.112020969657886</v>
      </c>
      <c r="N5218" s="3">
        <v>-26.06378</v>
      </c>
      <c r="O5218" s="3">
        <v>-9.92189528095</v>
      </c>
    </row>
    <row r="5219" ht="15.2" spans="1:11">
      <c r="A5219" t="s">
        <v>18</v>
      </c>
      <c r="B5219" t="s">
        <v>18</v>
      </c>
      <c r="C5219" s="1" t="s">
        <v>18</v>
      </c>
      <c r="D5219" s="1" t="s">
        <v>18</v>
      </c>
      <c r="E5219" s="1" t="s">
        <v>18</v>
      </c>
      <c r="I5219" s="1">
        <v>62</v>
      </c>
      <c r="J5219" s="1">
        <v>0.1</v>
      </c>
      <c r="K5219" s="1" t="e">
        <f t="shared" si="81"/>
        <v>#VALUE!</v>
      </c>
    </row>
    <row r="5220" ht="15.2" spans="1:11">
      <c r="A5220" t="s">
        <v>18</v>
      </c>
      <c r="B5220" t="s">
        <v>18</v>
      </c>
      <c r="C5220" s="1" t="s">
        <v>18</v>
      </c>
      <c r="D5220" s="1" t="s">
        <v>18</v>
      </c>
      <c r="E5220" s="1" t="s">
        <v>18</v>
      </c>
      <c r="I5220" s="1">
        <v>62</v>
      </c>
      <c r="J5220" s="1">
        <v>0.1</v>
      </c>
      <c r="K5220" s="1" t="e">
        <f t="shared" si="81"/>
        <v>#VALUE!</v>
      </c>
    </row>
    <row r="5221" ht="15.2" spans="1:11">
      <c r="A5221" t="s">
        <v>18</v>
      </c>
      <c r="B5221" t="s">
        <v>18</v>
      </c>
      <c r="C5221" s="1">
        <v>0.9342415</v>
      </c>
      <c r="D5221" s="1">
        <v>0.6907405</v>
      </c>
      <c r="E5221" s="1" t="s">
        <v>18</v>
      </c>
      <c r="I5221" s="1">
        <v>62</v>
      </c>
      <c r="J5221" s="1">
        <v>0.1</v>
      </c>
      <c r="K5221" s="1" t="e">
        <f t="shared" si="81"/>
        <v>#VALUE!</v>
      </c>
    </row>
    <row r="5222" ht="15.2" spans="1:11">
      <c r="A5222" t="s">
        <v>18</v>
      </c>
      <c r="B5222" t="s">
        <v>18</v>
      </c>
      <c r="C5222" s="1">
        <v>0.9236935</v>
      </c>
      <c r="D5222" s="1">
        <v>0.723451</v>
      </c>
      <c r="E5222" s="1" t="s">
        <v>18</v>
      </c>
      <c r="I5222" s="1">
        <v>73.8332105</v>
      </c>
      <c r="J5222" s="1">
        <v>0.1104175</v>
      </c>
      <c r="K5222" s="1" t="e">
        <f t="shared" si="81"/>
        <v>#VALUE!</v>
      </c>
    </row>
    <row r="5223" ht="15.2" spans="1:11">
      <c r="A5223" t="s">
        <v>18</v>
      </c>
      <c r="B5223" t="s">
        <v>18</v>
      </c>
      <c r="C5223" s="1">
        <v>0.921746</v>
      </c>
      <c r="D5223" s="1">
        <v>0.6787375</v>
      </c>
      <c r="E5223" s="1" t="s">
        <v>18</v>
      </c>
      <c r="I5223" s="1">
        <v>55.9642205</v>
      </c>
      <c r="J5223" s="1">
        <v>0.140025</v>
      </c>
      <c r="K5223" s="1" t="e">
        <f t="shared" si="81"/>
        <v>#VALUE!</v>
      </c>
    </row>
    <row r="5224" ht="15.2" spans="1:11">
      <c r="A5224" t="s">
        <v>18</v>
      </c>
      <c r="B5224" t="s">
        <v>18</v>
      </c>
      <c r="C5224" s="1" t="s">
        <v>18</v>
      </c>
      <c r="D5224" s="1" t="s">
        <v>18</v>
      </c>
      <c r="E5224" s="1" t="s">
        <v>18</v>
      </c>
      <c r="I5224" s="1">
        <v>55.966516</v>
      </c>
      <c r="J5224" s="1">
        <v>0.140025</v>
      </c>
      <c r="K5224" s="1" t="e">
        <f t="shared" si="81"/>
        <v>#VALUE!</v>
      </c>
    </row>
    <row r="5225" ht="15.2" spans="1:15">
      <c r="A5225">
        <v>0.1801</v>
      </c>
      <c r="B5225">
        <v>0.7951</v>
      </c>
      <c r="C5225" s="1">
        <v>0.9032</v>
      </c>
      <c r="D5225" s="1">
        <v>0.71941</v>
      </c>
      <c r="E5225" s="1">
        <v>0.9915</v>
      </c>
      <c r="I5225" s="1">
        <v>62</v>
      </c>
      <c r="J5225" s="1">
        <v>0.1</v>
      </c>
      <c r="K5225" s="2">
        <f t="shared" si="81"/>
        <v>0.111963402318358</v>
      </c>
      <c r="L5225" s="3">
        <v>-21.4556599999999</v>
      </c>
      <c r="M5225" s="3">
        <v>-18.3826149489599</v>
      </c>
      <c r="N5225" s="3">
        <v>-31.98584</v>
      </c>
      <c r="O5225" s="3">
        <v>-12.72258569833</v>
      </c>
    </row>
    <row r="5226" ht="15.2" spans="1:11">
      <c r="A5226" t="s">
        <v>18</v>
      </c>
      <c r="B5226" t="s">
        <v>18</v>
      </c>
      <c r="C5226" s="1">
        <v>0.905615</v>
      </c>
      <c r="D5226" s="1">
        <v>0.702866</v>
      </c>
      <c r="E5226" s="1" t="s">
        <v>18</v>
      </c>
      <c r="I5226" s="1">
        <v>64.897616</v>
      </c>
      <c r="J5226" s="1">
        <v>0.1568125</v>
      </c>
      <c r="K5226" s="1" t="e">
        <f t="shared" si="81"/>
        <v>#VALUE!</v>
      </c>
    </row>
    <row r="5227" ht="15.2" spans="1:11">
      <c r="A5227" t="s">
        <v>18</v>
      </c>
      <c r="B5227" t="s">
        <v>18</v>
      </c>
      <c r="C5227" s="1">
        <v>0.9101915</v>
      </c>
      <c r="D5227" s="1">
        <v>0.702901</v>
      </c>
      <c r="E5227" s="1" t="s">
        <v>18</v>
      </c>
      <c r="I5227" s="1">
        <v>65.8092338</v>
      </c>
      <c r="J5227" s="1">
        <v>0.1000146</v>
      </c>
      <c r="K5227" s="1" t="e">
        <f t="shared" si="81"/>
        <v>#VALUE!</v>
      </c>
    </row>
    <row r="5228" ht="15.2" spans="1:11">
      <c r="A5228" t="s">
        <v>18</v>
      </c>
      <c r="B5228" t="s">
        <v>18</v>
      </c>
      <c r="C5228" s="1">
        <v>0.9301</v>
      </c>
      <c r="D5228" s="1">
        <v>0.724808</v>
      </c>
      <c r="E5228" s="1" t="s">
        <v>18</v>
      </c>
      <c r="I5228" s="1">
        <v>63.1617535</v>
      </c>
      <c r="J5228" s="1">
        <v>0.097905375</v>
      </c>
      <c r="K5228" s="1" t="e">
        <f t="shared" si="81"/>
        <v>#VALUE!</v>
      </c>
    </row>
    <row r="5229" ht="15.2" spans="1:11">
      <c r="A5229" t="s">
        <v>18</v>
      </c>
      <c r="B5229" t="s">
        <v>18</v>
      </c>
      <c r="C5229" s="1">
        <v>0.9642</v>
      </c>
      <c r="D5229" s="1">
        <v>0.757055</v>
      </c>
      <c r="E5229" s="1" t="s">
        <v>18</v>
      </c>
      <c r="I5229" s="1">
        <v>62</v>
      </c>
      <c r="J5229" s="1">
        <v>0.1</v>
      </c>
      <c r="K5229" s="1" t="e">
        <f t="shared" si="81"/>
        <v>#VALUE!</v>
      </c>
    </row>
    <row r="5230" ht="15.2" spans="1:11">
      <c r="A5230" t="s">
        <v>18</v>
      </c>
      <c r="B5230" t="s">
        <v>18</v>
      </c>
      <c r="C5230" s="1">
        <v>0.9574665</v>
      </c>
      <c r="D5230" s="1">
        <v>0.744476</v>
      </c>
      <c r="E5230" s="1" t="s">
        <v>18</v>
      </c>
      <c r="I5230" s="1">
        <v>62</v>
      </c>
      <c r="J5230" s="1">
        <v>0.1</v>
      </c>
      <c r="K5230" s="1" t="e">
        <f t="shared" si="81"/>
        <v>#VALUE!</v>
      </c>
    </row>
    <row r="5231" ht="15.2" spans="1:11">
      <c r="A5231" t="s">
        <v>18</v>
      </c>
      <c r="B5231" t="s">
        <v>18</v>
      </c>
      <c r="C5231" s="1">
        <v>0.957225</v>
      </c>
      <c r="D5231" s="1">
        <v>0.7462495</v>
      </c>
      <c r="E5231" s="1" t="s">
        <v>18</v>
      </c>
      <c r="I5231" s="1">
        <v>70.3960305</v>
      </c>
      <c r="J5231" s="1">
        <v>0.1035725</v>
      </c>
      <c r="K5231" s="1" t="e">
        <f t="shared" si="81"/>
        <v>#VALUE!</v>
      </c>
    </row>
    <row r="5232" ht="15.2" spans="1:11">
      <c r="A5232" t="s">
        <v>18</v>
      </c>
      <c r="B5232" t="s">
        <v>18</v>
      </c>
      <c r="C5232" s="1">
        <v>0.965267</v>
      </c>
      <c r="D5232" s="1">
        <v>0.757191</v>
      </c>
      <c r="E5232" s="1" t="s">
        <v>18</v>
      </c>
      <c r="I5232" s="1">
        <v>61.209608</v>
      </c>
      <c r="J5232" s="1">
        <v>0.096541875</v>
      </c>
      <c r="K5232" s="1" t="e">
        <f t="shared" si="81"/>
        <v>#VALUE!</v>
      </c>
    </row>
    <row r="5233" ht="15.2" spans="1:11">
      <c r="A5233" t="s">
        <v>18</v>
      </c>
      <c r="B5233" t="s">
        <v>18</v>
      </c>
      <c r="C5233" s="1">
        <v>0.934967</v>
      </c>
      <c r="D5233" s="1">
        <v>0.708508</v>
      </c>
      <c r="E5233" s="1" t="s">
        <v>18</v>
      </c>
      <c r="I5233" s="1">
        <v>52.937035</v>
      </c>
      <c r="J5233" s="1">
        <v>0.1003745</v>
      </c>
      <c r="K5233" s="1" t="e">
        <f t="shared" si="81"/>
        <v>#VALUE!</v>
      </c>
    </row>
    <row r="5234" ht="15.2" spans="1:15">
      <c r="A5234">
        <v>0.2136</v>
      </c>
      <c r="B5234">
        <v>0.7878</v>
      </c>
      <c r="C5234" s="1">
        <v>0.9541</v>
      </c>
      <c r="D5234" s="1">
        <v>0.676697</v>
      </c>
      <c r="E5234" s="1">
        <v>0.9869</v>
      </c>
      <c r="I5234" s="1">
        <v>62</v>
      </c>
      <c r="J5234" s="1">
        <v>0.1</v>
      </c>
      <c r="K5234" s="2">
        <f t="shared" si="81"/>
        <v>0.133370253037334</v>
      </c>
      <c r="L5234" s="3">
        <v>-28.81378</v>
      </c>
      <c r="M5234" s="3">
        <v>-24.0672148652499</v>
      </c>
      <c r="N5234" s="3">
        <v>-33.3803</v>
      </c>
      <c r="O5234" s="3">
        <v>-21.4135151666199</v>
      </c>
    </row>
    <row r="5235" ht="15.2" spans="1:11">
      <c r="A5235" t="s">
        <v>18</v>
      </c>
      <c r="B5235" t="s">
        <v>18</v>
      </c>
      <c r="C5235" s="1">
        <v>0.90352</v>
      </c>
      <c r="D5235" s="1">
        <v>0.726904</v>
      </c>
      <c r="E5235" s="1" t="s">
        <v>18</v>
      </c>
      <c r="I5235" s="1">
        <v>62</v>
      </c>
      <c r="J5235" s="1">
        <v>0.1</v>
      </c>
      <c r="K5235" s="1" t="e">
        <f t="shared" si="81"/>
        <v>#VALUE!</v>
      </c>
    </row>
    <row r="5236" ht="15.2" spans="1:11">
      <c r="A5236" t="s">
        <v>18</v>
      </c>
      <c r="B5236" t="s">
        <v>18</v>
      </c>
      <c r="C5236" s="1">
        <v>0.916667</v>
      </c>
      <c r="D5236" s="1">
        <v>0.761598</v>
      </c>
      <c r="E5236" s="1" t="s">
        <v>18</v>
      </c>
      <c r="I5236" s="1">
        <v>62</v>
      </c>
      <c r="J5236" s="1">
        <v>0.1</v>
      </c>
      <c r="K5236" s="1" t="e">
        <f t="shared" si="81"/>
        <v>#VALUE!</v>
      </c>
    </row>
    <row r="5237" ht="15.2" spans="1:11">
      <c r="A5237" t="s">
        <v>18</v>
      </c>
      <c r="B5237" t="s">
        <v>18</v>
      </c>
      <c r="C5237" s="1">
        <v>0.967025</v>
      </c>
      <c r="D5237" s="1">
        <v>0.719622</v>
      </c>
      <c r="E5237" s="1" t="s">
        <v>18</v>
      </c>
      <c r="I5237" s="1">
        <v>74.450574</v>
      </c>
      <c r="J5237" s="1">
        <v>0.10685</v>
      </c>
      <c r="K5237" s="1" t="e">
        <f t="shared" si="81"/>
        <v>#VALUE!</v>
      </c>
    </row>
    <row r="5238" ht="15.2" spans="1:11">
      <c r="A5238" t="s">
        <v>18</v>
      </c>
      <c r="B5238" t="s">
        <v>18</v>
      </c>
      <c r="C5238" s="1">
        <v>0.87114</v>
      </c>
      <c r="D5238" s="1">
        <v>0.7811255</v>
      </c>
      <c r="E5238" s="1" t="s">
        <v>18</v>
      </c>
      <c r="I5238" s="1">
        <v>74.456395</v>
      </c>
      <c r="J5238" s="1">
        <v>0.106865</v>
      </c>
      <c r="K5238" s="1" t="e">
        <f t="shared" si="81"/>
        <v>#VALUE!</v>
      </c>
    </row>
    <row r="5239" ht="15.2" spans="1:11">
      <c r="A5239" t="s">
        <v>18</v>
      </c>
      <c r="B5239" t="s">
        <v>18</v>
      </c>
      <c r="C5239" s="1">
        <v>0.9118</v>
      </c>
      <c r="D5239" s="1">
        <v>0.718829</v>
      </c>
      <c r="E5239" s="1" t="s">
        <v>18</v>
      </c>
      <c r="I5239" s="1">
        <v>62</v>
      </c>
      <c r="J5239" s="1">
        <v>0.1</v>
      </c>
      <c r="K5239" s="1" t="e">
        <f t="shared" si="81"/>
        <v>#VALUE!</v>
      </c>
    </row>
    <row r="5240" ht="15.2" spans="1:11">
      <c r="A5240" t="s">
        <v>18</v>
      </c>
      <c r="B5240" t="s">
        <v>18</v>
      </c>
      <c r="C5240" s="1" t="s">
        <v>18</v>
      </c>
      <c r="D5240" s="1" t="s">
        <v>18</v>
      </c>
      <c r="E5240" s="1" t="s">
        <v>18</v>
      </c>
      <c r="I5240" s="1">
        <v>62</v>
      </c>
      <c r="J5240" s="1">
        <v>0.1</v>
      </c>
      <c r="K5240" s="1" t="e">
        <f t="shared" si="81"/>
        <v>#VALUE!</v>
      </c>
    </row>
    <row r="5241" ht="15.2" spans="1:11">
      <c r="A5241" t="s">
        <v>18</v>
      </c>
      <c r="B5241" t="s">
        <v>18</v>
      </c>
      <c r="C5241" s="1" t="s">
        <v>18</v>
      </c>
      <c r="D5241" s="1" t="s">
        <v>18</v>
      </c>
      <c r="E5241" s="1" t="s">
        <v>18</v>
      </c>
      <c r="I5241" s="1">
        <v>62</v>
      </c>
      <c r="J5241" s="1">
        <v>0.1</v>
      </c>
      <c r="K5241" s="1" t="e">
        <f t="shared" si="81"/>
        <v>#VALUE!</v>
      </c>
    </row>
    <row r="5242" ht="15.2" spans="1:11">
      <c r="A5242" t="s">
        <v>18</v>
      </c>
      <c r="B5242" t="s">
        <v>18</v>
      </c>
      <c r="C5242" s="1" t="s">
        <v>18</v>
      </c>
      <c r="D5242" s="1" t="s">
        <v>18</v>
      </c>
      <c r="E5242" s="1" t="s">
        <v>18</v>
      </c>
      <c r="I5242" s="1">
        <v>62</v>
      </c>
      <c r="J5242" s="1">
        <v>0.1</v>
      </c>
      <c r="K5242" s="1" t="e">
        <f t="shared" si="81"/>
        <v>#VALUE!</v>
      </c>
    </row>
    <row r="5243" ht="15.2" spans="1:11">
      <c r="A5243" t="s">
        <v>18</v>
      </c>
      <c r="B5243" t="s">
        <v>18</v>
      </c>
      <c r="C5243" s="1">
        <v>0.86375</v>
      </c>
      <c r="D5243" s="1">
        <v>0.798281</v>
      </c>
      <c r="E5243" s="1" t="s">
        <v>18</v>
      </c>
      <c r="I5243" s="1">
        <v>62</v>
      </c>
      <c r="J5243" s="1">
        <v>0.1</v>
      </c>
      <c r="K5243" s="1" t="e">
        <f t="shared" si="81"/>
        <v>#VALUE!</v>
      </c>
    </row>
    <row r="5244" ht="15.2" spans="1:11">
      <c r="A5244" t="s">
        <v>18</v>
      </c>
      <c r="B5244" t="s">
        <v>18</v>
      </c>
      <c r="C5244" s="1">
        <v>0.91975</v>
      </c>
      <c r="D5244" s="1">
        <v>0.7688155</v>
      </c>
      <c r="E5244" s="1" t="s">
        <v>18</v>
      </c>
      <c r="I5244" s="1">
        <v>73.8392645</v>
      </c>
      <c r="J5244" s="1">
        <v>0.10434</v>
      </c>
      <c r="K5244" s="1" t="e">
        <f t="shared" si="81"/>
        <v>#VALUE!</v>
      </c>
    </row>
    <row r="5245" ht="15.2" spans="1:11">
      <c r="A5245" t="s">
        <v>18</v>
      </c>
      <c r="B5245" t="s">
        <v>18</v>
      </c>
      <c r="C5245" s="1">
        <v>0.8968</v>
      </c>
      <c r="D5245" s="1">
        <v>0.689331</v>
      </c>
      <c r="E5245" s="1" t="s">
        <v>18</v>
      </c>
      <c r="I5245" s="1">
        <v>62</v>
      </c>
      <c r="J5245" s="1">
        <v>0.1</v>
      </c>
      <c r="K5245" s="1" t="e">
        <f t="shared" si="81"/>
        <v>#VALUE!</v>
      </c>
    </row>
    <row r="5246" ht="15.2" spans="1:11">
      <c r="A5246" t="s">
        <v>18</v>
      </c>
      <c r="B5246" t="s">
        <v>18</v>
      </c>
      <c r="C5246" s="1">
        <v>0.9337</v>
      </c>
      <c r="D5246" s="1">
        <v>0.654453</v>
      </c>
      <c r="E5246" s="1" t="s">
        <v>18</v>
      </c>
      <c r="I5246" s="1">
        <v>62</v>
      </c>
      <c r="J5246" s="1">
        <v>0.1</v>
      </c>
      <c r="K5246" s="1" t="e">
        <f t="shared" si="81"/>
        <v>#VALUE!</v>
      </c>
    </row>
    <row r="5247" ht="15.2" spans="1:11">
      <c r="A5247" t="s">
        <v>18</v>
      </c>
      <c r="B5247" t="s">
        <v>18</v>
      </c>
      <c r="C5247" s="1">
        <v>0.9401785</v>
      </c>
      <c r="D5247" s="1">
        <v>0.6795365</v>
      </c>
      <c r="E5247" s="1" t="s">
        <v>18</v>
      </c>
      <c r="I5247" s="1">
        <v>67.584441</v>
      </c>
      <c r="J5247" s="1">
        <v>0.0980918333333335</v>
      </c>
      <c r="K5247" s="1" t="e">
        <f t="shared" si="81"/>
        <v>#VALUE!</v>
      </c>
    </row>
    <row r="5248" ht="15.2" spans="1:15">
      <c r="A5248">
        <v>0.9818</v>
      </c>
      <c r="B5248">
        <v>1.0125</v>
      </c>
      <c r="C5248" s="1">
        <v>0.9596</v>
      </c>
      <c r="D5248" s="1">
        <v>0.749726</v>
      </c>
      <c r="E5248" s="1">
        <v>0.9979</v>
      </c>
      <c r="I5248" s="1">
        <v>67.5351663333333</v>
      </c>
      <c r="J5248" s="1">
        <v>0.0975943333333335</v>
      </c>
      <c r="K5248" s="2">
        <f t="shared" si="81"/>
        <v>0.535969715402002</v>
      </c>
      <c r="L5248" s="3">
        <v>-78.18111</v>
      </c>
      <c r="M5248" s="3">
        <v>-72.05927350044</v>
      </c>
      <c r="N5248" s="3">
        <v>-96.5338</v>
      </c>
      <c r="O5248" s="3">
        <v>-59.52117424432</v>
      </c>
    </row>
    <row r="5249" ht="15.2" spans="1:11">
      <c r="A5249" t="s">
        <v>18</v>
      </c>
      <c r="B5249" t="s">
        <v>18</v>
      </c>
      <c r="C5249" s="1">
        <v>0.929375</v>
      </c>
      <c r="D5249" s="1">
        <v>0.755627</v>
      </c>
      <c r="E5249" s="1" t="s">
        <v>18</v>
      </c>
      <c r="I5249" s="1">
        <v>74.400969</v>
      </c>
      <c r="J5249" s="1">
        <v>0.10364</v>
      </c>
      <c r="K5249" s="1" t="e">
        <f t="shared" si="81"/>
        <v>#VALUE!</v>
      </c>
    </row>
    <row r="5250" ht="15.2" spans="1:15">
      <c r="A5250">
        <v>0.1286</v>
      </c>
      <c r="B5250">
        <v>0.769</v>
      </c>
      <c r="C5250" s="1">
        <v>0.951625</v>
      </c>
      <c r="D5250" s="1">
        <v>0.733413</v>
      </c>
      <c r="E5250" s="1">
        <v>0.9837</v>
      </c>
      <c r="I5250" s="1">
        <v>52.900981</v>
      </c>
      <c r="J5250" s="1">
        <v>0.0888205</v>
      </c>
      <c r="K5250" s="2">
        <f t="shared" si="81"/>
        <v>0.0812044589000713</v>
      </c>
      <c r="L5250" s="3">
        <v>-13.7675200000001</v>
      </c>
      <c r="M5250" s="3">
        <v>-10.2978050533901</v>
      </c>
      <c r="N5250" s="3">
        <v>-16.9141800000001</v>
      </c>
      <c r="O5250" s="3">
        <v>-8.86720530533011</v>
      </c>
    </row>
    <row r="5251" ht="15.2" spans="1:11">
      <c r="A5251" t="s">
        <v>18</v>
      </c>
      <c r="B5251" t="s">
        <v>18</v>
      </c>
      <c r="C5251" s="1">
        <v>0.964417</v>
      </c>
      <c r="D5251" s="1">
        <v>0.667866</v>
      </c>
      <c r="E5251" s="1" t="s">
        <v>18</v>
      </c>
      <c r="I5251" s="1">
        <v>67.5664036666667</v>
      </c>
      <c r="J5251" s="1">
        <v>0.0971216666666667</v>
      </c>
      <c r="K5251" s="1" t="e">
        <f t="shared" ref="K5250:K5313" si="82">A5251*POWER(0.55,B5251)</f>
        <v>#VALUE!</v>
      </c>
    </row>
    <row r="5252" ht="15.2" spans="1:11">
      <c r="A5252" t="s">
        <v>18</v>
      </c>
      <c r="B5252" t="s">
        <v>18</v>
      </c>
      <c r="C5252" s="1" t="s">
        <v>18</v>
      </c>
      <c r="D5252" s="1" t="s">
        <v>18</v>
      </c>
      <c r="E5252" s="1" t="s">
        <v>18</v>
      </c>
      <c r="I5252" s="1">
        <v>64.620718</v>
      </c>
      <c r="J5252" s="1">
        <v>0.09639225</v>
      </c>
      <c r="K5252" s="1" t="e">
        <f t="shared" si="82"/>
        <v>#VALUE!</v>
      </c>
    </row>
    <row r="5253" ht="15.2" spans="1:11">
      <c r="A5253" t="s">
        <v>18</v>
      </c>
      <c r="B5253" t="s">
        <v>18</v>
      </c>
      <c r="C5253" s="1">
        <v>0.92996</v>
      </c>
      <c r="D5253" s="1">
        <v>0.6797435</v>
      </c>
      <c r="E5253" s="1" t="s">
        <v>18</v>
      </c>
      <c r="I5253" s="1">
        <v>62</v>
      </c>
      <c r="J5253" s="1">
        <v>0.1</v>
      </c>
      <c r="K5253" s="1" t="e">
        <f t="shared" si="82"/>
        <v>#VALUE!</v>
      </c>
    </row>
    <row r="5254" ht="15.2" spans="1:11">
      <c r="A5254" t="s">
        <v>18</v>
      </c>
      <c r="B5254" t="s">
        <v>18</v>
      </c>
      <c r="C5254" s="1">
        <v>0.93548</v>
      </c>
      <c r="D5254" s="1">
        <v>0.69996</v>
      </c>
      <c r="E5254" s="1" t="s">
        <v>18</v>
      </c>
      <c r="I5254" s="1">
        <v>66.6409485714286</v>
      </c>
      <c r="J5254" s="1">
        <v>0.0965544285714285</v>
      </c>
      <c r="K5254" s="1" t="e">
        <f t="shared" si="82"/>
        <v>#VALUE!</v>
      </c>
    </row>
    <row r="5255" ht="15.2" spans="1:11">
      <c r="A5255" t="s">
        <v>18</v>
      </c>
      <c r="B5255" t="s">
        <v>18</v>
      </c>
      <c r="C5255" s="1">
        <v>0.9487375</v>
      </c>
      <c r="D5255" s="1">
        <v>0.733987</v>
      </c>
      <c r="E5255" s="1" t="s">
        <v>18</v>
      </c>
      <c r="I5255" s="1">
        <v>65.4279776</v>
      </c>
      <c r="J5255" s="1">
        <v>0.18706</v>
      </c>
      <c r="K5255" s="1" t="e">
        <f t="shared" si="82"/>
        <v>#VALUE!</v>
      </c>
    </row>
    <row r="5256" ht="15.2" spans="1:11">
      <c r="A5256" t="s">
        <v>18</v>
      </c>
      <c r="B5256" t="s">
        <v>18</v>
      </c>
      <c r="C5256" s="1">
        <v>0.93474</v>
      </c>
      <c r="D5256" s="1">
        <v>0.698782</v>
      </c>
      <c r="E5256" s="1" t="s">
        <v>18</v>
      </c>
      <c r="I5256" s="1">
        <v>52.896293</v>
      </c>
      <c r="J5256" s="1">
        <v>0.0888155</v>
      </c>
      <c r="K5256" s="1" t="e">
        <f t="shared" si="82"/>
        <v>#VALUE!</v>
      </c>
    </row>
    <row r="5257" ht="15.2" spans="1:15">
      <c r="A5257">
        <v>0.6182</v>
      </c>
      <c r="B5257">
        <v>1.3967</v>
      </c>
      <c r="C5257" s="1">
        <v>0.92516</v>
      </c>
      <c r="D5257" s="1">
        <v>0.703569</v>
      </c>
      <c r="E5257" s="1">
        <v>0.995</v>
      </c>
      <c r="I5257" s="1">
        <v>66.1544505</v>
      </c>
      <c r="J5257" s="1">
        <v>0.10391225</v>
      </c>
      <c r="K5257" s="2">
        <f t="shared" si="82"/>
        <v>0.268221489016693</v>
      </c>
      <c r="L5257" s="3">
        <v>-59.32224</v>
      </c>
      <c r="M5257" s="3">
        <v>-53.08589425455</v>
      </c>
      <c r="N5257" s="3">
        <v>-80.84596</v>
      </c>
      <c r="O5257" s="3">
        <v>-38.78199531583</v>
      </c>
    </row>
    <row r="5258" ht="15.2" spans="1:11">
      <c r="A5258" t="s">
        <v>18</v>
      </c>
      <c r="B5258" t="s">
        <v>18</v>
      </c>
      <c r="C5258" s="1" t="s">
        <v>18</v>
      </c>
      <c r="D5258" s="1" t="s">
        <v>18</v>
      </c>
      <c r="E5258" s="1" t="s">
        <v>18</v>
      </c>
      <c r="I5258" s="1">
        <v>62</v>
      </c>
      <c r="J5258" s="1">
        <v>0.1</v>
      </c>
      <c r="K5258" s="1" t="e">
        <f t="shared" si="82"/>
        <v>#VALUE!</v>
      </c>
    </row>
    <row r="5259" ht="15.2" spans="1:11">
      <c r="A5259" t="s">
        <v>18</v>
      </c>
      <c r="B5259" t="s">
        <v>18</v>
      </c>
      <c r="C5259" s="1">
        <v>0.9591</v>
      </c>
      <c r="D5259" s="1">
        <v>0.734888</v>
      </c>
      <c r="E5259" s="1" t="s">
        <v>18</v>
      </c>
      <c r="I5259" s="1">
        <v>62</v>
      </c>
      <c r="J5259" s="1">
        <v>0.1</v>
      </c>
      <c r="K5259" s="1" t="e">
        <f t="shared" si="82"/>
        <v>#VALUE!</v>
      </c>
    </row>
    <row r="5260" ht="15.2" spans="1:11">
      <c r="A5260" t="s">
        <v>18</v>
      </c>
      <c r="B5260" t="s">
        <v>18</v>
      </c>
      <c r="C5260" s="1" t="s">
        <v>18</v>
      </c>
      <c r="D5260" s="1" t="s">
        <v>18</v>
      </c>
      <c r="E5260" s="1" t="s">
        <v>18</v>
      </c>
      <c r="I5260" s="1">
        <v>62</v>
      </c>
      <c r="J5260" s="1">
        <v>0.1</v>
      </c>
      <c r="K5260" s="1" t="e">
        <f t="shared" si="82"/>
        <v>#VALUE!</v>
      </c>
    </row>
    <row r="5261" ht="15.2" spans="1:11">
      <c r="A5261" t="s">
        <v>18</v>
      </c>
      <c r="B5261" t="s">
        <v>18</v>
      </c>
      <c r="C5261" s="1" t="s">
        <v>18</v>
      </c>
      <c r="D5261" s="1" t="s">
        <v>18</v>
      </c>
      <c r="E5261" s="1" t="s">
        <v>18</v>
      </c>
      <c r="I5261" s="1">
        <v>62</v>
      </c>
      <c r="J5261" s="1">
        <v>0.1</v>
      </c>
      <c r="K5261" s="1" t="e">
        <f t="shared" si="82"/>
        <v>#VALUE!</v>
      </c>
    </row>
    <row r="5262" ht="15.2" spans="1:11">
      <c r="A5262" t="s">
        <v>18</v>
      </c>
      <c r="B5262" t="s">
        <v>18</v>
      </c>
      <c r="C5262" s="1">
        <v>0.908</v>
      </c>
      <c r="D5262" s="1">
        <v>0.729452</v>
      </c>
      <c r="E5262" s="1" t="s">
        <v>18</v>
      </c>
      <c r="I5262" s="1">
        <v>62</v>
      </c>
      <c r="J5262" s="1">
        <v>0.1</v>
      </c>
      <c r="K5262" s="1" t="e">
        <f t="shared" si="82"/>
        <v>#VALUE!</v>
      </c>
    </row>
    <row r="5263" ht="15.2" spans="1:11">
      <c r="A5263" t="s">
        <v>18</v>
      </c>
      <c r="B5263" t="s">
        <v>18</v>
      </c>
      <c r="C5263" s="1" t="s">
        <v>18</v>
      </c>
      <c r="D5263" s="1" t="s">
        <v>18</v>
      </c>
      <c r="E5263" s="1" t="s">
        <v>18</v>
      </c>
      <c r="I5263" s="1">
        <v>62</v>
      </c>
      <c r="J5263" s="1">
        <v>0.1</v>
      </c>
      <c r="K5263" s="1" t="e">
        <f t="shared" si="82"/>
        <v>#VALUE!</v>
      </c>
    </row>
    <row r="5264" ht="15.2" spans="1:15">
      <c r="A5264">
        <v>0.2707</v>
      </c>
      <c r="B5264">
        <v>0.6854</v>
      </c>
      <c r="C5264" s="1" t="s">
        <v>18</v>
      </c>
      <c r="D5264" s="1" t="s">
        <v>18</v>
      </c>
      <c r="E5264" s="1">
        <v>0.9538</v>
      </c>
      <c r="I5264" s="1">
        <v>62</v>
      </c>
      <c r="J5264" s="1">
        <v>0.1</v>
      </c>
      <c r="K5264" s="2">
        <f t="shared" si="82"/>
        <v>0.17969369668611</v>
      </c>
      <c r="L5264" s="3">
        <v>-39.46583</v>
      </c>
      <c r="M5264" s="3">
        <v>-24.0543148810699</v>
      </c>
      <c r="N5264">
        <v>-48.21842</v>
      </c>
      <c r="O5264">
        <v>-19.29621537267</v>
      </c>
    </row>
    <row r="5265" ht="15.2" spans="1:11">
      <c r="A5265" t="s">
        <v>18</v>
      </c>
      <c r="B5265" t="s">
        <v>18</v>
      </c>
      <c r="C5265" s="1">
        <v>0.9368</v>
      </c>
      <c r="D5265" s="1">
        <v>0.700132</v>
      </c>
      <c r="E5265" s="1" t="s">
        <v>18</v>
      </c>
      <c r="I5265" s="1">
        <v>62</v>
      </c>
      <c r="J5265" s="1">
        <v>0.1</v>
      </c>
      <c r="K5265" s="1" t="e">
        <f t="shared" si="82"/>
        <v>#VALUE!</v>
      </c>
    </row>
    <row r="5266" ht="15.2" spans="1:11">
      <c r="A5266" t="s">
        <v>18</v>
      </c>
      <c r="B5266" t="s">
        <v>18</v>
      </c>
      <c r="C5266" s="1" t="s">
        <v>18</v>
      </c>
      <c r="D5266" s="1" t="s">
        <v>18</v>
      </c>
      <c r="E5266" s="1" t="s">
        <v>18</v>
      </c>
      <c r="I5266" s="1">
        <v>62</v>
      </c>
      <c r="J5266" s="1">
        <v>0.1</v>
      </c>
      <c r="K5266" s="1" t="e">
        <f t="shared" si="82"/>
        <v>#VALUE!</v>
      </c>
    </row>
    <row r="5267" ht="15.2" spans="1:11">
      <c r="A5267" t="s">
        <v>18</v>
      </c>
      <c r="B5267" t="s">
        <v>18</v>
      </c>
      <c r="C5267" s="1">
        <v>0.8937</v>
      </c>
      <c r="D5267" s="1">
        <v>0.736469</v>
      </c>
      <c r="E5267" s="1" t="s">
        <v>18</v>
      </c>
      <c r="I5267" s="1">
        <v>62</v>
      </c>
      <c r="J5267" s="1">
        <v>0.1</v>
      </c>
      <c r="K5267" s="1" t="e">
        <f t="shared" si="82"/>
        <v>#VALUE!</v>
      </c>
    </row>
    <row r="5268" ht="15.2" spans="1:11">
      <c r="A5268" t="s">
        <v>18</v>
      </c>
      <c r="B5268" t="s">
        <v>18</v>
      </c>
      <c r="C5268" s="1">
        <v>0.9305</v>
      </c>
      <c r="D5268" s="1">
        <v>0.7600525</v>
      </c>
      <c r="E5268" s="1" t="s">
        <v>18</v>
      </c>
      <c r="I5268" s="1">
        <v>62</v>
      </c>
      <c r="J5268" s="1">
        <v>0.1</v>
      </c>
      <c r="K5268" s="1" t="e">
        <f t="shared" si="82"/>
        <v>#VALUE!</v>
      </c>
    </row>
    <row r="5269" ht="15.2" spans="1:11">
      <c r="A5269" t="s">
        <v>18</v>
      </c>
      <c r="B5269" t="s">
        <v>18</v>
      </c>
      <c r="C5269" s="1">
        <v>0.90325</v>
      </c>
      <c r="D5269" s="1">
        <v>0.697017</v>
      </c>
      <c r="E5269" s="1" t="s">
        <v>18</v>
      </c>
      <c r="I5269" s="1">
        <v>62</v>
      </c>
      <c r="J5269" s="1">
        <v>0.1</v>
      </c>
      <c r="K5269" s="1" t="e">
        <f t="shared" si="82"/>
        <v>#VALUE!</v>
      </c>
    </row>
    <row r="5270" ht="15.2" spans="1:11">
      <c r="A5270" t="s">
        <v>18</v>
      </c>
      <c r="B5270" t="s">
        <v>18</v>
      </c>
      <c r="C5270" s="1">
        <v>0.9269</v>
      </c>
      <c r="D5270" s="1">
        <v>0.679921</v>
      </c>
      <c r="E5270" s="1" t="s">
        <v>18</v>
      </c>
      <c r="I5270" s="1">
        <v>62</v>
      </c>
      <c r="J5270" s="1">
        <v>0.1</v>
      </c>
      <c r="K5270" s="1" t="e">
        <f t="shared" si="82"/>
        <v>#VALUE!</v>
      </c>
    </row>
    <row r="5271" ht="15.2" spans="1:11">
      <c r="A5271" t="s">
        <v>18</v>
      </c>
      <c r="B5271" t="s">
        <v>18</v>
      </c>
      <c r="C5271" s="1" t="s">
        <v>18</v>
      </c>
      <c r="D5271" s="1" t="s">
        <v>18</v>
      </c>
      <c r="E5271" s="1" t="s">
        <v>18</v>
      </c>
      <c r="I5271" s="1">
        <v>62</v>
      </c>
      <c r="J5271" s="1">
        <v>0.1</v>
      </c>
      <c r="K5271" s="1" t="e">
        <f t="shared" si="82"/>
        <v>#VALUE!</v>
      </c>
    </row>
    <row r="5272" ht="15.2" spans="1:11">
      <c r="A5272" t="s">
        <v>18</v>
      </c>
      <c r="B5272" t="s">
        <v>18</v>
      </c>
      <c r="C5272" s="1" t="s">
        <v>18</v>
      </c>
      <c r="D5272" s="1" t="s">
        <v>18</v>
      </c>
      <c r="E5272" s="1" t="s">
        <v>18</v>
      </c>
      <c r="I5272" s="1">
        <v>62</v>
      </c>
      <c r="J5272" s="1">
        <v>0.1</v>
      </c>
      <c r="K5272" s="1" t="e">
        <f t="shared" si="82"/>
        <v>#VALUE!</v>
      </c>
    </row>
    <row r="5273" ht="15.2" spans="1:11">
      <c r="A5273" t="s">
        <v>18</v>
      </c>
      <c r="B5273" t="s">
        <v>18</v>
      </c>
      <c r="C5273" s="1" t="s">
        <v>18</v>
      </c>
      <c r="D5273" s="1" t="s">
        <v>18</v>
      </c>
      <c r="E5273" s="1" t="s">
        <v>18</v>
      </c>
      <c r="I5273" s="1">
        <v>62</v>
      </c>
      <c r="J5273" s="1">
        <v>0.1</v>
      </c>
      <c r="K5273" s="1" t="e">
        <f t="shared" si="82"/>
        <v>#VALUE!</v>
      </c>
    </row>
    <row r="5274" ht="15.2" spans="1:11">
      <c r="A5274" t="s">
        <v>18</v>
      </c>
      <c r="B5274" t="s">
        <v>18</v>
      </c>
      <c r="C5274" s="1">
        <v>0.96115</v>
      </c>
      <c r="D5274" s="1">
        <v>0.690336</v>
      </c>
      <c r="E5274" s="1" t="s">
        <v>18</v>
      </c>
      <c r="I5274" s="1">
        <v>62</v>
      </c>
      <c r="J5274" s="1">
        <v>0.1</v>
      </c>
      <c r="K5274" s="1" t="e">
        <f t="shared" si="82"/>
        <v>#VALUE!</v>
      </c>
    </row>
    <row r="5275" ht="15.2" spans="1:11">
      <c r="A5275" t="s">
        <v>18</v>
      </c>
      <c r="B5275" t="s">
        <v>18</v>
      </c>
      <c r="C5275" s="1" t="s">
        <v>18</v>
      </c>
      <c r="D5275" s="1" t="s">
        <v>18</v>
      </c>
      <c r="E5275" s="1" t="s">
        <v>18</v>
      </c>
      <c r="I5275" s="1">
        <v>62</v>
      </c>
      <c r="J5275" s="1">
        <v>0.1</v>
      </c>
      <c r="K5275" s="1" t="e">
        <f t="shared" si="82"/>
        <v>#VALUE!</v>
      </c>
    </row>
    <row r="5276" ht="15.2" spans="1:11">
      <c r="A5276" t="s">
        <v>18</v>
      </c>
      <c r="B5276" t="s">
        <v>18</v>
      </c>
      <c r="C5276" s="1">
        <v>0.957367</v>
      </c>
      <c r="D5276" s="1">
        <v>0.71809</v>
      </c>
      <c r="E5276" s="1" t="s">
        <v>18</v>
      </c>
      <c r="I5276" s="1">
        <v>62</v>
      </c>
      <c r="J5276" s="1">
        <v>0.1</v>
      </c>
      <c r="K5276" s="1" t="e">
        <f t="shared" si="82"/>
        <v>#VALUE!</v>
      </c>
    </row>
    <row r="5277" ht="15.2" spans="1:11">
      <c r="A5277" t="s">
        <v>18</v>
      </c>
      <c r="B5277" t="s">
        <v>18</v>
      </c>
      <c r="C5277" s="1">
        <v>0.9388</v>
      </c>
      <c r="D5277" s="1">
        <v>0.721485</v>
      </c>
      <c r="E5277" s="1" t="s">
        <v>18</v>
      </c>
      <c r="I5277" s="1">
        <v>62</v>
      </c>
      <c r="J5277" s="1">
        <v>0.1</v>
      </c>
      <c r="K5277" s="1" t="e">
        <f t="shared" si="82"/>
        <v>#VALUE!</v>
      </c>
    </row>
    <row r="5278" ht="15.2" spans="1:11">
      <c r="A5278" t="s">
        <v>18</v>
      </c>
      <c r="B5278" t="s">
        <v>18</v>
      </c>
      <c r="C5278" s="1">
        <v>0.9707</v>
      </c>
      <c r="D5278" s="1">
        <v>0.683289</v>
      </c>
      <c r="E5278" s="1" t="s">
        <v>18</v>
      </c>
      <c r="I5278" s="1">
        <v>62</v>
      </c>
      <c r="J5278" s="1">
        <v>0.1</v>
      </c>
      <c r="K5278" s="1" t="e">
        <f t="shared" si="82"/>
        <v>#VALUE!</v>
      </c>
    </row>
    <row r="5279" ht="15.2" spans="1:11">
      <c r="A5279" t="s">
        <v>18</v>
      </c>
      <c r="B5279" t="s">
        <v>18</v>
      </c>
      <c r="C5279" s="1" t="s">
        <v>18</v>
      </c>
      <c r="D5279" s="1" t="s">
        <v>18</v>
      </c>
      <c r="E5279" s="1" t="s">
        <v>18</v>
      </c>
      <c r="I5279" s="1">
        <v>62</v>
      </c>
      <c r="J5279" s="1">
        <v>0.1</v>
      </c>
      <c r="K5279" s="1" t="e">
        <f t="shared" si="82"/>
        <v>#VALUE!</v>
      </c>
    </row>
    <row r="5280" ht="15.2" spans="1:15">
      <c r="A5280">
        <v>0.144</v>
      </c>
      <c r="B5280">
        <v>0.9549</v>
      </c>
      <c r="C5280" s="1">
        <v>0.9432</v>
      </c>
      <c r="D5280" s="1">
        <v>0.720985</v>
      </c>
      <c r="E5280" s="1">
        <v>0.982</v>
      </c>
      <c r="I5280" s="1">
        <v>62</v>
      </c>
      <c r="J5280" s="1">
        <v>0.1</v>
      </c>
      <c r="K5280" s="2">
        <f t="shared" si="82"/>
        <v>0.0813644745824801</v>
      </c>
      <c r="L5280" s="3">
        <v>-17.64452</v>
      </c>
      <c r="M5280" s="3">
        <v>-13.8881653493999</v>
      </c>
      <c r="N5280" s="3">
        <v>-21.3194</v>
      </c>
      <c r="O5280" s="3">
        <v>-11.8844456542999</v>
      </c>
    </row>
    <row r="5281" ht="15.2" spans="1:11">
      <c r="A5281" t="s">
        <v>18</v>
      </c>
      <c r="B5281" t="s">
        <v>18</v>
      </c>
      <c r="C5281" s="1" t="s">
        <v>18</v>
      </c>
      <c r="D5281" s="1" t="s">
        <v>18</v>
      </c>
      <c r="E5281" s="1" t="s">
        <v>18</v>
      </c>
      <c r="I5281" s="1">
        <v>62</v>
      </c>
      <c r="J5281" s="1">
        <v>0.1</v>
      </c>
      <c r="K5281" s="1" t="e">
        <f t="shared" si="82"/>
        <v>#VALUE!</v>
      </c>
    </row>
    <row r="5282" ht="15.2" spans="1:15">
      <c r="A5282">
        <v>0.1597</v>
      </c>
      <c r="B5282">
        <v>1.2468</v>
      </c>
      <c r="C5282" s="1">
        <v>0.92075</v>
      </c>
      <c r="D5282" s="1">
        <v>0.71974</v>
      </c>
      <c r="E5282" s="1">
        <v>0.9925</v>
      </c>
      <c r="I5282" s="1">
        <v>62</v>
      </c>
      <c r="J5282" s="1">
        <v>0.1</v>
      </c>
      <c r="K5282" s="2">
        <f t="shared" si="82"/>
        <v>0.0757860230131019</v>
      </c>
      <c r="L5282" s="3">
        <v>-17.61383</v>
      </c>
      <c r="M5282" s="3">
        <v>-15.2373155167298</v>
      </c>
      <c r="N5282" s="3">
        <v>-24.91599</v>
      </c>
      <c r="O5282" s="3">
        <v>-11.2321860942799</v>
      </c>
    </row>
    <row r="5283" ht="15.2" spans="1:11">
      <c r="A5283" t="s">
        <v>18</v>
      </c>
      <c r="B5283" t="s">
        <v>18</v>
      </c>
      <c r="C5283" s="1" t="s">
        <v>18</v>
      </c>
      <c r="D5283" s="1" t="s">
        <v>18</v>
      </c>
      <c r="E5283" s="1" t="s">
        <v>18</v>
      </c>
      <c r="I5283" s="1">
        <v>62</v>
      </c>
      <c r="J5283" s="1">
        <v>0.1</v>
      </c>
      <c r="K5283" s="1" t="e">
        <f t="shared" si="82"/>
        <v>#VALUE!</v>
      </c>
    </row>
    <row r="5284" ht="15.2" spans="1:11">
      <c r="A5284" t="s">
        <v>18</v>
      </c>
      <c r="B5284" t="s">
        <v>18</v>
      </c>
      <c r="C5284" s="1" t="s">
        <v>18</v>
      </c>
      <c r="D5284" s="1" t="s">
        <v>18</v>
      </c>
      <c r="E5284" s="1" t="s">
        <v>18</v>
      </c>
      <c r="I5284" s="1">
        <v>62</v>
      </c>
      <c r="J5284" s="1">
        <v>0.1</v>
      </c>
      <c r="K5284" s="1" t="e">
        <f t="shared" si="82"/>
        <v>#VALUE!</v>
      </c>
    </row>
    <row r="5285" ht="15.2" spans="1:11">
      <c r="A5285" t="s">
        <v>18</v>
      </c>
      <c r="B5285" t="s">
        <v>18</v>
      </c>
      <c r="C5285" s="1" t="s">
        <v>18</v>
      </c>
      <c r="D5285" s="1" t="s">
        <v>18</v>
      </c>
      <c r="E5285" s="1" t="s">
        <v>18</v>
      </c>
      <c r="I5285" s="1">
        <v>62</v>
      </c>
      <c r="J5285" s="1">
        <v>0.1</v>
      </c>
      <c r="K5285" s="1" t="e">
        <f t="shared" si="82"/>
        <v>#VALUE!</v>
      </c>
    </row>
    <row r="5286" ht="15.2" spans="1:11">
      <c r="A5286" t="s">
        <v>18</v>
      </c>
      <c r="B5286" t="s">
        <v>18</v>
      </c>
      <c r="C5286" s="1" t="s">
        <v>18</v>
      </c>
      <c r="D5286" s="1" t="s">
        <v>18</v>
      </c>
      <c r="E5286" s="1" t="s">
        <v>18</v>
      </c>
      <c r="I5286" s="1">
        <v>62</v>
      </c>
      <c r="J5286" s="1">
        <v>0.1</v>
      </c>
      <c r="K5286" s="1" t="e">
        <f t="shared" si="82"/>
        <v>#VALUE!</v>
      </c>
    </row>
    <row r="5287" ht="15.2" spans="1:11">
      <c r="A5287" t="s">
        <v>18</v>
      </c>
      <c r="B5287" t="s">
        <v>18</v>
      </c>
      <c r="C5287" s="1" t="s">
        <v>18</v>
      </c>
      <c r="D5287" s="1" t="s">
        <v>18</v>
      </c>
      <c r="E5287" s="1" t="s">
        <v>18</v>
      </c>
      <c r="I5287" s="1">
        <v>62</v>
      </c>
      <c r="J5287" s="1">
        <v>0.1</v>
      </c>
      <c r="K5287" s="1" t="e">
        <f t="shared" si="82"/>
        <v>#VALUE!</v>
      </c>
    </row>
    <row r="5288" ht="15.2" spans="1:11">
      <c r="A5288" t="s">
        <v>18</v>
      </c>
      <c r="B5288" t="s">
        <v>18</v>
      </c>
      <c r="C5288" s="1">
        <v>0.97345</v>
      </c>
      <c r="D5288" s="1">
        <v>0.7039235</v>
      </c>
      <c r="E5288" s="1" t="s">
        <v>18</v>
      </c>
      <c r="I5288" s="1">
        <v>62</v>
      </c>
      <c r="J5288" s="1">
        <v>0.1</v>
      </c>
      <c r="K5288" s="1" t="e">
        <f t="shared" si="82"/>
        <v>#VALUE!</v>
      </c>
    </row>
    <row r="5289" ht="15.2" spans="1:11">
      <c r="A5289" t="s">
        <v>18</v>
      </c>
      <c r="B5289" t="s">
        <v>18</v>
      </c>
      <c r="C5289" s="1" t="s">
        <v>18</v>
      </c>
      <c r="D5289" s="1" t="s">
        <v>18</v>
      </c>
      <c r="E5289" s="1" t="s">
        <v>18</v>
      </c>
      <c r="I5289" s="1">
        <v>71.39416</v>
      </c>
      <c r="J5289" s="1">
        <v>0.1023265</v>
      </c>
      <c r="K5289" s="1" t="e">
        <f t="shared" si="82"/>
        <v>#VALUE!</v>
      </c>
    </row>
    <row r="5290" ht="15.2" spans="1:11">
      <c r="A5290" t="s">
        <v>18</v>
      </c>
      <c r="B5290" t="s">
        <v>18</v>
      </c>
      <c r="C5290" s="1">
        <v>0.9868</v>
      </c>
      <c r="D5290" s="1">
        <v>0.702047</v>
      </c>
      <c r="E5290" s="1" t="s">
        <v>18</v>
      </c>
      <c r="I5290" s="1">
        <v>62</v>
      </c>
      <c r="J5290" s="1">
        <v>0.1</v>
      </c>
      <c r="K5290" s="1" t="e">
        <f t="shared" si="82"/>
        <v>#VALUE!</v>
      </c>
    </row>
    <row r="5291" ht="15.2" spans="1:11">
      <c r="A5291" t="s">
        <v>18</v>
      </c>
      <c r="B5291" t="s">
        <v>18</v>
      </c>
      <c r="C5291" s="1" t="s">
        <v>18</v>
      </c>
      <c r="D5291" s="1" t="s">
        <v>18</v>
      </c>
      <c r="E5291" s="1" t="s">
        <v>18</v>
      </c>
      <c r="I5291" s="1">
        <v>62</v>
      </c>
      <c r="J5291" s="1">
        <v>0.1</v>
      </c>
      <c r="K5291" s="1" t="e">
        <f t="shared" si="82"/>
        <v>#VALUE!</v>
      </c>
    </row>
    <row r="5292" ht="15.2" spans="1:11">
      <c r="A5292" t="s">
        <v>18</v>
      </c>
      <c r="B5292" t="s">
        <v>18</v>
      </c>
      <c r="C5292" s="1">
        <v>0.9266</v>
      </c>
      <c r="D5292" s="1">
        <v>0.666493</v>
      </c>
      <c r="E5292" s="1" t="s">
        <v>18</v>
      </c>
      <c r="I5292" s="1">
        <v>62</v>
      </c>
      <c r="J5292" s="1">
        <v>0.1</v>
      </c>
      <c r="K5292" s="1" t="e">
        <f t="shared" si="82"/>
        <v>#VALUE!</v>
      </c>
    </row>
    <row r="5293" ht="15.2" spans="1:11">
      <c r="A5293" t="s">
        <v>18</v>
      </c>
      <c r="B5293" t="s">
        <v>18</v>
      </c>
      <c r="C5293" s="1">
        <v>0.8957</v>
      </c>
      <c r="D5293" s="1">
        <v>0.711542</v>
      </c>
      <c r="E5293" s="1" t="s">
        <v>18</v>
      </c>
      <c r="I5293" s="1">
        <v>62</v>
      </c>
      <c r="J5293" s="1">
        <v>0.1</v>
      </c>
      <c r="K5293" s="1" t="e">
        <f t="shared" si="82"/>
        <v>#VALUE!</v>
      </c>
    </row>
    <row r="5294" ht="15.2" spans="1:11">
      <c r="A5294" t="s">
        <v>18</v>
      </c>
      <c r="B5294" t="s">
        <v>18</v>
      </c>
      <c r="C5294" s="1">
        <v>0.8675</v>
      </c>
      <c r="D5294" s="1">
        <v>0.706492</v>
      </c>
      <c r="E5294" s="1" t="s">
        <v>18</v>
      </c>
      <c r="I5294" s="1">
        <v>62</v>
      </c>
      <c r="J5294" s="1">
        <v>0.1</v>
      </c>
      <c r="K5294" s="1" t="e">
        <f t="shared" si="82"/>
        <v>#VALUE!</v>
      </c>
    </row>
    <row r="5295" ht="15.2" spans="1:11">
      <c r="A5295" t="s">
        <v>18</v>
      </c>
      <c r="B5295" t="s">
        <v>18</v>
      </c>
      <c r="C5295" s="1">
        <v>0.89956</v>
      </c>
      <c r="D5295" s="1">
        <v>0.686325</v>
      </c>
      <c r="E5295" s="1" t="s">
        <v>18</v>
      </c>
      <c r="I5295" s="1">
        <v>62</v>
      </c>
      <c r="J5295" s="1">
        <v>0.1</v>
      </c>
      <c r="K5295" s="1" t="e">
        <f t="shared" si="82"/>
        <v>#VALUE!</v>
      </c>
    </row>
    <row r="5296" ht="15.2" spans="1:11">
      <c r="A5296" t="s">
        <v>18</v>
      </c>
      <c r="B5296" t="s">
        <v>18</v>
      </c>
      <c r="C5296" s="1" t="s">
        <v>18</v>
      </c>
      <c r="D5296" s="1" t="s">
        <v>18</v>
      </c>
      <c r="E5296" s="1" t="s">
        <v>18</v>
      </c>
      <c r="I5296" s="1">
        <v>62</v>
      </c>
      <c r="J5296" s="1">
        <v>0.1</v>
      </c>
      <c r="K5296" s="1" t="e">
        <f t="shared" si="82"/>
        <v>#VALUE!</v>
      </c>
    </row>
    <row r="5297" ht="15.2" spans="1:11">
      <c r="A5297" t="s">
        <v>18</v>
      </c>
      <c r="B5297" t="s">
        <v>18</v>
      </c>
      <c r="C5297" s="1">
        <v>0.965</v>
      </c>
      <c r="D5297" s="1">
        <v>0.72107</v>
      </c>
      <c r="E5297" s="1" t="s">
        <v>18</v>
      </c>
      <c r="I5297" s="1">
        <v>62</v>
      </c>
      <c r="J5297" s="1">
        <v>0.1</v>
      </c>
      <c r="K5297" s="1" t="e">
        <f t="shared" si="82"/>
        <v>#VALUE!</v>
      </c>
    </row>
    <row r="5298" ht="15.2" spans="1:15">
      <c r="A5298" t="s">
        <v>18</v>
      </c>
      <c r="B5298" t="s">
        <v>18</v>
      </c>
      <c r="C5298" s="1">
        <v>0.993</v>
      </c>
      <c r="D5298" s="1">
        <v>0.744302</v>
      </c>
      <c r="E5298" s="1" t="s">
        <v>18</v>
      </c>
      <c r="I5298" s="1">
        <v>73.8868825</v>
      </c>
      <c r="J5298" s="1">
        <v>0.141725</v>
      </c>
      <c r="K5298" s="1" t="e">
        <f t="shared" si="82"/>
        <v>#VALUE!</v>
      </c>
      <c r="N5298" s="3"/>
      <c r="O5298" s="3"/>
    </row>
    <row r="5299" ht="15.2" spans="1:11">
      <c r="A5299" t="s">
        <v>18</v>
      </c>
      <c r="B5299" t="s">
        <v>18</v>
      </c>
      <c r="C5299" s="1">
        <v>0.98325</v>
      </c>
      <c r="D5299" s="1">
        <v>0.756199</v>
      </c>
      <c r="E5299" s="1" t="s">
        <v>18</v>
      </c>
      <c r="I5299" s="1">
        <v>69.620688</v>
      </c>
      <c r="J5299" s="1">
        <v>0.101121</v>
      </c>
      <c r="K5299" s="1" t="e">
        <f t="shared" si="82"/>
        <v>#VALUE!</v>
      </c>
    </row>
    <row r="5300" ht="15.2" spans="1:11">
      <c r="A5300" t="s">
        <v>18</v>
      </c>
      <c r="B5300" t="s">
        <v>18</v>
      </c>
      <c r="C5300" s="1">
        <v>0.9766415</v>
      </c>
      <c r="D5300" s="1">
        <v>0.7356885</v>
      </c>
      <c r="E5300" s="1" t="s">
        <v>18</v>
      </c>
      <c r="I5300" s="1">
        <v>62</v>
      </c>
      <c r="J5300" s="1">
        <v>0.1</v>
      </c>
      <c r="K5300" s="1" t="e">
        <f t="shared" si="82"/>
        <v>#VALUE!</v>
      </c>
    </row>
    <row r="5301" ht="15.2" spans="1:11">
      <c r="A5301" t="s">
        <v>18</v>
      </c>
      <c r="B5301" t="s">
        <v>18</v>
      </c>
      <c r="C5301" s="1">
        <v>0.9683585</v>
      </c>
      <c r="D5301" s="1">
        <v>0.7343275</v>
      </c>
      <c r="E5301" s="1" t="s">
        <v>18</v>
      </c>
      <c r="I5301" s="1">
        <v>66.1749275</v>
      </c>
      <c r="J5301" s="1">
        <v>0.084535</v>
      </c>
      <c r="K5301" s="1" t="e">
        <f t="shared" si="82"/>
        <v>#VALUE!</v>
      </c>
    </row>
    <row r="5302" ht="15.2" spans="1:11">
      <c r="A5302" t="s">
        <v>18</v>
      </c>
      <c r="B5302" t="s">
        <v>18</v>
      </c>
      <c r="C5302" s="1">
        <v>0.96955</v>
      </c>
      <c r="D5302" s="1">
        <v>0.750632</v>
      </c>
      <c r="E5302" s="1" t="s">
        <v>18</v>
      </c>
      <c r="I5302" s="1">
        <v>60.931205</v>
      </c>
      <c r="J5302" s="1">
        <v>0.079995</v>
      </c>
      <c r="K5302" s="1" t="e">
        <f t="shared" si="82"/>
        <v>#VALUE!</v>
      </c>
    </row>
    <row r="5303" ht="15.2" spans="1:11">
      <c r="A5303" t="s">
        <v>18</v>
      </c>
      <c r="B5303" t="s">
        <v>18</v>
      </c>
      <c r="C5303" s="1">
        <v>0.9725</v>
      </c>
      <c r="D5303" s="1">
        <v>0.7358825</v>
      </c>
      <c r="E5303" s="1" t="s">
        <v>18</v>
      </c>
      <c r="I5303" s="1">
        <v>62</v>
      </c>
      <c r="J5303" s="1">
        <v>0.1</v>
      </c>
      <c r="K5303" s="1" t="e">
        <f t="shared" si="82"/>
        <v>#VALUE!</v>
      </c>
    </row>
    <row r="5304" ht="15.2" spans="1:11">
      <c r="A5304" t="s">
        <v>18</v>
      </c>
      <c r="B5304" t="s">
        <v>18</v>
      </c>
      <c r="C5304" s="1">
        <v>0.9676</v>
      </c>
      <c r="D5304" s="1">
        <v>0.749204</v>
      </c>
      <c r="E5304" s="1" t="s">
        <v>18</v>
      </c>
      <c r="I5304" s="1">
        <v>58.2810985</v>
      </c>
      <c r="J5304" s="1">
        <v>0.07796</v>
      </c>
      <c r="K5304" s="1" t="e">
        <f t="shared" si="82"/>
        <v>#VALUE!</v>
      </c>
    </row>
    <row r="5305" ht="15.2" spans="1:15">
      <c r="A5305">
        <v>0.2779</v>
      </c>
      <c r="B5305">
        <v>1.7788</v>
      </c>
      <c r="C5305" s="1">
        <v>0.8407</v>
      </c>
      <c r="D5305" s="1">
        <v>0.726111</v>
      </c>
      <c r="E5305" s="1">
        <v>0.9865</v>
      </c>
      <c r="I5305" s="1">
        <v>62</v>
      </c>
      <c r="J5305" s="1">
        <v>0.1</v>
      </c>
      <c r="K5305" s="2">
        <f t="shared" si="82"/>
        <v>0.0959501590229268</v>
      </c>
      <c r="L5305" s="3">
        <v>-28.51291</v>
      </c>
      <c r="M5305" s="3">
        <v>-22.9581154102699</v>
      </c>
      <c r="N5305">
        <v>-52.15547</v>
      </c>
      <c r="O5305">
        <v>-10.04224689795</v>
      </c>
    </row>
    <row r="5306" ht="15.2" spans="1:11">
      <c r="A5306" t="s">
        <v>18</v>
      </c>
      <c r="B5306" t="s">
        <v>18</v>
      </c>
      <c r="C5306" s="1">
        <v>0.96025</v>
      </c>
      <c r="D5306" s="1">
        <v>0.735094</v>
      </c>
      <c r="E5306" s="1" t="s">
        <v>18</v>
      </c>
      <c r="I5306" s="1">
        <v>62</v>
      </c>
      <c r="J5306" s="1">
        <v>0.1</v>
      </c>
      <c r="K5306" s="1" t="e">
        <f t="shared" si="82"/>
        <v>#VALUE!</v>
      </c>
    </row>
    <row r="5307" ht="15.2" spans="1:11">
      <c r="A5307" t="s">
        <v>18</v>
      </c>
      <c r="B5307" t="s">
        <v>18</v>
      </c>
      <c r="C5307" s="1" t="s">
        <v>18</v>
      </c>
      <c r="D5307" s="1" t="s">
        <v>18</v>
      </c>
      <c r="E5307" s="1" t="s">
        <v>18</v>
      </c>
      <c r="I5307" s="1">
        <v>62</v>
      </c>
      <c r="J5307" s="1">
        <v>0.1</v>
      </c>
      <c r="K5307" s="1" t="e">
        <f t="shared" si="82"/>
        <v>#VALUE!</v>
      </c>
    </row>
    <row r="5308" ht="15.2" spans="1:11">
      <c r="A5308" t="s">
        <v>18</v>
      </c>
      <c r="B5308" t="s">
        <v>18</v>
      </c>
      <c r="C5308" s="1" t="s">
        <v>18</v>
      </c>
      <c r="D5308" s="1" t="s">
        <v>18</v>
      </c>
      <c r="E5308" s="1" t="s">
        <v>18</v>
      </c>
      <c r="I5308" s="1">
        <v>62</v>
      </c>
      <c r="J5308" s="1">
        <v>0.1</v>
      </c>
      <c r="K5308" s="1" t="e">
        <f t="shared" si="82"/>
        <v>#VALUE!</v>
      </c>
    </row>
    <row r="5309" ht="15.2" spans="1:11">
      <c r="A5309" t="s">
        <v>18</v>
      </c>
      <c r="B5309" t="s">
        <v>18</v>
      </c>
      <c r="C5309" s="1" t="s">
        <v>18</v>
      </c>
      <c r="D5309" s="1" t="s">
        <v>18</v>
      </c>
      <c r="E5309" s="1" t="s">
        <v>18</v>
      </c>
      <c r="I5309" s="1">
        <v>62</v>
      </c>
      <c r="J5309" s="1">
        <v>0.1</v>
      </c>
      <c r="K5309" s="1" t="e">
        <f t="shared" si="82"/>
        <v>#VALUE!</v>
      </c>
    </row>
    <row r="5310" ht="15.2" spans="1:11">
      <c r="A5310" t="s">
        <v>18</v>
      </c>
      <c r="B5310" t="s">
        <v>18</v>
      </c>
      <c r="C5310" s="1" t="s">
        <v>18</v>
      </c>
      <c r="D5310" s="1" t="s">
        <v>18</v>
      </c>
      <c r="E5310" s="1" t="s">
        <v>18</v>
      </c>
      <c r="I5310" s="1">
        <v>62</v>
      </c>
      <c r="J5310" s="1">
        <v>0.1</v>
      </c>
      <c r="K5310" s="1" t="e">
        <f t="shared" si="82"/>
        <v>#VALUE!</v>
      </c>
    </row>
    <row r="5311" ht="15.2" spans="1:11">
      <c r="A5311" t="s">
        <v>18</v>
      </c>
      <c r="B5311" t="s">
        <v>18</v>
      </c>
      <c r="C5311" s="1" t="s">
        <v>18</v>
      </c>
      <c r="D5311" s="1" t="s">
        <v>18</v>
      </c>
      <c r="E5311" s="1" t="s">
        <v>18</v>
      </c>
      <c r="I5311" s="1">
        <v>62</v>
      </c>
      <c r="J5311" s="1">
        <v>0.1</v>
      </c>
      <c r="K5311" s="1" t="e">
        <f t="shared" si="82"/>
        <v>#VALUE!</v>
      </c>
    </row>
    <row r="5312" ht="15.2" spans="1:11">
      <c r="A5312" t="s">
        <v>18</v>
      </c>
      <c r="B5312" t="s">
        <v>18</v>
      </c>
      <c r="C5312" s="1">
        <v>0.9753</v>
      </c>
      <c r="D5312" s="1">
        <v>0.768192</v>
      </c>
      <c r="E5312" s="1" t="s">
        <v>18</v>
      </c>
      <c r="I5312" s="1">
        <v>62</v>
      </c>
      <c r="J5312" s="1">
        <v>0.1</v>
      </c>
      <c r="K5312" s="1" t="e">
        <f t="shared" si="82"/>
        <v>#VALUE!</v>
      </c>
    </row>
    <row r="5313" ht="15.2" spans="1:11">
      <c r="A5313" t="s">
        <v>18</v>
      </c>
      <c r="B5313" t="s">
        <v>18</v>
      </c>
      <c r="C5313" s="1" t="s">
        <v>18</v>
      </c>
      <c r="D5313" s="1" t="s">
        <v>18</v>
      </c>
      <c r="E5313" s="1" t="s">
        <v>18</v>
      </c>
      <c r="I5313" s="1">
        <v>62</v>
      </c>
      <c r="J5313" s="1">
        <v>0.1</v>
      </c>
      <c r="K5313" s="1" t="e">
        <f t="shared" si="82"/>
        <v>#VALUE!</v>
      </c>
    </row>
    <row r="5314" ht="15.2" spans="1:11">
      <c r="A5314" t="s">
        <v>18</v>
      </c>
      <c r="B5314" t="s">
        <v>18</v>
      </c>
      <c r="C5314" s="1" t="s">
        <v>18</v>
      </c>
      <c r="D5314" s="1" t="s">
        <v>18</v>
      </c>
      <c r="E5314" s="1" t="s">
        <v>18</v>
      </c>
      <c r="I5314" s="1">
        <v>62</v>
      </c>
      <c r="J5314" s="1">
        <v>0.1</v>
      </c>
      <c r="K5314" s="1" t="e">
        <f t="shared" ref="K5314:K5377" si="83">A5314*POWER(0.55,B5314)</f>
        <v>#VALUE!</v>
      </c>
    </row>
    <row r="5315" ht="15.2" spans="1:11">
      <c r="A5315" t="s">
        <v>18</v>
      </c>
      <c r="B5315" t="s">
        <v>18</v>
      </c>
      <c r="C5315" s="1" t="s">
        <v>18</v>
      </c>
      <c r="D5315" s="1" t="s">
        <v>18</v>
      </c>
      <c r="E5315" s="1" t="s">
        <v>18</v>
      </c>
      <c r="I5315" s="1">
        <v>62</v>
      </c>
      <c r="J5315" s="1">
        <v>0.1</v>
      </c>
      <c r="K5315" s="1" t="e">
        <f t="shared" si="83"/>
        <v>#VALUE!</v>
      </c>
    </row>
    <row r="5316" ht="15.2" spans="1:11">
      <c r="A5316" t="s">
        <v>18</v>
      </c>
      <c r="B5316" t="s">
        <v>18</v>
      </c>
      <c r="C5316" s="1" t="s">
        <v>18</v>
      </c>
      <c r="D5316" s="1" t="s">
        <v>18</v>
      </c>
      <c r="E5316" s="1" t="s">
        <v>18</v>
      </c>
      <c r="I5316" s="1">
        <v>62</v>
      </c>
      <c r="J5316" s="1">
        <v>0.1</v>
      </c>
      <c r="K5316" s="1" t="e">
        <f t="shared" si="83"/>
        <v>#VALUE!</v>
      </c>
    </row>
    <row r="5317" ht="15.2" spans="1:11">
      <c r="A5317" t="s">
        <v>18</v>
      </c>
      <c r="B5317" t="s">
        <v>18</v>
      </c>
      <c r="C5317" s="1">
        <v>0.9724835</v>
      </c>
      <c r="D5317" s="1">
        <v>0.7341155</v>
      </c>
      <c r="E5317" s="1" t="s">
        <v>18</v>
      </c>
      <c r="I5317" s="1">
        <v>62</v>
      </c>
      <c r="J5317" s="1">
        <v>0.1</v>
      </c>
      <c r="K5317" s="1" t="e">
        <f t="shared" si="83"/>
        <v>#VALUE!</v>
      </c>
    </row>
    <row r="5318" ht="15.2" spans="1:11">
      <c r="A5318" t="s">
        <v>18</v>
      </c>
      <c r="B5318" t="s">
        <v>18</v>
      </c>
      <c r="C5318" s="1" t="s">
        <v>18</v>
      </c>
      <c r="D5318" s="1" t="s">
        <v>18</v>
      </c>
      <c r="E5318" s="1" t="s">
        <v>18</v>
      </c>
      <c r="I5318" s="1">
        <v>62</v>
      </c>
      <c r="J5318" s="1">
        <v>0.1</v>
      </c>
      <c r="K5318" s="1" t="e">
        <f t="shared" si="83"/>
        <v>#VALUE!</v>
      </c>
    </row>
    <row r="5319" ht="15.2" spans="1:11">
      <c r="A5319" t="s">
        <v>18</v>
      </c>
      <c r="B5319" t="s">
        <v>18</v>
      </c>
      <c r="C5319" s="1">
        <v>0.9795</v>
      </c>
      <c r="D5319" s="1">
        <v>0.733222</v>
      </c>
      <c r="E5319" s="1" t="s">
        <v>18</v>
      </c>
      <c r="I5319" s="1">
        <v>62</v>
      </c>
      <c r="J5319" s="1">
        <v>0.1</v>
      </c>
      <c r="K5319" s="1" t="e">
        <f t="shared" si="83"/>
        <v>#VALUE!</v>
      </c>
    </row>
    <row r="5320" ht="15.2" spans="1:11">
      <c r="A5320" t="s">
        <v>18</v>
      </c>
      <c r="B5320" t="s">
        <v>18</v>
      </c>
      <c r="C5320" s="1" t="s">
        <v>18</v>
      </c>
      <c r="D5320" s="1" t="s">
        <v>18</v>
      </c>
      <c r="E5320" s="1" t="s">
        <v>18</v>
      </c>
      <c r="I5320" s="1">
        <v>62</v>
      </c>
      <c r="J5320" s="1">
        <v>0.1</v>
      </c>
      <c r="K5320" s="1" t="e">
        <f t="shared" si="83"/>
        <v>#VALUE!</v>
      </c>
    </row>
    <row r="5321" ht="15.2" spans="1:11">
      <c r="A5321" t="s">
        <v>18</v>
      </c>
      <c r="B5321" t="s">
        <v>18</v>
      </c>
      <c r="C5321" s="1">
        <v>0.9944</v>
      </c>
      <c r="D5321" s="1">
        <v>0.706761</v>
      </c>
      <c r="E5321" s="1" t="s">
        <v>18</v>
      </c>
      <c r="I5321" s="1">
        <v>62</v>
      </c>
      <c r="J5321" s="1">
        <v>0.1</v>
      </c>
      <c r="K5321" s="1" t="e">
        <f t="shared" si="83"/>
        <v>#VALUE!</v>
      </c>
    </row>
    <row r="5322" ht="15.2" spans="1:11">
      <c r="A5322" t="s">
        <v>18</v>
      </c>
      <c r="B5322" t="s">
        <v>18</v>
      </c>
      <c r="C5322" s="1">
        <v>0.996</v>
      </c>
      <c r="D5322" s="1">
        <v>0.678989</v>
      </c>
      <c r="E5322" s="1" t="s">
        <v>18</v>
      </c>
      <c r="I5322" s="1">
        <v>62</v>
      </c>
      <c r="J5322" s="1">
        <v>0.1</v>
      </c>
      <c r="K5322" s="1" t="e">
        <f t="shared" si="83"/>
        <v>#VALUE!</v>
      </c>
    </row>
    <row r="5323" ht="15.2" spans="1:11">
      <c r="A5323" t="s">
        <v>18</v>
      </c>
      <c r="B5323" t="s">
        <v>18</v>
      </c>
      <c r="C5323" s="1" t="s">
        <v>18</v>
      </c>
      <c r="D5323" s="1" t="s">
        <v>18</v>
      </c>
      <c r="E5323" s="1" t="s">
        <v>18</v>
      </c>
      <c r="I5323" s="1">
        <v>62</v>
      </c>
      <c r="J5323" s="1">
        <v>0.1</v>
      </c>
      <c r="K5323" s="1" t="e">
        <f t="shared" si="83"/>
        <v>#VALUE!</v>
      </c>
    </row>
    <row r="5324" ht="15.2" spans="1:11">
      <c r="A5324" t="s">
        <v>18</v>
      </c>
      <c r="B5324" t="s">
        <v>18</v>
      </c>
      <c r="C5324" s="1" t="s">
        <v>18</v>
      </c>
      <c r="D5324" s="1" t="s">
        <v>18</v>
      </c>
      <c r="E5324" s="1" t="s">
        <v>18</v>
      </c>
      <c r="I5324" s="1">
        <v>62</v>
      </c>
      <c r="J5324" s="1">
        <v>0.1</v>
      </c>
      <c r="K5324" s="1" t="e">
        <f t="shared" si="83"/>
        <v>#VALUE!</v>
      </c>
    </row>
    <row r="5325" ht="15.2" spans="1:11">
      <c r="A5325" t="s">
        <v>18</v>
      </c>
      <c r="B5325" t="s">
        <v>18</v>
      </c>
      <c r="C5325" s="1" t="s">
        <v>18</v>
      </c>
      <c r="D5325" s="1" t="s">
        <v>18</v>
      </c>
      <c r="E5325" s="1" t="s">
        <v>18</v>
      </c>
      <c r="I5325" s="1">
        <v>62</v>
      </c>
      <c r="J5325" s="1">
        <v>0.1</v>
      </c>
      <c r="K5325" s="1" t="e">
        <f t="shared" si="83"/>
        <v>#VALUE!</v>
      </c>
    </row>
    <row r="5326" ht="15.2" spans="1:11">
      <c r="A5326" t="s">
        <v>18</v>
      </c>
      <c r="B5326" t="s">
        <v>18</v>
      </c>
      <c r="C5326" s="1" t="s">
        <v>18</v>
      </c>
      <c r="D5326" s="1" t="s">
        <v>18</v>
      </c>
      <c r="E5326" s="1" t="s">
        <v>18</v>
      </c>
      <c r="I5326" s="1">
        <v>62</v>
      </c>
      <c r="J5326" s="1">
        <v>0.1</v>
      </c>
      <c r="K5326" s="1" t="e">
        <f t="shared" si="83"/>
        <v>#VALUE!</v>
      </c>
    </row>
    <row r="5327" ht="15.2" spans="1:11">
      <c r="A5327" t="s">
        <v>18</v>
      </c>
      <c r="B5327" t="s">
        <v>18</v>
      </c>
      <c r="C5327" s="1">
        <v>0.846167</v>
      </c>
      <c r="D5327" s="1">
        <v>0.703811</v>
      </c>
      <c r="E5327" s="1" t="s">
        <v>18</v>
      </c>
      <c r="I5327" s="1">
        <v>62</v>
      </c>
      <c r="J5327" s="1">
        <v>0.1</v>
      </c>
      <c r="K5327" s="1" t="e">
        <f t="shared" si="83"/>
        <v>#VALUE!</v>
      </c>
    </row>
    <row r="5328" ht="15.2" spans="1:15">
      <c r="A5328">
        <v>0.4282</v>
      </c>
      <c r="B5328">
        <v>0.8808</v>
      </c>
      <c r="C5328" s="1" t="s">
        <v>18</v>
      </c>
      <c r="D5328" s="1" t="s">
        <v>18</v>
      </c>
      <c r="E5328" s="1">
        <v>0.9751</v>
      </c>
      <c r="I5328" s="1">
        <v>62</v>
      </c>
      <c r="J5328" s="1">
        <v>0.1</v>
      </c>
      <c r="K5328" s="2">
        <f t="shared" si="83"/>
        <v>0.252905410148816</v>
      </c>
      <c r="L5328" s="3">
        <v>-51.97907</v>
      </c>
      <c r="M5328" s="3">
        <v>-37.70441449878</v>
      </c>
      <c r="N5328">
        <v>-70.56551</v>
      </c>
      <c r="O5328">
        <v>-27.1546153678499</v>
      </c>
    </row>
    <row r="5329" ht="15.2" spans="1:11">
      <c r="A5329" t="s">
        <v>18</v>
      </c>
      <c r="B5329" t="s">
        <v>18</v>
      </c>
      <c r="C5329" s="1">
        <v>0.9839</v>
      </c>
      <c r="D5329" s="1">
        <v>0.775305</v>
      </c>
      <c r="E5329" s="1" t="s">
        <v>18</v>
      </c>
      <c r="I5329" s="1">
        <v>62</v>
      </c>
      <c r="J5329" s="1">
        <v>0.1</v>
      </c>
      <c r="K5329" s="1" t="e">
        <f t="shared" si="83"/>
        <v>#VALUE!</v>
      </c>
    </row>
    <row r="5330" ht="15.2" spans="1:11">
      <c r="A5330" t="s">
        <v>18</v>
      </c>
      <c r="B5330" t="s">
        <v>18</v>
      </c>
      <c r="C5330" s="1" t="s">
        <v>18</v>
      </c>
      <c r="D5330" s="1" t="s">
        <v>18</v>
      </c>
      <c r="E5330" s="1" t="s">
        <v>18</v>
      </c>
      <c r="I5330" s="1">
        <v>62</v>
      </c>
      <c r="J5330" s="1">
        <v>0.1</v>
      </c>
      <c r="K5330" s="1" t="e">
        <f t="shared" si="83"/>
        <v>#VALUE!</v>
      </c>
    </row>
    <row r="5331" ht="15.2" spans="1:11">
      <c r="A5331" t="s">
        <v>18</v>
      </c>
      <c r="B5331" t="s">
        <v>18</v>
      </c>
      <c r="C5331" s="1" t="s">
        <v>18</v>
      </c>
      <c r="D5331" s="1" t="s">
        <v>18</v>
      </c>
      <c r="E5331" s="1" t="s">
        <v>18</v>
      </c>
      <c r="I5331" s="1">
        <v>62</v>
      </c>
      <c r="J5331" s="1">
        <v>0.1</v>
      </c>
      <c r="K5331" s="1" t="e">
        <f t="shared" si="83"/>
        <v>#VALUE!</v>
      </c>
    </row>
    <row r="5332" ht="15.2" spans="1:11">
      <c r="A5332" t="s">
        <v>18</v>
      </c>
      <c r="B5332" t="s">
        <v>18</v>
      </c>
      <c r="C5332" s="1" t="s">
        <v>18</v>
      </c>
      <c r="D5332" s="1" t="s">
        <v>18</v>
      </c>
      <c r="E5332" s="1" t="s">
        <v>18</v>
      </c>
      <c r="I5332" s="1">
        <v>62</v>
      </c>
      <c r="J5332" s="1">
        <v>0.1</v>
      </c>
      <c r="K5332" s="1" t="e">
        <f t="shared" si="83"/>
        <v>#VALUE!</v>
      </c>
    </row>
    <row r="5333" ht="15.2" spans="1:11">
      <c r="A5333" t="s">
        <v>18</v>
      </c>
      <c r="B5333" t="s">
        <v>18</v>
      </c>
      <c r="C5333" s="1">
        <v>0.95205</v>
      </c>
      <c r="D5333" s="1">
        <v>0.718602</v>
      </c>
      <c r="E5333" s="1" t="s">
        <v>18</v>
      </c>
      <c r="I5333" s="1">
        <v>62</v>
      </c>
      <c r="J5333" s="1">
        <v>0.1</v>
      </c>
      <c r="K5333" s="1" t="e">
        <f t="shared" si="83"/>
        <v>#VALUE!</v>
      </c>
    </row>
    <row r="5334" ht="15.2" spans="1:11">
      <c r="A5334" t="s">
        <v>18</v>
      </c>
      <c r="B5334" t="s">
        <v>18</v>
      </c>
      <c r="C5334" s="1" t="s">
        <v>18</v>
      </c>
      <c r="D5334" s="1" t="s">
        <v>18</v>
      </c>
      <c r="E5334" s="1" t="s">
        <v>18</v>
      </c>
      <c r="I5334" s="1">
        <v>62</v>
      </c>
      <c r="J5334" s="1">
        <v>0.1</v>
      </c>
      <c r="K5334" s="1" t="e">
        <f t="shared" si="83"/>
        <v>#VALUE!</v>
      </c>
    </row>
    <row r="5335" ht="15.2" spans="1:11">
      <c r="A5335" t="s">
        <v>18</v>
      </c>
      <c r="B5335" t="s">
        <v>18</v>
      </c>
      <c r="C5335" s="1">
        <v>0.939425</v>
      </c>
      <c r="D5335" s="1">
        <v>0.722429</v>
      </c>
      <c r="E5335" s="1" t="s">
        <v>18</v>
      </c>
      <c r="I5335" s="1">
        <v>62</v>
      </c>
      <c r="J5335" s="1">
        <v>0.1</v>
      </c>
      <c r="K5335" s="1" t="e">
        <f t="shared" si="83"/>
        <v>#VALUE!</v>
      </c>
    </row>
    <row r="5336" ht="15.2" spans="1:11">
      <c r="A5336" t="s">
        <v>18</v>
      </c>
      <c r="B5336" t="s">
        <v>18</v>
      </c>
      <c r="C5336" s="1">
        <v>0.9624</v>
      </c>
      <c r="D5336" s="1">
        <v>0.74774</v>
      </c>
      <c r="E5336" s="1" t="s">
        <v>18</v>
      </c>
      <c r="I5336" s="1">
        <v>62</v>
      </c>
      <c r="J5336" s="1">
        <v>0.1</v>
      </c>
      <c r="K5336" s="1" t="e">
        <f t="shared" si="83"/>
        <v>#VALUE!</v>
      </c>
    </row>
    <row r="5337" ht="15.2" spans="1:11">
      <c r="A5337" t="s">
        <v>18</v>
      </c>
      <c r="B5337" t="s">
        <v>18</v>
      </c>
      <c r="C5337" s="1" t="s">
        <v>18</v>
      </c>
      <c r="D5337" s="1" t="s">
        <v>18</v>
      </c>
      <c r="E5337" s="1" t="s">
        <v>18</v>
      </c>
      <c r="I5337" s="1">
        <v>62</v>
      </c>
      <c r="J5337" s="1">
        <v>0.1</v>
      </c>
      <c r="K5337" s="1" t="e">
        <f t="shared" si="83"/>
        <v>#VALUE!</v>
      </c>
    </row>
    <row r="5338" ht="15.2" spans="1:11">
      <c r="A5338" t="s">
        <v>18</v>
      </c>
      <c r="B5338" t="s">
        <v>18</v>
      </c>
      <c r="C5338" s="1">
        <v>0.910275</v>
      </c>
      <c r="D5338" s="1">
        <v>0.685276</v>
      </c>
      <c r="E5338" s="1" t="s">
        <v>18</v>
      </c>
      <c r="I5338" s="1">
        <v>62</v>
      </c>
      <c r="J5338" s="1">
        <v>0.1</v>
      </c>
      <c r="K5338" s="1" t="e">
        <f t="shared" si="83"/>
        <v>#VALUE!</v>
      </c>
    </row>
    <row r="5339" ht="15.2" spans="1:11">
      <c r="A5339" t="s">
        <v>18</v>
      </c>
      <c r="B5339" t="s">
        <v>18</v>
      </c>
      <c r="C5339" s="1">
        <v>0.8944</v>
      </c>
      <c r="D5339" s="1">
        <v>0.691767</v>
      </c>
      <c r="E5339" s="1" t="s">
        <v>18</v>
      </c>
      <c r="I5339" s="1">
        <v>62</v>
      </c>
      <c r="J5339" s="1">
        <v>0.1</v>
      </c>
      <c r="K5339" s="1" t="e">
        <f t="shared" si="83"/>
        <v>#VALUE!</v>
      </c>
    </row>
    <row r="5340" ht="15.2" spans="1:11">
      <c r="A5340" t="s">
        <v>18</v>
      </c>
      <c r="B5340" t="s">
        <v>18</v>
      </c>
      <c r="C5340" s="1">
        <v>0.96065</v>
      </c>
      <c r="D5340" s="1">
        <v>0.721479</v>
      </c>
      <c r="E5340" s="1" t="s">
        <v>18</v>
      </c>
      <c r="I5340" s="1">
        <v>62</v>
      </c>
      <c r="J5340" s="1">
        <v>0.1</v>
      </c>
      <c r="K5340" s="1" t="e">
        <f t="shared" si="83"/>
        <v>#VALUE!</v>
      </c>
    </row>
    <row r="5341" ht="15.2" spans="1:11">
      <c r="A5341" t="s">
        <v>18</v>
      </c>
      <c r="B5341" t="s">
        <v>18</v>
      </c>
      <c r="C5341" s="1" t="s">
        <v>18</v>
      </c>
      <c r="D5341" s="1" t="s">
        <v>18</v>
      </c>
      <c r="E5341" s="1" t="s">
        <v>18</v>
      </c>
      <c r="I5341" s="1">
        <v>62</v>
      </c>
      <c r="J5341" s="1">
        <v>0.1</v>
      </c>
      <c r="K5341" s="1" t="e">
        <f t="shared" si="83"/>
        <v>#VALUE!</v>
      </c>
    </row>
    <row r="5342" ht="15.2" spans="1:11">
      <c r="A5342" t="s">
        <v>18</v>
      </c>
      <c r="B5342" t="s">
        <v>18</v>
      </c>
      <c r="C5342" s="1">
        <v>0.967</v>
      </c>
      <c r="D5342" s="1">
        <v>0.716326</v>
      </c>
      <c r="E5342" s="1" t="s">
        <v>18</v>
      </c>
      <c r="I5342" s="1">
        <v>62</v>
      </c>
      <c r="J5342" s="1">
        <v>0.1</v>
      </c>
      <c r="K5342" s="1" t="e">
        <f t="shared" si="83"/>
        <v>#VALUE!</v>
      </c>
    </row>
    <row r="5343" ht="15.2" spans="1:11">
      <c r="A5343" t="s">
        <v>18</v>
      </c>
      <c r="B5343" t="s">
        <v>18</v>
      </c>
      <c r="C5343" s="1">
        <v>0.961067</v>
      </c>
      <c r="D5343" s="1">
        <v>0.766414</v>
      </c>
      <c r="E5343" s="1" t="s">
        <v>18</v>
      </c>
      <c r="I5343" s="1">
        <v>62</v>
      </c>
      <c r="J5343" s="1">
        <v>0.1</v>
      </c>
      <c r="K5343" s="1" t="e">
        <f t="shared" si="83"/>
        <v>#VALUE!</v>
      </c>
    </row>
    <row r="5344" ht="15.2" spans="1:15">
      <c r="A5344">
        <v>0.1053</v>
      </c>
      <c r="B5344">
        <v>1.1258</v>
      </c>
      <c r="C5344" s="1">
        <v>0.94378</v>
      </c>
      <c r="D5344" s="1">
        <v>0.699181</v>
      </c>
      <c r="E5344" s="1">
        <v>0.9991</v>
      </c>
      <c r="I5344" s="1">
        <v>62</v>
      </c>
      <c r="J5344" s="1">
        <v>0.1</v>
      </c>
      <c r="K5344" s="2">
        <f t="shared" si="83"/>
        <v>0.0537190949349023</v>
      </c>
      <c r="L5344" s="3">
        <v>-12.27981</v>
      </c>
      <c r="M5344" s="3">
        <v>-11.4962155375199</v>
      </c>
      <c r="N5344" s="3">
        <v>-16.02046</v>
      </c>
      <c r="O5344" s="3">
        <v>-9.29442593375989</v>
      </c>
    </row>
    <row r="5345" ht="15.2" spans="1:11">
      <c r="A5345" t="s">
        <v>18</v>
      </c>
      <c r="B5345" t="s">
        <v>18</v>
      </c>
      <c r="C5345" s="1">
        <v>0.940933</v>
      </c>
      <c r="D5345" s="1">
        <v>0.704232</v>
      </c>
      <c r="E5345" s="1" t="s">
        <v>18</v>
      </c>
      <c r="I5345" s="1">
        <v>62</v>
      </c>
      <c r="J5345" s="1">
        <v>0.1</v>
      </c>
      <c r="K5345" s="1" t="e">
        <f t="shared" si="83"/>
        <v>#VALUE!</v>
      </c>
    </row>
    <row r="5346" ht="15.2" spans="1:11">
      <c r="A5346" t="s">
        <v>18</v>
      </c>
      <c r="B5346" t="s">
        <v>18</v>
      </c>
      <c r="C5346" s="1" t="s">
        <v>18</v>
      </c>
      <c r="D5346" s="1" t="s">
        <v>18</v>
      </c>
      <c r="E5346" s="1" t="s">
        <v>18</v>
      </c>
      <c r="I5346" s="1">
        <v>62</v>
      </c>
      <c r="J5346" s="1">
        <v>0.1</v>
      </c>
      <c r="K5346" s="1" t="e">
        <f t="shared" si="83"/>
        <v>#VALUE!</v>
      </c>
    </row>
    <row r="5347" ht="15.2" spans="1:11">
      <c r="A5347" t="s">
        <v>18</v>
      </c>
      <c r="B5347" t="s">
        <v>18</v>
      </c>
      <c r="C5347" s="1">
        <v>0.9945</v>
      </c>
      <c r="D5347" s="1">
        <v>0.646545</v>
      </c>
      <c r="E5347" s="1" t="s">
        <v>18</v>
      </c>
      <c r="I5347" s="1">
        <v>62</v>
      </c>
      <c r="J5347" s="1">
        <v>0.1</v>
      </c>
      <c r="K5347" s="1" t="e">
        <f t="shared" si="83"/>
        <v>#VALUE!</v>
      </c>
    </row>
    <row r="5348" ht="15.2" spans="1:11">
      <c r="A5348" t="s">
        <v>18</v>
      </c>
      <c r="B5348" t="s">
        <v>18</v>
      </c>
      <c r="C5348" s="1" t="s">
        <v>18</v>
      </c>
      <c r="D5348" s="1" t="s">
        <v>18</v>
      </c>
      <c r="E5348" s="1" t="s">
        <v>18</v>
      </c>
      <c r="I5348" s="1">
        <v>62</v>
      </c>
      <c r="J5348" s="1">
        <v>0.1</v>
      </c>
      <c r="K5348" s="1" t="e">
        <f t="shared" si="83"/>
        <v>#VALUE!</v>
      </c>
    </row>
    <row r="5349" ht="15.2" spans="1:11">
      <c r="A5349" t="s">
        <v>18</v>
      </c>
      <c r="B5349" t="s">
        <v>18</v>
      </c>
      <c r="C5349" s="1" t="s">
        <v>18</v>
      </c>
      <c r="D5349" s="1" t="s">
        <v>18</v>
      </c>
      <c r="E5349" s="1" t="s">
        <v>18</v>
      </c>
      <c r="I5349" s="1">
        <v>62</v>
      </c>
      <c r="J5349" s="1">
        <v>0.1</v>
      </c>
      <c r="K5349" s="1" t="e">
        <f t="shared" si="83"/>
        <v>#VALUE!</v>
      </c>
    </row>
    <row r="5350" ht="15.2" spans="1:11">
      <c r="A5350" t="s">
        <v>18</v>
      </c>
      <c r="B5350" t="s">
        <v>18</v>
      </c>
      <c r="C5350" s="1">
        <v>0.94056</v>
      </c>
      <c r="D5350" s="1">
        <v>0.71493</v>
      </c>
      <c r="E5350" s="1" t="s">
        <v>18</v>
      </c>
      <c r="I5350" s="1">
        <v>62</v>
      </c>
      <c r="J5350" s="1">
        <v>0.1</v>
      </c>
      <c r="K5350" s="1" t="e">
        <f t="shared" si="83"/>
        <v>#VALUE!</v>
      </c>
    </row>
    <row r="5351" ht="15.2" spans="1:11">
      <c r="A5351" t="s">
        <v>18</v>
      </c>
      <c r="B5351" t="s">
        <v>18</v>
      </c>
      <c r="C5351" s="1">
        <v>0.9589665</v>
      </c>
      <c r="D5351" s="1">
        <v>0.690672</v>
      </c>
      <c r="E5351" s="1" t="s">
        <v>18</v>
      </c>
      <c r="I5351" s="1">
        <v>62</v>
      </c>
      <c r="J5351" s="1">
        <v>0.1</v>
      </c>
      <c r="K5351" s="1" t="e">
        <f t="shared" si="83"/>
        <v>#VALUE!</v>
      </c>
    </row>
    <row r="5352" ht="15.2" spans="1:11">
      <c r="A5352" t="s">
        <v>18</v>
      </c>
      <c r="B5352" t="s">
        <v>18</v>
      </c>
      <c r="C5352" s="1">
        <v>0.9847225</v>
      </c>
      <c r="D5352" s="1">
        <v>0.737511</v>
      </c>
      <c r="E5352" s="1" t="s">
        <v>18</v>
      </c>
      <c r="I5352" s="1">
        <v>62</v>
      </c>
      <c r="J5352" s="1">
        <v>0.1</v>
      </c>
      <c r="K5352" s="1" t="e">
        <f t="shared" si="83"/>
        <v>#VALUE!</v>
      </c>
    </row>
    <row r="5353" ht="15.2" spans="1:11">
      <c r="A5353" t="s">
        <v>18</v>
      </c>
      <c r="B5353" t="s">
        <v>18</v>
      </c>
      <c r="C5353" s="1" t="s">
        <v>18</v>
      </c>
      <c r="D5353" s="1" t="s">
        <v>18</v>
      </c>
      <c r="E5353" s="1" t="s">
        <v>18</v>
      </c>
      <c r="I5353" s="1">
        <v>62</v>
      </c>
      <c r="J5353" s="1">
        <v>0.1</v>
      </c>
      <c r="K5353" s="1" t="e">
        <f t="shared" si="83"/>
        <v>#VALUE!</v>
      </c>
    </row>
    <row r="5354" ht="15.2" spans="1:11">
      <c r="A5354" t="s">
        <v>18</v>
      </c>
      <c r="B5354" t="s">
        <v>18</v>
      </c>
      <c r="C5354" s="1" t="s">
        <v>18</v>
      </c>
      <c r="D5354" s="1" t="s">
        <v>18</v>
      </c>
      <c r="E5354" s="1" t="s">
        <v>18</v>
      </c>
      <c r="I5354" s="1">
        <v>62</v>
      </c>
      <c r="J5354" s="1">
        <v>0.1</v>
      </c>
      <c r="K5354" s="1" t="e">
        <f t="shared" si="83"/>
        <v>#VALUE!</v>
      </c>
    </row>
    <row r="5355" ht="15.2" spans="1:11">
      <c r="A5355" t="s">
        <v>18</v>
      </c>
      <c r="B5355" t="s">
        <v>18</v>
      </c>
      <c r="C5355" s="1" t="s">
        <v>18</v>
      </c>
      <c r="D5355" s="1" t="s">
        <v>18</v>
      </c>
      <c r="E5355" s="1" t="s">
        <v>18</v>
      </c>
      <c r="I5355" s="1">
        <v>62</v>
      </c>
      <c r="J5355" s="1">
        <v>0.1</v>
      </c>
      <c r="K5355" s="1" t="e">
        <f t="shared" si="83"/>
        <v>#VALUE!</v>
      </c>
    </row>
    <row r="5356" ht="15.2" spans="1:11">
      <c r="A5356" t="s">
        <v>18</v>
      </c>
      <c r="B5356" t="s">
        <v>18</v>
      </c>
      <c r="C5356" s="1">
        <v>0.9681445</v>
      </c>
      <c r="D5356" s="1">
        <v>0.7110495</v>
      </c>
      <c r="E5356" s="1" t="s">
        <v>18</v>
      </c>
      <c r="I5356" s="1">
        <v>62</v>
      </c>
      <c r="J5356" s="1">
        <v>0.1</v>
      </c>
      <c r="K5356" s="1" t="e">
        <f t="shared" si="83"/>
        <v>#VALUE!</v>
      </c>
    </row>
    <row r="5357" ht="15.2" spans="1:11">
      <c r="A5357" t="s">
        <v>18</v>
      </c>
      <c r="B5357" t="s">
        <v>18</v>
      </c>
      <c r="C5357" s="1">
        <v>0.971043</v>
      </c>
      <c r="D5357" s="1">
        <v>0.7137215</v>
      </c>
      <c r="E5357" s="1" t="s">
        <v>18</v>
      </c>
      <c r="I5357" s="1">
        <v>62</v>
      </c>
      <c r="J5357" s="1">
        <v>0.1</v>
      </c>
      <c r="K5357" s="1" t="e">
        <f t="shared" si="83"/>
        <v>#VALUE!</v>
      </c>
    </row>
    <row r="5358" ht="15.2" spans="1:11">
      <c r="A5358" t="s">
        <v>18</v>
      </c>
      <c r="B5358" t="s">
        <v>18</v>
      </c>
      <c r="C5358" s="1" t="s">
        <v>18</v>
      </c>
      <c r="D5358" s="1" t="s">
        <v>18</v>
      </c>
      <c r="E5358" s="1" t="s">
        <v>18</v>
      </c>
      <c r="I5358" s="1">
        <v>62</v>
      </c>
      <c r="J5358" s="1">
        <v>0.1</v>
      </c>
      <c r="K5358" s="1" t="e">
        <f t="shared" si="83"/>
        <v>#VALUE!</v>
      </c>
    </row>
    <row r="5359" ht="15.2" spans="1:11">
      <c r="A5359" t="s">
        <v>18</v>
      </c>
      <c r="B5359" t="s">
        <v>18</v>
      </c>
      <c r="C5359" s="1" t="s">
        <v>18</v>
      </c>
      <c r="D5359" s="1" t="s">
        <v>18</v>
      </c>
      <c r="E5359" s="1" t="s">
        <v>18</v>
      </c>
      <c r="I5359" s="1">
        <v>62</v>
      </c>
      <c r="J5359" s="1">
        <v>0.1</v>
      </c>
      <c r="K5359" s="1" t="e">
        <f t="shared" si="83"/>
        <v>#VALUE!</v>
      </c>
    </row>
    <row r="5360" ht="15.2" spans="1:11">
      <c r="A5360" t="s">
        <v>18</v>
      </c>
      <c r="B5360" t="s">
        <v>18</v>
      </c>
      <c r="C5360" s="1">
        <v>0.920583333333333</v>
      </c>
      <c r="D5360" s="1">
        <v>0.694495333333333</v>
      </c>
      <c r="E5360" s="1" t="s">
        <v>18</v>
      </c>
      <c r="I5360" s="1">
        <v>62</v>
      </c>
      <c r="J5360" s="1">
        <v>0.1</v>
      </c>
      <c r="K5360" s="1" t="e">
        <f t="shared" si="83"/>
        <v>#VALUE!</v>
      </c>
    </row>
    <row r="5361" ht="15.2" spans="1:11">
      <c r="A5361" t="s">
        <v>18</v>
      </c>
      <c r="B5361" t="s">
        <v>18</v>
      </c>
      <c r="C5361" s="1">
        <v>0.942213333333334</v>
      </c>
      <c r="D5361" s="1">
        <v>0.687143333333333</v>
      </c>
      <c r="E5361" s="1" t="s">
        <v>18</v>
      </c>
      <c r="I5361" s="1">
        <v>76.734085</v>
      </c>
      <c r="J5361" s="1">
        <v>0.096225</v>
      </c>
      <c r="K5361" s="1" t="e">
        <f t="shared" si="83"/>
        <v>#VALUE!</v>
      </c>
    </row>
    <row r="5362" ht="15.2" spans="1:11">
      <c r="A5362" t="s">
        <v>18</v>
      </c>
      <c r="B5362" t="s">
        <v>18</v>
      </c>
      <c r="C5362" s="1" t="s">
        <v>18</v>
      </c>
      <c r="D5362" s="1" t="s">
        <v>18</v>
      </c>
      <c r="E5362" s="1" t="s">
        <v>18</v>
      </c>
      <c r="I5362" s="1">
        <v>65.409627</v>
      </c>
      <c r="J5362" s="1">
        <v>0.0749125</v>
      </c>
      <c r="K5362" s="1" t="e">
        <f t="shared" si="83"/>
        <v>#VALUE!</v>
      </c>
    </row>
    <row r="5363" ht="15.2" spans="1:11">
      <c r="A5363" t="s">
        <v>18</v>
      </c>
      <c r="B5363" t="s">
        <v>18</v>
      </c>
      <c r="C5363" s="1" t="s">
        <v>18</v>
      </c>
      <c r="D5363" s="1" t="s">
        <v>18</v>
      </c>
      <c r="E5363" s="1" t="s">
        <v>18</v>
      </c>
      <c r="I5363" s="1">
        <v>62</v>
      </c>
      <c r="J5363" s="1">
        <v>0.1</v>
      </c>
      <c r="K5363" s="1" t="e">
        <f t="shared" si="83"/>
        <v>#VALUE!</v>
      </c>
    </row>
    <row r="5364" ht="15.2" spans="1:11">
      <c r="A5364" t="s">
        <v>18</v>
      </c>
      <c r="B5364" t="s">
        <v>18</v>
      </c>
      <c r="C5364" s="1" t="s">
        <v>18</v>
      </c>
      <c r="D5364" s="1" t="s">
        <v>18</v>
      </c>
      <c r="E5364" s="1" t="s">
        <v>18</v>
      </c>
      <c r="I5364" s="1">
        <v>62</v>
      </c>
      <c r="J5364" s="1">
        <v>0.1</v>
      </c>
      <c r="K5364" s="1" t="e">
        <f t="shared" si="83"/>
        <v>#VALUE!</v>
      </c>
    </row>
    <row r="5365" ht="15.2" spans="1:11">
      <c r="A5365" t="s">
        <v>18</v>
      </c>
      <c r="B5365" t="s">
        <v>18</v>
      </c>
      <c r="C5365" s="1">
        <v>0.9508875</v>
      </c>
      <c r="D5365" s="1">
        <v>0.7019235</v>
      </c>
      <c r="E5365" s="1" t="s">
        <v>18</v>
      </c>
      <c r="I5365" s="1">
        <v>62</v>
      </c>
      <c r="J5365" s="1">
        <v>0.1</v>
      </c>
      <c r="K5365" s="1" t="e">
        <f t="shared" si="83"/>
        <v>#VALUE!</v>
      </c>
    </row>
    <row r="5366" ht="15.2" spans="1:11">
      <c r="A5366" t="s">
        <v>18</v>
      </c>
      <c r="B5366" t="s">
        <v>18</v>
      </c>
      <c r="C5366" s="1">
        <v>0.930289</v>
      </c>
      <c r="D5366" s="1">
        <v>0.689416</v>
      </c>
      <c r="E5366" s="1" t="s">
        <v>18</v>
      </c>
      <c r="I5366" s="1">
        <v>66.9460953333333</v>
      </c>
      <c r="J5366" s="1">
        <v>0.0764233333333335</v>
      </c>
      <c r="K5366" s="1" t="e">
        <f t="shared" si="83"/>
        <v>#VALUE!</v>
      </c>
    </row>
    <row r="5367" ht="15.2" spans="1:11">
      <c r="A5367" t="s">
        <v>18</v>
      </c>
      <c r="B5367" t="s">
        <v>18</v>
      </c>
      <c r="C5367" s="1">
        <v>0.92111</v>
      </c>
      <c r="D5367" s="1">
        <v>0.689647</v>
      </c>
      <c r="E5367" s="1" t="s">
        <v>18</v>
      </c>
      <c r="I5367" s="1">
        <v>60.0232074285714</v>
      </c>
      <c r="J5367" s="1">
        <v>0.0715792857142857</v>
      </c>
      <c r="K5367" s="1" t="e">
        <f t="shared" si="83"/>
        <v>#VALUE!</v>
      </c>
    </row>
    <row r="5368" ht="15.2" spans="1:11">
      <c r="A5368" t="s">
        <v>18</v>
      </c>
      <c r="B5368" t="s">
        <v>18</v>
      </c>
      <c r="C5368" s="1">
        <v>0.93762</v>
      </c>
      <c r="D5368" s="1">
        <v>0.683364</v>
      </c>
      <c r="E5368" s="1" t="s">
        <v>18</v>
      </c>
      <c r="I5368" s="1">
        <v>57.17574475</v>
      </c>
      <c r="J5368" s="1">
        <v>0.06909875</v>
      </c>
      <c r="K5368" s="1" t="e">
        <f t="shared" si="83"/>
        <v>#VALUE!</v>
      </c>
    </row>
    <row r="5369" ht="15.2" spans="1:15">
      <c r="A5369">
        <v>0.7298</v>
      </c>
      <c r="B5369">
        <v>1.0564</v>
      </c>
      <c r="C5369" s="1">
        <v>0.96117</v>
      </c>
      <c r="D5369" s="1">
        <v>0.7199085</v>
      </c>
      <c r="E5369" s="1">
        <v>0.9976</v>
      </c>
      <c r="I5369" s="1">
        <v>72.01594</v>
      </c>
      <c r="J5369" s="1">
        <v>0.0800075</v>
      </c>
      <c r="K5369" s="2">
        <f t="shared" si="83"/>
        <v>0.388081557161375</v>
      </c>
      <c r="L5369" s="3">
        <v>-64.82708</v>
      </c>
      <c r="M5369" s="3">
        <v>-61.03007421467</v>
      </c>
      <c r="N5369" s="3">
        <v>-76.00196</v>
      </c>
      <c r="O5369" s="3">
        <v>-53.18327473075</v>
      </c>
    </row>
    <row r="5370" ht="15.2" spans="1:11">
      <c r="A5370" t="s">
        <v>18</v>
      </c>
      <c r="B5370" t="s">
        <v>18</v>
      </c>
      <c r="C5370" s="1">
        <v>0.965143</v>
      </c>
      <c r="D5370" s="1">
        <v>0.741541666666667</v>
      </c>
      <c r="E5370" s="1" t="s">
        <v>18</v>
      </c>
      <c r="I5370" s="1">
        <v>66.6957648571429</v>
      </c>
      <c r="J5370" s="1">
        <v>0.0763035714285715</v>
      </c>
      <c r="K5370" s="1" t="e">
        <f t="shared" si="83"/>
        <v>#VALUE!</v>
      </c>
    </row>
    <row r="5371" ht="15.2" spans="1:11">
      <c r="A5371" t="s">
        <v>18</v>
      </c>
      <c r="B5371" t="s">
        <v>18</v>
      </c>
      <c r="C5371" s="1">
        <v>0.9700125</v>
      </c>
      <c r="D5371" s="1">
        <v>0.7372255</v>
      </c>
      <c r="E5371" s="1" t="s">
        <v>18</v>
      </c>
      <c r="I5371" s="1">
        <v>56.4361646666667</v>
      </c>
      <c r="J5371" s="1">
        <v>0.0684066666666667</v>
      </c>
      <c r="K5371" s="1" t="e">
        <f t="shared" si="83"/>
        <v>#VALUE!</v>
      </c>
    </row>
    <row r="5372" ht="15.2" spans="1:11">
      <c r="A5372" t="s">
        <v>18</v>
      </c>
      <c r="B5372" t="s">
        <v>18</v>
      </c>
      <c r="C5372" s="1">
        <v>0.9469</v>
      </c>
      <c r="D5372" s="1">
        <v>0.702196</v>
      </c>
      <c r="E5372" s="1" t="s">
        <v>18</v>
      </c>
      <c r="I5372" s="1">
        <v>62</v>
      </c>
      <c r="J5372" s="1">
        <v>0.1</v>
      </c>
      <c r="K5372" s="1" t="e">
        <f t="shared" si="83"/>
        <v>#VALUE!</v>
      </c>
    </row>
    <row r="5373" ht="15.2" spans="1:11">
      <c r="A5373" t="s">
        <v>18</v>
      </c>
      <c r="B5373" t="s">
        <v>18</v>
      </c>
      <c r="C5373" s="1">
        <v>0.888608333333333</v>
      </c>
      <c r="D5373" s="1">
        <v>0.696926666666667</v>
      </c>
      <c r="E5373" s="1" t="s">
        <v>18</v>
      </c>
      <c r="I5373" s="1">
        <v>62.6661073333333</v>
      </c>
      <c r="J5373" s="1">
        <v>0.0740183333333334</v>
      </c>
      <c r="K5373" s="1" t="e">
        <f t="shared" si="83"/>
        <v>#VALUE!</v>
      </c>
    </row>
    <row r="5374" ht="15.2" spans="1:11">
      <c r="A5374" t="s">
        <v>18</v>
      </c>
      <c r="B5374" t="s">
        <v>18</v>
      </c>
      <c r="C5374" s="1">
        <v>0.967424666666667</v>
      </c>
      <c r="D5374" s="1">
        <v>0.756523</v>
      </c>
      <c r="E5374" s="1" t="s">
        <v>18</v>
      </c>
      <c r="I5374" s="1">
        <v>62</v>
      </c>
      <c r="J5374" s="1">
        <v>0.1</v>
      </c>
      <c r="K5374" s="1" t="e">
        <f t="shared" si="83"/>
        <v>#VALUE!</v>
      </c>
    </row>
    <row r="5375" ht="15.2" spans="1:11">
      <c r="A5375" t="s">
        <v>18</v>
      </c>
      <c r="B5375" t="s">
        <v>18</v>
      </c>
      <c r="C5375" s="1">
        <v>0.964266666666667</v>
      </c>
      <c r="D5375" s="1">
        <v>0.730224666666667</v>
      </c>
      <c r="E5375" s="1" t="s">
        <v>18</v>
      </c>
      <c r="I5375" s="1">
        <v>62.6402293333333</v>
      </c>
      <c r="J5375" s="1">
        <v>0.0723733333333333</v>
      </c>
      <c r="K5375" s="1" t="e">
        <f t="shared" si="83"/>
        <v>#VALUE!</v>
      </c>
    </row>
    <row r="5376" ht="15.2" spans="1:11">
      <c r="A5376" t="s">
        <v>18</v>
      </c>
      <c r="B5376" t="s">
        <v>18</v>
      </c>
      <c r="C5376" s="1" t="s">
        <v>18</v>
      </c>
      <c r="D5376" s="1" t="s">
        <v>18</v>
      </c>
      <c r="E5376" s="1" t="s">
        <v>18</v>
      </c>
      <c r="I5376" s="1">
        <v>66.754378</v>
      </c>
      <c r="J5376" s="1">
        <v>0.07651375</v>
      </c>
      <c r="K5376" s="1" t="e">
        <f t="shared" si="83"/>
        <v>#VALUE!</v>
      </c>
    </row>
    <row r="5377" ht="15.2" spans="1:11">
      <c r="A5377" t="s">
        <v>18</v>
      </c>
      <c r="B5377" t="s">
        <v>18</v>
      </c>
      <c r="C5377" s="1">
        <v>0.964927666666667</v>
      </c>
      <c r="D5377" s="1">
        <v>0.735513333333333</v>
      </c>
      <c r="E5377" s="1" t="s">
        <v>18</v>
      </c>
      <c r="I5377" s="1">
        <v>62</v>
      </c>
      <c r="J5377" s="1">
        <v>0.1</v>
      </c>
      <c r="K5377" s="1" t="e">
        <f t="shared" si="83"/>
        <v>#VALUE!</v>
      </c>
    </row>
    <row r="5378" ht="15.2" spans="1:11">
      <c r="A5378" t="s">
        <v>18</v>
      </c>
      <c r="B5378" t="s">
        <v>18</v>
      </c>
      <c r="C5378" s="1" t="s">
        <v>18</v>
      </c>
      <c r="D5378" s="1" t="s">
        <v>18</v>
      </c>
      <c r="E5378" s="1" t="s">
        <v>18</v>
      </c>
      <c r="I5378" s="1">
        <v>62</v>
      </c>
      <c r="J5378" s="1">
        <v>0.1</v>
      </c>
      <c r="K5378" s="1" t="e">
        <f t="shared" ref="K5378:K5441" si="84">A5378*POWER(0.55,B5378)</f>
        <v>#VALUE!</v>
      </c>
    </row>
    <row r="5379" ht="15.2" spans="1:11">
      <c r="A5379" t="s">
        <v>18</v>
      </c>
      <c r="B5379" t="s">
        <v>18</v>
      </c>
      <c r="C5379" s="1">
        <v>0.892933333333333</v>
      </c>
      <c r="D5379" s="1">
        <v>0.739749666666667</v>
      </c>
      <c r="E5379" s="1" t="s">
        <v>18</v>
      </c>
      <c r="I5379" s="1">
        <v>72.092277</v>
      </c>
      <c r="J5379" s="1">
        <v>0.08016</v>
      </c>
      <c r="K5379" s="1" t="e">
        <f t="shared" si="84"/>
        <v>#VALUE!</v>
      </c>
    </row>
    <row r="5380" ht="15.2" spans="1:11">
      <c r="A5380" t="s">
        <v>18</v>
      </c>
      <c r="B5380" t="s">
        <v>18</v>
      </c>
      <c r="C5380" s="1">
        <v>0.909697666666667</v>
      </c>
      <c r="D5380" s="1">
        <v>0.704013333333333</v>
      </c>
      <c r="E5380" s="1" t="s">
        <v>18</v>
      </c>
      <c r="I5380" s="1">
        <v>67.0066305714286</v>
      </c>
      <c r="J5380" s="1">
        <v>0.0763707142857142</v>
      </c>
      <c r="K5380" s="1" t="e">
        <f t="shared" si="84"/>
        <v>#VALUE!</v>
      </c>
    </row>
    <row r="5381" ht="15.2" spans="1:11">
      <c r="A5381" t="s">
        <v>18</v>
      </c>
      <c r="B5381" t="s">
        <v>18</v>
      </c>
      <c r="C5381" s="1">
        <v>0.936066666666667</v>
      </c>
      <c r="D5381" s="1">
        <v>0.694510666666667</v>
      </c>
      <c r="E5381" s="1" t="s">
        <v>18</v>
      </c>
      <c r="I5381" s="1">
        <v>62.9475396666667</v>
      </c>
      <c r="J5381" s="1">
        <v>0.0725975</v>
      </c>
      <c r="K5381" s="1" t="e">
        <f t="shared" si="84"/>
        <v>#VALUE!</v>
      </c>
    </row>
    <row r="5382" ht="15.2" spans="1:11">
      <c r="A5382" t="s">
        <v>18</v>
      </c>
      <c r="B5382" t="s">
        <v>18</v>
      </c>
      <c r="C5382" s="1" t="s">
        <v>18</v>
      </c>
      <c r="D5382" s="1" t="s">
        <v>18</v>
      </c>
      <c r="E5382" s="1" t="s">
        <v>18</v>
      </c>
      <c r="I5382" s="1">
        <v>56.56786</v>
      </c>
      <c r="J5382" s="1">
        <v>0.068405</v>
      </c>
      <c r="K5382" s="1" t="e">
        <f t="shared" si="84"/>
        <v>#VALUE!</v>
      </c>
    </row>
    <row r="5383" ht="15.2" spans="1:11">
      <c r="A5383" t="s">
        <v>18</v>
      </c>
      <c r="B5383" t="s">
        <v>18</v>
      </c>
      <c r="C5383" s="1" t="s">
        <v>18</v>
      </c>
      <c r="D5383" s="1" t="s">
        <v>18</v>
      </c>
      <c r="E5383" s="1" t="s">
        <v>18</v>
      </c>
      <c r="I5383" s="1">
        <v>62</v>
      </c>
      <c r="J5383" s="1">
        <v>0.1</v>
      </c>
      <c r="K5383" s="1" t="e">
        <f t="shared" si="84"/>
        <v>#VALUE!</v>
      </c>
    </row>
    <row r="5384" ht="15.2" spans="1:11">
      <c r="A5384" t="s">
        <v>18</v>
      </c>
      <c r="B5384" t="s">
        <v>18</v>
      </c>
      <c r="C5384" s="1" t="s">
        <v>18</v>
      </c>
      <c r="D5384" s="1" t="s">
        <v>18</v>
      </c>
      <c r="E5384" s="1" t="s">
        <v>18</v>
      </c>
      <c r="I5384" s="1">
        <v>62</v>
      </c>
      <c r="J5384" s="1">
        <v>0.1</v>
      </c>
      <c r="K5384" s="1" t="e">
        <f t="shared" si="84"/>
        <v>#VALUE!</v>
      </c>
    </row>
    <row r="5385" ht="15.2" spans="1:15">
      <c r="A5385">
        <v>0.0552</v>
      </c>
      <c r="B5385">
        <v>1.1968</v>
      </c>
      <c r="C5385" s="1">
        <v>0.908869333333333</v>
      </c>
      <c r="D5385" s="1">
        <v>0.738472333333333</v>
      </c>
      <c r="E5385" s="1">
        <v>0.9958</v>
      </c>
      <c r="I5385" s="1">
        <v>62</v>
      </c>
      <c r="J5385" s="1">
        <v>0.1</v>
      </c>
      <c r="K5385" s="2">
        <f t="shared" si="84"/>
        <v>0.0269901404495458</v>
      </c>
      <c r="L5385" s="3">
        <v>-5.91058000000002</v>
      </c>
      <c r="M5385" s="3">
        <v>-5.51027564847993</v>
      </c>
      <c r="N5385" s="3">
        <v>-9.01071999999997</v>
      </c>
      <c r="O5385" s="3">
        <v>-3.51175620308996</v>
      </c>
    </row>
    <row r="5386" ht="15.2" spans="1:11">
      <c r="A5386" t="s">
        <v>18</v>
      </c>
      <c r="B5386" t="s">
        <v>18</v>
      </c>
      <c r="C5386" s="1">
        <v>0.925216333333333</v>
      </c>
      <c r="D5386" s="1">
        <v>0.721326666666667</v>
      </c>
      <c r="E5386" s="1" t="s">
        <v>18</v>
      </c>
      <c r="I5386" s="1">
        <v>71.32622375</v>
      </c>
      <c r="J5386" s="1">
        <v>0.07752125</v>
      </c>
      <c r="K5386" s="1" t="e">
        <f t="shared" si="84"/>
        <v>#VALUE!</v>
      </c>
    </row>
    <row r="5387" ht="15.2" spans="1:11">
      <c r="A5387" t="s">
        <v>18</v>
      </c>
      <c r="B5387" t="s">
        <v>18</v>
      </c>
      <c r="C5387" s="1">
        <v>0.89375</v>
      </c>
      <c r="D5387" s="1">
        <v>0.689715666666667</v>
      </c>
      <c r="E5387" s="1" t="s">
        <v>18</v>
      </c>
      <c r="I5387" s="1">
        <v>66.8707004285714</v>
      </c>
      <c r="J5387" s="1">
        <v>0.07421</v>
      </c>
      <c r="K5387" s="1" t="e">
        <f t="shared" si="84"/>
        <v>#VALUE!</v>
      </c>
    </row>
    <row r="5388" ht="15.2" spans="1:11">
      <c r="A5388" t="s">
        <v>18</v>
      </c>
      <c r="B5388" t="s">
        <v>18</v>
      </c>
      <c r="C5388" s="1">
        <v>0.915873333333333</v>
      </c>
      <c r="D5388" s="1">
        <v>0.698094333333333</v>
      </c>
      <c r="E5388" s="1" t="s">
        <v>18</v>
      </c>
      <c r="I5388" s="1">
        <v>59.52733925</v>
      </c>
      <c r="J5388" s="1">
        <v>0.06880375</v>
      </c>
      <c r="K5388" s="1" t="e">
        <f t="shared" si="84"/>
        <v>#VALUE!</v>
      </c>
    </row>
    <row r="5389" ht="15.2" spans="1:11">
      <c r="A5389" t="s">
        <v>18</v>
      </c>
      <c r="B5389" t="s">
        <v>18</v>
      </c>
      <c r="C5389" s="1">
        <v>0.957908333333333</v>
      </c>
      <c r="D5389" s="1">
        <v>0.747892666666667</v>
      </c>
      <c r="E5389" s="1" t="s">
        <v>18</v>
      </c>
      <c r="I5389" s="1">
        <v>65.0333643333333</v>
      </c>
      <c r="J5389" s="1">
        <v>0.0728891666666666</v>
      </c>
      <c r="K5389" s="1" t="e">
        <f t="shared" si="84"/>
        <v>#VALUE!</v>
      </c>
    </row>
    <row r="5390" ht="15.2" spans="1:11">
      <c r="A5390" t="s">
        <v>18</v>
      </c>
      <c r="B5390" t="s">
        <v>18</v>
      </c>
      <c r="C5390" s="1">
        <v>0.95351</v>
      </c>
      <c r="D5390" s="1">
        <v>0.750662</v>
      </c>
      <c r="E5390" s="1" t="s">
        <v>18</v>
      </c>
      <c r="I5390" s="1">
        <v>61.20403775</v>
      </c>
      <c r="J5390" s="1">
        <v>0.06992125</v>
      </c>
      <c r="K5390" s="1" t="e">
        <f t="shared" si="84"/>
        <v>#VALUE!</v>
      </c>
    </row>
    <row r="5391" ht="15.2" spans="1:11">
      <c r="A5391" t="s">
        <v>18</v>
      </c>
      <c r="B5391" t="s">
        <v>18</v>
      </c>
      <c r="C5391" s="1">
        <v>0.948066666666667</v>
      </c>
      <c r="D5391" s="1">
        <v>0.757496333333333</v>
      </c>
      <c r="E5391" s="1" t="s">
        <v>18</v>
      </c>
      <c r="I5391" s="1">
        <v>60.94983075</v>
      </c>
      <c r="J5391" s="1">
        <v>0.06952</v>
      </c>
      <c r="K5391" s="1" t="e">
        <f t="shared" si="84"/>
        <v>#VALUE!</v>
      </c>
    </row>
    <row r="5392" ht="15.2" spans="1:15">
      <c r="A5392">
        <v>0.0538</v>
      </c>
      <c r="B5392">
        <v>0.7656</v>
      </c>
      <c r="C5392" s="1">
        <v>0.937542</v>
      </c>
      <c r="D5392" s="1">
        <v>0.7940645</v>
      </c>
      <c r="E5392" s="1">
        <v>0.9892</v>
      </c>
      <c r="I5392" s="1">
        <v>53.735094</v>
      </c>
      <c r="J5392" s="1">
        <v>0.06565</v>
      </c>
      <c r="K5392" s="2">
        <f t="shared" si="84"/>
        <v>0.0340411286381958</v>
      </c>
      <c r="L5392" s="3">
        <v>-4.64328000000003</v>
      </c>
      <c r="M5392" s="3">
        <v>-3.70924487222999</v>
      </c>
      <c r="N5392" s="3">
        <v>-6.8095</v>
      </c>
      <c r="O5392" s="3">
        <v>-2.75896522612998</v>
      </c>
    </row>
    <row r="5393" ht="15.2" spans="1:11">
      <c r="A5393" t="s">
        <v>18</v>
      </c>
      <c r="B5393" t="s">
        <v>18</v>
      </c>
      <c r="C5393" s="1">
        <v>0.899133333333333</v>
      </c>
      <c r="D5393" s="1">
        <v>0.746938333333333</v>
      </c>
      <c r="E5393" s="1" t="s">
        <v>18</v>
      </c>
      <c r="I5393" s="1">
        <v>62</v>
      </c>
      <c r="J5393" s="1">
        <v>0.1</v>
      </c>
      <c r="K5393" s="1" t="e">
        <f t="shared" si="84"/>
        <v>#VALUE!</v>
      </c>
    </row>
    <row r="5394" ht="15.2" spans="1:15">
      <c r="A5394" t="s">
        <v>18</v>
      </c>
      <c r="B5394" t="s">
        <v>18</v>
      </c>
      <c r="C5394" s="1">
        <v>0.941253333333333</v>
      </c>
      <c r="D5394" s="1">
        <v>0.698402666666667</v>
      </c>
      <c r="E5394" s="1" t="s">
        <v>18</v>
      </c>
      <c r="I5394" s="1">
        <v>61.094278</v>
      </c>
      <c r="J5394" s="1">
        <v>0.072415</v>
      </c>
      <c r="K5394" s="1" t="e">
        <f t="shared" si="84"/>
        <v>#VALUE!</v>
      </c>
      <c r="N5394" s="3"/>
      <c r="O5394" s="3"/>
    </row>
    <row r="5395" ht="15.2" spans="1:11">
      <c r="A5395" t="s">
        <v>18</v>
      </c>
      <c r="B5395" t="s">
        <v>18</v>
      </c>
      <c r="C5395" s="1">
        <v>0.946194333333333</v>
      </c>
      <c r="D5395" s="1">
        <v>0.700630333333333</v>
      </c>
      <c r="E5395" s="1" t="s">
        <v>18</v>
      </c>
      <c r="I5395" s="1">
        <v>62</v>
      </c>
      <c r="J5395" s="1">
        <v>0.1</v>
      </c>
      <c r="K5395" s="1" t="e">
        <f t="shared" si="84"/>
        <v>#VALUE!</v>
      </c>
    </row>
    <row r="5396" ht="15.2" spans="1:11">
      <c r="A5396" t="s">
        <v>18</v>
      </c>
      <c r="B5396" t="s">
        <v>18</v>
      </c>
      <c r="C5396" s="1">
        <v>0.923833333333333</v>
      </c>
      <c r="D5396" s="1">
        <v>0.693868</v>
      </c>
      <c r="E5396" s="1" t="s">
        <v>18</v>
      </c>
      <c r="I5396" s="1">
        <v>69.001302</v>
      </c>
      <c r="J5396" s="1">
        <v>0.07942</v>
      </c>
      <c r="K5396" s="1" t="e">
        <f t="shared" si="84"/>
        <v>#VALUE!</v>
      </c>
    </row>
    <row r="5397" ht="15.2" spans="1:11">
      <c r="A5397" t="s">
        <v>18</v>
      </c>
      <c r="B5397" t="s">
        <v>18</v>
      </c>
      <c r="C5397" s="1">
        <v>0.900000666666667</v>
      </c>
      <c r="D5397" s="1">
        <v>0.687999333333333</v>
      </c>
      <c r="E5397" s="1" t="s">
        <v>18</v>
      </c>
      <c r="I5397" s="1">
        <v>65.0740964</v>
      </c>
      <c r="J5397" s="1">
        <v>0.076118</v>
      </c>
      <c r="K5397" s="1" t="e">
        <f t="shared" si="84"/>
        <v>#VALUE!</v>
      </c>
    </row>
    <row r="5398" ht="15.2" spans="1:11">
      <c r="A5398" t="s">
        <v>18</v>
      </c>
      <c r="B5398" t="s">
        <v>18</v>
      </c>
      <c r="C5398" s="1" t="s">
        <v>18</v>
      </c>
      <c r="D5398" s="1" t="s">
        <v>18</v>
      </c>
      <c r="E5398" s="1" t="s">
        <v>18</v>
      </c>
      <c r="I5398" s="1">
        <v>61.2188446</v>
      </c>
      <c r="J5398" s="1">
        <v>0.073049</v>
      </c>
      <c r="K5398" s="1" t="e">
        <f t="shared" si="84"/>
        <v>#VALUE!</v>
      </c>
    </row>
    <row r="5399" ht="15.2" spans="1:11">
      <c r="A5399" t="s">
        <v>18</v>
      </c>
      <c r="B5399" t="s">
        <v>18</v>
      </c>
      <c r="C5399" s="1">
        <v>0.913572333333333</v>
      </c>
      <c r="D5399" s="1">
        <v>0.68562</v>
      </c>
      <c r="E5399" s="1" t="s">
        <v>18</v>
      </c>
      <c r="I5399" s="1">
        <v>74.650425</v>
      </c>
      <c r="J5399" s="1">
        <v>0.1795</v>
      </c>
      <c r="K5399" s="1" t="e">
        <f t="shared" si="84"/>
        <v>#VALUE!</v>
      </c>
    </row>
    <row r="5400" ht="15.2" spans="1:11">
      <c r="A5400" t="s">
        <v>18</v>
      </c>
      <c r="B5400" t="s">
        <v>18</v>
      </c>
      <c r="C5400" s="1">
        <v>0.930486666666667</v>
      </c>
      <c r="D5400" s="1">
        <v>0.727861</v>
      </c>
      <c r="E5400" s="1" t="s">
        <v>18</v>
      </c>
      <c r="I5400" s="1">
        <v>63.2072964</v>
      </c>
      <c r="J5400" s="1">
        <v>0.0755125</v>
      </c>
      <c r="K5400" s="1" t="e">
        <f t="shared" si="84"/>
        <v>#VALUE!</v>
      </c>
    </row>
    <row r="5401" ht="15.2" spans="1:15">
      <c r="A5401" t="s">
        <v>18</v>
      </c>
      <c r="B5401" t="s">
        <v>18</v>
      </c>
      <c r="C5401" s="1">
        <v>0.940247333333333</v>
      </c>
      <c r="D5401" s="1">
        <v>0.72807</v>
      </c>
      <c r="E5401" s="1" t="s">
        <v>18</v>
      </c>
      <c r="I5401" s="1">
        <v>62.1464542222222</v>
      </c>
      <c r="J5401" s="1">
        <v>0.0751438888888889</v>
      </c>
      <c r="K5401" s="1" t="e">
        <f t="shared" si="84"/>
        <v>#VALUE!</v>
      </c>
      <c r="N5401" s="3"/>
      <c r="O5401" s="3"/>
    </row>
    <row r="5402" ht="15.2" spans="1:11">
      <c r="A5402" t="s">
        <v>18</v>
      </c>
      <c r="B5402" t="s">
        <v>18</v>
      </c>
      <c r="C5402" s="1">
        <v>0.940866666666667</v>
      </c>
      <c r="D5402" s="1">
        <v>0.744947</v>
      </c>
      <c r="E5402" s="1" t="s">
        <v>18</v>
      </c>
      <c r="I5402" s="1">
        <v>57.074119</v>
      </c>
      <c r="J5402" s="1">
        <v>0.0715325</v>
      </c>
      <c r="K5402" s="1" t="e">
        <f t="shared" si="84"/>
        <v>#VALUE!</v>
      </c>
    </row>
    <row r="5403" ht="15.2" spans="1:11">
      <c r="A5403" t="s">
        <v>18</v>
      </c>
      <c r="B5403" t="s">
        <v>18</v>
      </c>
      <c r="C5403" s="1">
        <v>0.914840333333333</v>
      </c>
      <c r="D5403" s="1">
        <v>0.725983666666667</v>
      </c>
      <c r="E5403" s="1" t="s">
        <v>18</v>
      </c>
      <c r="I5403" s="1">
        <v>62</v>
      </c>
      <c r="J5403" s="1">
        <v>0.1</v>
      </c>
      <c r="K5403" s="1" t="e">
        <f t="shared" si="84"/>
        <v>#VALUE!</v>
      </c>
    </row>
    <row r="5404" ht="15.2" spans="1:11">
      <c r="A5404" t="s">
        <v>18</v>
      </c>
      <c r="B5404" t="s">
        <v>18</v>
      </c>
      <c r="C5404" s="1" t="s">
        <v>18</v>
      </c>
      <c r="D5404" s="1" t="s">
        <v>18</v>
      </c>
      <c r="E5404" s="1" t="s">
        <v>18</v>
      </c>
      <c r="I5404" s="1">
        <v>59.1209311666667</v>
      </c>
      <c r="J5404" s="1">
        <v>0.0729066666666666</v>
      </c>
      <c r="K5404" s="1" t="e">
        <f t="shared" si="84"/>
        <v>#VALUE!</v>
      </c>
    </row>
    <row r="5405" ht="15.2" spans="1:11">
      <c r="A5405" t="s">
        <v>18</v>
      </c>
      <c r="B5405" t="s">
        <v>18</v>
      </c>
      <c r="C5405" s="1" t="s">
        <v>18</v>
      </c>
      <c r="D5405" s="1" t="s">
        <v>18</v>
      </c>
      <c r="E5405" s="1" t="s">
        <v>18</v>
      </c>
      <c r="I5405" s="1">
        <v>62</v>
      </c>
      <c r="J5405" s="1">
        <v>0.1</v>
      </c>
      <c r="K5405" s="1" t="e">
        <f t="shared" si="84"/>
        <v>#VALUE!</v>
      </c>
    </row>
    <row r="5406" ht="15.2" spans="1:11">
      <c r="A5406" t="s">
        <v>18</v>
      </c>
      <c r="B5406" t="s">
        <v>18</v>
      </c>
      <c r="C5406" s="1" t="s">
        <v>18</v>
      </c>
      <c r="D5406" s="1" t="s">
        <v>18</v>
      </c>
      <c r="E5406" s="1" t="s">
        <v>18</v>
      </c>
      <c r="I5406" s="1">
        <v>62</v>
      </c>
      <c r="J5406" s="1">
        <v>0.1</v>
      </c>
      <c r="K5406" s="1" t="e">
        <f t="shared" si="84"/>
        <v>#VALUE!</v>
      </c>
    </row>
    <row r="5407" ht="15.2" spans="1:11">
      <c r="A5407" t="s">
        <v>18</v>
      </c>
      <c r="B5407" t="s">
        <v>18</v>
      </c>
      <c r="C5407" s="1">
        <v>0.940176666666667</v>
      </c>
      <c r="D5407" s="1">
        <v>0.727719</v>
      </c>
      <c r="E5407" s="1" t="s">
        <v>18</v>
      </c>
      <c r="I5407" s="1">
        <v>62</v>
      </c>
      <c r="J5407" s="1">
        <v>0.1</v>
      </c>
      <c r="K5407" s="1" t="e">
        <f t="shared" si="84"/>
        <v>#VALUE!</v>
      </c>
    </row>
    <row r="5408" ht="15.2" spans="1:11">
      <c r="A5408" t="s">
        <v>18</v>
      </c>
      <c r="B5408" t="s">
        <v>18</v>
      </c>
      <c r="C5408" s="1">
        <v>0.973</v>
      </c>
      <c r="D5408" s="1">
        <v>0.678051</v>
      </c>
      <c r="E5408" s="1" t="s">
        <v>18</v>
      </c>
      <c r="I5408" s="1">
        <v>62</v>
      </c>
      <c r="J5408" s="1">
        <v>0.1</v>
      </c>
      <c r="K5408" s="1" t="e">
        <f t="shared" si="84"/>
        <v>#VALUE!</v>
      </c>
    </row>
    <row r="5409" ht="15.2" spans="1:11">
      <c r="A5409" t="s">
        <v>18</v>
      </c>
      <c r="B5409" t="s">
        <v>18</v>
      </c>
      <c r="C5409" s="1" t="s">
        <v>18</v>
      </c>
      <c r="D5409" s="1" t="s">
        <v>18</v>
      </c>
      <c r="E5409" s="1" t="s">
        <v>18</v>
      </c>
      <c r="I5409" s="1">
        <v>62</v>
      </c>
      <c r="J5409" s="1">
        <v>0.1</v>
      </c>
      <c r="K5409" s="1" t="e">
        <f t="shared" si="84"/>
        <v>#VALUE!</v>
      </c>
    </row>
    <row r="5410" ht="15.2" spans="1:11">
      <c r="A5410" t="s">
        <v>18</v>
      </c>
      <c r="B5410" t="s">
        <v>18</v>
      </c>
      <c r="C5410" s="1">
        <v>0.9634</v>
      </c>
      <c r="D5410" s="1">
        <v>0.80729</v>
      </c>
      <c r="E5410" s="1" t="s">
        <v>18</v>
      </c>
      <c r="I5410" s="1">
        <v>62</v>
      </c>
      <c r="J5410" s="1">
        <v>0.1</v>
      </c>
      <c r="K5410" s="1" t="e">
        <f t="shared" si="84"/>
        <v>#VALUE!</v>
      </c>
    </row>
    <row r="5411" ht="15.2" spans="1:11">
      <c r="A5411" t="s">
        <v>18</v>
      </c>
      <c r="B5411" t="s">
        <v>18</v>
      </c>
      <c r="C5411" s="1">
        <v>0.928922333333333</v>
      </c>
      <c r="D5411" s="1">
        <v>0.698036333333333</v>
      </c>
      <c r="E5411" s="1" t="s">
        <v>18</v>
      </c>
      <c r="I5411" s="1">
        <v>62</v>
      </c>
      <c r="J5411" s="1">
        <v>0.1</v>
      </c>
      <c r="K5411" s="1" t="e">
        <f t="shared" si="84"/>
        <v>#VALUE!</v>
      </c>
    </row>
    <row r="5412" ht="15.2" spans="1:11">
      <c r="A5412" t="s">
        <v>18</v>
      </c>
      <c r="B5412" t="s">
        <v>18</v>
      </c>
      <c r="C5412" s="1">
        <v>0.928925</v>
      </c>
      <c r="D5412" s="1">
        <v>0.701359333333333</v>
      </c>
      <c r="E5412" s="1" t="s">
        <v>18</v>
      </c>
      <c r="I5412" s="1">
        <v>54.756976</v>
      </c>
      <c r="J5412" s="1">
        <v>0.07167</v>
      </c>
      <c r="K5412" s="1" t="e">
        <f t="shared" si="84"/>
        <v>#VALUE!</v>
      </c>
    </row>
    <row r="5413" ht="15.2" spans="1:11">
      <c r="A5413" t="s">
        <v>18</v>
      </c>
      <c r="B5413" t="s">
        <v>18</v>
      </c>
      <c r="C5413" s="1">
        <v>0.916452333333333</v>
      </c>
      <c r="D5413" s="1">
        <v>0.717468333333334</v>
      </c>
      <c r="E5413" s="1" t="s">
        <v>18</v>
      </c>
      <c r="I5413" s="1">
        <v>65.1860833333333</v>
      </c>
      <c r="J5413" s="1">
        <v>0.0788433333333335</v>
      </c>
      <c r="K5413" s="1" t="e">
        <f t="shared" si="84"/>
        <v>#VALUE!</v>
      </c>
    </row>
    <row r="5414" ht="15.2" spans="1:11">
      <c r="A5414" t="s">
        <v>18</v>
      </c>
      <c r="B5414" t="s">
        <v>18</v>
      </c>
      <c r="C5414" s="1">
        <v>0.877937333333334</v>
      </c>
      <c r="D5414" s="1">
        <v>0.703983333333333</v>
      </c>
      <c r="E5414" s="1" t="s">
        <v>18</v>
      </c>
      <c r="I5414" s="1">
        <v>66.54273275</v>
      </c>
      <c r="J5414" s="1">
        <v>0.07958875</v>
      </c>
      <c r="K5414" s="1" t="e">
        <f t="shared" si="84"/>
        <v>#VALUE!</v>
      </c>
    </row>
    <row r="5415" ht="15.2" spans="1:11">
      <c r="A5415" t="s">
        <v>18</v>
      </c>
      <c r="B5415" t="s">
        <v>18</v>
      </c>
      <c r="C5415" s="1">
        <v>0.884213333333333</v>
      </c>
      <c r="D5415" s="1">
        <v>0.693378666666667</v>
      </c>
      <c r="E5415" s="1" t="s">
        <v>18</v>
      </c>
      <c r="I5415" s="1">
        <v>62.121757</v>
      </c>
      <c r="J5415" s="1">
        <v>0.076368125</v>
      </c>
      <c r="K5415" s="1" t="e">
        <f t="shared" si="84"/>
        <v>#VALUE!</v>
      </c>
    </row>
    <row r="5416" ht="15.2" spans="1:11">
      <c r="A5416" t="s">
        <v>18</v>
      </c>
      <c r="B5416" t="s">
        <v>18</v>
      </c>
      <c r="C5416" s="1">
        <v>0.874463333333333</v>
      </c>
      <c r="D5416" s="1">
        <v>0.684739333333333</v>
      </c>
      <c r="E5416" s="1" t="s">
        <v>18</v>
      </c>
      <c r="I5416" s="1">
        <v>61.0014665</v>
      </c>
      <c r="J5416" s="1">
        <v>0.07559</v>
      </c>
      <c r="K5416" s="1" t="e">
        <f t="shared" si="84"/>
        <v>#VALUE!</v>
      </c>
    </row>
    <row r="5417" ht="15.2" spans="1:15">
      <c r="A5417">
        <v>0.1291</v>
      </c>
      <c r="B5417">
        <v>1.6771</v>
      </c>
      <c r="C5417" s="1">
        <v>0.894159666666667</v>
      </c>
      <c r="D5417" s="1">
        <v>0.672678333333333</v>
      </c>
      <c r="E5417" s="1">
        <v>0.974</v>
      </c>
      <c r="I5417" s="1">
        <v>58.52554175</v>
      </c>
      <c r="J5417" s="1">
        <v>0.07810375</v>
      </c>
      <c r="K5417" s="2">
        <f t="shared" si="84"/>
        <v>0.0473683774607952</v>
      </c>
      <c r="L5417" s="3">
        <v>-17.0610399999999</v>
      </c>
      <c r="M5417" s="3">
        <v>-12.65158600944</v>
      </c>
      <c r="N5417" s="3">
        <v>-23.73796</v>
      </c>
      <c r="O5417" s="3">
        <v>-9.06563660941005</v>
      </c>
    </row>
    <row r="5418" ht="15.2" spans="1:11">
      <c r="A5418" t="s">
        <v>18</v>
      </c>
      <c r="B5418" t="s">
        <v>18</v>
      </c>
      <c r="C5418" s="1">
        <v>0.893808333333333</v>
      </c>
      <c r="D5418" s="1">
        <v>0.710118333333333</v>
      </c>
      <c r="E5418" s="1" t="s">
        <v>18</v>
      </c>
      <c r="I5418" s="1">
        <v>63.9425732857143</v>
      </c>
      <c r="J5418" s="1">
        <v>0.0825442857142858</v>
      </c>
      <c r="K5418" s="1" t="e">
        <f t="shared" si="84"/>
        <v>#VALUE!</v>
      </c>
    </row>
    <row r="5419" ht="15.2" spans="1:11">
      <c r="A5419" t="s">
        <v>18</v>
      </c>
      <c r="B5419" t="s">
        <v>18</v>
      </c>
      <c r="C5419" s="1">
        <v>0.9876</v>
      </c>
      <c r="D5419" s="1">
        <v>0.69303</v>
      </c>
      <c r="E5419" s="1" t="s">
        <v>18</v>
      </c>
      <c r="I5419" s="1">
        <v>62.94857475</v>
      </c>
      <c r="J5419" s="1">
        <v>0.08180875</v>
      </c>
      <c r="K5419" s="1" t="e">
        <f t="shared" si="84"/>
        <v>#VALUE!</v>
      </c>
    </row>
    <row r="5420" ht="15.2" spans="1:11">
      <c r="A5420" t="s">
        <v>18</v>
      </c>
      <c r="B5420" t="s">
        <v>18</v>
      </c>
      <c r="C5420" s="1" t="s">
        <v>18</v>
      </c>
      <c r="D5420" s="1" t="s">
        <v>18</v>
      </c>
      <c r="E5420" s="1" t="s">
        <v>18</v>
      </c>
      <c r="I5420" s="1">
        <v>62</v>
      </c>
      <c r="J5420" s="1">
        <v>0.1</v>
      </c>
      <c r="K5420" s="1" t="e">
        <f t="shared" si="84"/>
        <v>#VALUE!</v>
      </c>
    </row>
    <row r="5421" ht="15.2" spans="1:11">
      <c r="A5421" t="s">
        <v>18</v>
      </c>
      <c r="B5421" t="s">
        <v>18</v>
      </c>
      <c r="C5421" s="1" t="s">
        <v>18</v>
      </c>
      <c r="D5421" s="1" t="s">
        <v>18</v>
      </c>
      <c r="E5421" s="1" t="s">
        <v>18</v>
      </c>
      <c r="I5421" s="1">
        <v>62</v>
      </c>
      <c r="J5421" s="1">
        <v>0.1</v>
      </c>
      <c r="K5421" s="1" t="e">
        <f t="shared" si="84"/>
        <v>#VALUE!</v>
      </c>
    </row>
    <row r="5422" ht="15.2" spans="1:11">
      <c r="A5422" t="s">
        <v>18</v>
      </c>
      <c r="B5422" t="s">
        <v>18</v>
      </c>
      <c r="C5422" s="1" t="s">
        <v>18</v>
      </c>
      <c r="D5422" s="1" t="s">
        <v>18</v>
      </c>
      <c r="E5422" s="1" t="s">
        <v>18</v>
      </c>
      <c r="I5422" s="1">
        <v>62</v>
      </c>
      <c r="J5422" s="1">
        <v>0.1</v>
      </c>
      <c r="K5422" s="1" t="e">
        <f t="shared" si="84"/>
        <v>#VALUE!</v>
      </c>
    </row>
    <row r="5423" ht="15.2" spans="1:11">
      <c r="A5423" t="s">
        <v>18</v>
      </c>
      <c r="B5423" t="s">
        <v>18</v>
      </c>
      <c r="C5423" s="1" t="s">
        <v>18</v>
      </c>
      <c r="D5423" s="1" t="s">
        <v>18</v>
      </c>
      <c r="E5423" s="1" t="s">
        <v>18</v>
      </c>
      <c r="I5423" s="1">
        <v>62</v>
      </c>
      <c r="J5423" s="1">
        <v>0.1</v>
      </c>
      <c r="K5423" s="1" t="e">
        <f t="shared" si="84"/>
        <v>#VALUE!</v>
      </c>
    </row>
    <row r="5424" ht="15.2" spans="1:11">
      <c r="A5424" t="s">
        <v>18</v>
      </c>
      <c r="B5424" t="s">
        <v>18</v>
      </c>
      <c r="C5424" s="1" t="s">
        <v>18</v>
      </c>
      <c r="D5424" s="1" t="s">
        <v>18</v>
      </c>
      <c r="E5424" s="1" t="s">
        <v>18</v>
      </c>
      <c r="I5424" s="1">
        <v>62</v>
      </c>
      <c r="J5424" s="1">
        <v>0.1</v>
      </c>
      <c r="K5424" s="1" t="e">
        <f t="shared" si="84"/>
        <v>#VALUE!</v>
      </c>
    </row>
    <row r="5425" ht="15.2" spans="1:11">
      <c r="A5425" t="s">
        <v>18</v>
      </c>
      <c r="B5425" t="s">
        <v>18</v>
      </c>
      <c r="C5425" s="1" t="s">
        <v>18</v>
      </c>
      <c r="D5425" s="1" t="s">
        <v>18</v>
      </c>
      <c r="E5425" s="1" t="s">
        <v>18</v>
      </c>
      <c r="I5425" s="1">
        <v>62</v>
      </c>
      <c r="J5425" s="1">
        <v>0.1</v>
      </c>
      <c r="K5425" s="1" t="e">
        <f t="shared" si="84"/>
        <v>#VALUE!</v>
      </c>
    </row>
    <row r="5426" ht="15.2" spans="1:11">
      <c r="A5426" t="s">
        <v>18</v>
      </c>
      <c r="B5426" t="s">
        <v>18</v>
      </c>
      <c r="C5426" s="1" t="s">
        <v>18</v>
      </c>
      <c r="D5426" s="1" t="s">
        <v>18</v>
      </c>
      <c r="E5426" s="1" t="s">
        <v>18</v>
      </c>
      <c r="I5426" s="1">
        <v>62</v>
      </c>
      <c r="J5426" s="1">
        <v>0.1</v>
      </c>
      <c r="K5426" s="1" t="e">
        <f t="shared" si="84"/>
        <v>#VALUE!</v>
      </c>
    </row>
    <row r="5427" ht="15.2" spans="1:11">
      <c r="A5427" t="s">
        <v>18</v>
      </c>
      <c r="B5427" t="s">
        <v>18</v>
      </c>
      <c r="C5427" s="1" t="s">
        <v>18</v>
      </c>
      <c r="D5427" s="1" t="s">
        <v>18</v>
      </c>
      <c r="E5427" s="1" t="s">
        <v>18</v>
      </c>
      <c r="I5427" s="1">
        <v>62</v>
      </c>
      <c r="J5427" s="1">
        <v>0.1</v>
      </c>
      <c r="K5427" s="1" t="e">
        <f t="shared" si="84"/>
        <v>#VALUE!</v>
      </c>
    </row>
    <row r="5428" ht="15.2" spans="1:11">
      <c r="A5428" t="s">
        <v>18</v>
      </c>
      <c r="B5428" t="s">
        <v>18</v>
      </c>
      <c r="C5428" s="1" t="s">
        <v>18</v>
      </c>
      <c r="D5428" s="1" t="s">
        <v>18</v>
      </c>
      <c r="E5428" s="1" t="s">
        <v>18</v>
      </c>
      <c r="I5428" s="1">
        <v>62</v>
      </c>
      <c r="J5428" s="1">
        <v>0.1</v>
      </c>
      <c r="K5428" s="1" t="e">
        <f t="shared" si="84"/>
        <v>#VALUE!</v>
      </c>
    </row>
    <row r="5429" ht="15.2" spans="1:11">
      <c r="A5429" t="s">
        <v>18</v>
      </c>
      <c r="B5429" t="s">
        <v>18</v>
      </c>
      <c r="C5429" s="1" t="s">
        <v>18</v>
      </c>
      <c r="D5429" s="1" t="s">
        <v>18</v>
      </c>
      <c r="E5429" s="1" t="s">
        <v>18</v>
      </c>
      <c r="I5429" s="1">
        <v>62</v>
      </c>
      <c r="J5429" s="1">
        <v>0.1</v>
      </c>
      <c r="K5429" s="1" t="e">
        <f t="shared" si="84"/>
        <v>#VALUE!</v>
      </c>
    </row>
    <row r="5430" ht="15.2" spans="1:11">
      <c r="A5430" t="s">
        <v>18</v>
      </c>
      <c r="B5430" t="s">
        <v>18</v>
      </c>
      <c r="C5430" s="1" t="s">
        <v>18</v>
      </c>
      <c r="D5430" s="1" t="s">
        <v>18</v>
      </c>
      <c r="E5430" s="1" t="s">
        <v>18</v>
      </c>
      <c r="I5430" s="1">
        <v>62</v>
      </c>
      <c r="J5430" s="1">
        <v>0.1</v>
      </c>
      <c r="K5430" s="1" t="e">
        <f t="shared" si="84"/>
        <v>#VALUE!</v>
      </c>
    </row>
    <row r="5431" ht="15.2" spans="1:11">
      <c r="A5431" t="s">
        <v>18</v>
      </c>
      <c r="B5431" t="s">
        <v>18</v>
      </c>
      <c r="C5431" s="1" t="s">
        <v>18</v>
      </c>
      <c r="D5431" s="1" t="s">
        <v>18</v>
      </c>
      <c r="E5431" s="1" t="s">
        <v>18</v>
      </c>
      <c r="I5431" s="1">
        <v>62</v>
      </c>
      <c r="J5431" s="1">
        <v>0.1</v>
      </c>
      <c r="K5431" s="1" t="e">
        <f t="shared" si="84"/>
        <v>#VALUE!</v>
      </c>
    </row>
    <row r="5432" ht="15.2" spans="1:11">
      <c r="A5432" t="s">
        <v>18</v>
      </c>
      <c r="B5432" t="s">
        <v>18</v>
      </c>
      <c r="C5432" s="1" t="s">
        <v>18</v>
      </c>
      <c r="D5432" s="1" t="s">
        <v>18</v>
      </c>
      <c r="E5432" s="1" t="s">
        <v>18</v>
      </c>
      <c r="I5432" s="1">
        <v>62</v>
      </c>
      <c r="J5432" s="1">
        <v>0.1</v>
      </c>
      <c r="K5432" s="1" t="e">
        <f t="shared" si="84"/>
        <v>#VALUE!</v>
      </c>
    </row>
    <row r="5433" ht="15.2" spans="1:11">
      <c r="A5433" t="s">
        <v>18</v>
      </c>
      <c r="B5433" t="s">
        <v>18</v>
      </c>
      <c r="C5433" s="1" t="s">
        <v>18</v>
      </c>
      <c r="D5433" s="1" t="s">
        <v>18</v>
      </c>
      <c r="E5433" s="1" t="s">
        <v>18</v>
      </c>
      <c r="I5433" s="1">
        <v>62</v>
      </c>
      <c r="J5433" s="1">
        <v>0.1</v>
      </c>
      <c r="K5433" s="1" t="e">
        <f t="shared" si="84"/>
        <v>#VALUE!</v>
      </c>
    </row>
    <row r="5434" ht="15.2" spans="1:11">
      <c r="A5434" t="s">
        <v>18</v>
      </c>
      <c r="B5434" t="s">
        <v>18</v>
      </c>
      <c r="C5434" s="1" t="s">
        <v>18</v>
      </c>
      <c r="D5434" s="1" t="s">
        <v>18</v>
      </c>
      <c r="E5434" s="1" t="s">
        <v>18</v>
      </c>
      <c r="I5434" s="1">
        <v>62</v>
      </c>
      <c r="J5434" s="1">
        <v>0.1</v>
      </c>
      <c r="K5434" s="1" t="e">
        <f t="shared" si="84"/>
        <v>#VALUE!</v>
      </c>
    </row>
    <row r="5435" ht="15.2" spans="1:11">
      <c r="A5435" t="s">
        <v>18</v>
      </c>
      <c r="B5435" t="s">
        <v>18</v>
      </c>
      <c r="C5435" s="1" t="s">
        <v>18</v>
      </c>
      <c r="D5435" s="1" t="s">
        <v>18</v>
      </c>
      <c r="E5435" s="1" t="s">
        <v>18</v>
      </c>
      <c r="I5435" s="1">
        <v>62</v>
      </c>
      <c r="J5435" s="1">
        <v>0.1</v>
      </c>
      <c r="K5435" s="1" t="e">
        <f t="shared" si="84"/>
        <v>#VALUE!</v>
      </c>
    </row>
    <row r="5436" ht="15.2" spans="1:11">
      <c r="A5436" t="s">
        <v>18</v>
      </c>
      <c r="B5436" t="s">
        <v>18</v>
      </c>
      <c r="C5436" s="1" t="s">
        <v>18</v>
      </c>
      <c r="D5436" s="1" t="s">
        <v>18</v>
      </c>
      <c r="E5436" s="1" t="s">
        <v>18</v>
      </c>
      <c r="I5436" s="1">
        <v>62</v>
      </c>
      <c r="J5436" s="1">
        <v>0.1</v>
      </c>
      <c r="K5436" s="1" t="e">
        <f t="shared" si="84"/>
        <v>#VALUE!</v>
      </c>
    </row>
    <row r="5437" ht="15.2" spans="1:11">
      <c r="A5437" t="s">
        <v>18</v>
      </c>
      <c r="B5437" t="s">
        <v>18</v>
      </c>
      <c r="C5437" s="1" t="s">
        <v>18</v>
      </c>
      <c r="D5437" s="1" t="s">
        <v>18</v>
      </c>
      <c r="E5437" s="1" t="s">
        <v>18</v>
      </c>
      <c r="I5437" s="1">
        <v>62</v>
      </c>
      <c r="J5437" s="1">
        <v>0.1</v>
      </c>
      <c r="K5437" s="1" t="e">
        <f t="shared" si="84"/>
        <v>#VALUE!</v>
      </c>
    </row>
    <row r="5438" ht="15.2" spans="1:11">
      <c r="A5438" t="s">
        <v>18</v>
      </c>
      <c r="B5438" t="s">
        <v>18</v>
      </c>
      <c r="C5438" s="1">
        <v>0.967075</v>
      </c>
      <c r="D5438" s="1">
        <v>0.659387</v>
      </c>
      <c r="E5438" s="1" t="s">
        <v>18</v>
      </c>
      <c r="I5438" s="1">
        <v>62</v>
      </c>
      <c r="J5438" s="1">
        <v>0.1</v>
      </c>
      <c r="K5438" s="1" t="e">
        <f t="shared" si="84"/>
        <v>#VALUE!</v>
      </c>
    </row>
    <row r="5439" ht="15.2" spans="1:11">
      <c r="A5439" t="s">
        <v>18</v>
      </c>
      <c r="B5439" t="s">
        <v>18</v>
      </c>
      <c r="C5439" s="1" t="s">
        <v>18</v>
      </c>
      <c r="D5439" s="1" t="s">
        <v>18</v>
      </c>
      <c r="E5439" s="1" t="s">
        <v>18</v>
      </c>
      <c r="I5439" s="1">
        <v>62</v>
      </c>
      <c r="J5439" s="1">
        <v>0.1</v>
      </c>
      <c r="K5439" s="1" t="e">
        <f t="shared" si="84"/>
        <v>#VALUE!</v>
      </c>
    </row>
    <row r="5440" ht="15.2" spans="1:11">
      <c r="A5440" t="s">
        <v>18</v>
      </c>
      <c r="B5440" t="s">
        <v>18</v>
      </c>
      <c r="C5440" s="1">
        <v>0.947</v>
      </c>
      <c r="D5440" s="1">
        <v>0.689763</v>
      </c>
      <c r="E5440" s="1" t="s">
        <v>18</v>
      </c>
      <c r="I5440" s="1">
        <v>62</v>
      </c>
      <c r="J5440" s="1">
        <v>0.1</v>
      </c>
      <c r="K5440" s="1" t="e">
        <f t="shared" si="84"/>
        <v>#VALUE!</v>
      </c>
    </row>
    <row r="5441" ht="15.2" spans="1:11">
      <c r="A5441" t="s">
        <v>18</v>
      </c>
      <c r="B5441" t="s">
        <v>18</v>
      </c>
      <c r="C5441" s="1">
        <v>0.935015</v>
      </c>
      <c r="D5441" s="1">
        <v>0.684585</v>
      </c>
      <c r="E5441" s="1" t="s">
        <v>18</v>
      </c>
      <c r="I5441" s="1">
        <v>62</v>
      </c>
      <c r="J5441" s="1">
        <v>0.1</v>
      </c>
      <c r="K5441" s="1" t="e">
        <f t="shared" si="84"/>
        <v>#VALUE!</v>
      </c>
    </row>
    <row r="5442" ht="15.2" spans="1:11">
      <c r="A5442" t="s">
        <v>18</v>
      </c>
      <c r="B5442" t="s">
        <v>18</v>
      </c>
      <c r="C5442" s="1">
        <v>0.930625</v>
      </c>
      <c r="D5442" s="1">
        <v>0.660145</v>
      </c>
      <c r="E5442" s="1" t="s">
        <v>18</v>
      </c>
      <c r="I5442" s="1">
        <v>68.3141566666667</v>
      </c>
      <c r="J5442" s="1">
        <v>0.0960881666666666</v>
      </c>
      <c r="K5442" s="1" t="e">
        <f t="shared" ref="K5442:K5505" si="85">A5442*POWER(0.55,B5442)</f>
        <v>#VALUE!</v>
      </c>
    </row>
    <row r="5443" ht="15.2" spans="1:11">
      <c r="A5443" t="s">
        <v>18</v>
      </c>
      <c r="B5443" t="s">
        <v>18</v>
      </c>
      <c r="C5443" s="1" t="s">
        <v>18</v>
      </c>
      <c r="D5443" s="1" t="s">
        <v>18</v>
      </c>
      <c r="E5443" s="1" t="s">
        <v>18</v>
      </c>
      <c r="I5443" s="1">
        <v>62.890074</v>
      </c>
      <c r="J5443" s="1">
        <v>0.1019775</v>
      </c>
      <c r="K5443" s="1" t="e">
        <f t="shared" si="85"/>
        <v>#VALUE!</v>
      </c>
    </row>
    <row r="5444" ht="15.2" spans="1:11">
      <c r="A5444" t="s">
        <v>18</v>
      </c>
      <c r="B5444" t="s">
        <v>18</v>
      </c>
      <c r="C5444" s="1">
        <v>0.942133</v>
      </c>
      <c r="D5444" s="1">
        <v>0.7159755</v>
      </c>
      <c r="E5444" s="1" t="s">
        <v>18</v>
      </c>
      <c r="I5444" s="1">
        <v>62</v>
      </c>
      <c r="J5444" s="1">
        <v>0.1</v>
      </c>
      <c r="K5444" s="1" t="e">
        <f t="shared" si="85"/>
        <v>#VALUE!</v>
      </c>
    </row>
    <row r="5445" ht="15.2" spans="1:11">
      <c r="A5445" t="s">
        <v>18</v>
      </c>
      <c r="B5445" t="s">
        <v>18</v>
      </c>
      <c r="C5445" s="1">
        <v>0.931175</v>
      </c>
      <c r="D5445" s="1">
        <v>0.74</v>
      </c>
      <c r="E5445" s="1" t="s">
        <v>18</v>
      </c>
      <c r="I5445" s="1">
        <v>62</v>
      </c>
      <c r="J5445" s="1">
        <v>0.1</v>
      </c>
      <c r="K5445" s="1" t="e">
        <f t="shared" si="85"/>
        <v>#VALUE!</v>
      </c>
    </row>
    <row r="5446" ht="15.2" spans="1:11">
      <c r="A5446" t="s">
        <v>18</v>
      </c>
      <c r="B5446" t="s">
        <v>18</v>
      </c>
      <c r="C5446" s="1" t="s">
        <v>18</v>
      </c>
      <c r="D5446" s="1" t="s">
        <v>18</v>
      </c>
      <c r="E5446" s="1" t="s">
        <v>18</v>
      </c>
      <c r="I5446" s="1">
        <v>62</v>
      </c>
      <c r="J5446" s="1">
        <v>0.1</v>
      </c>
      <c r="K5446" s="1" t="e">
        <f t="shared" si="85"/>
        <v>#VALUE!</v>
      </c>
    </row>
    <row r="5447" ht="15.2" spans="1:11">
      <c r="A5447" t="s">
        <v>18</v>
      </c>
      <c r="B5447" t="s">
        <v>18</v>
      </c>
      <c r="C5447" s="1">
        <v>0.932825</v>
      </c>
      <c r="D5447" s="1">
        <v>0.69678</v>
      </c>
      <c r="E5447" s="1" t="s">
        <v>18</v>
      </c>
      <c r="I5447" s="1">
        <v>62</v>
      </c>
      <c r="J5447" s="1">
        <v>0.1</v>
      </c>
      <c r="K5447" s="1" t="e">
        <f t="shared" si="85"/>
        <v>#VALUE!</v>
      </c>
    </row>
    <row r="5448" ht="15.2" spans="1:11">
      <c r="A5448" t="s">
        <v>18</v>
      </c>
      <c r="B5448" t="s">
        <v>18</v>
      </c>
      <c r="C5448" s="1">
        <v>0.951967</v>
      </c>
      <c r="D5448" s="1">
        <v>0.698119</v>
      </c>
      <c r="E5448" s="1" t="s">
        <v>18</v>
      </c>
      <c r="I5448" s="1">
        <v>62</v>
      </c>
      <c r="J5448" s="1">
        <v>0.1</v>
      </c>
      <c r="K5448" s="1" t="e">
        <f t="shared" si="85"/>
        <v>#VALUE!</v>
      </c>
    </row>
    <row r="5449" ht="15.2" spans="1:15">
      <c r="A5449">
        <v>0.0658</v>
      </c>
      <c r="B5449">
        <v>1.6506</v>
      </c>
      <c r="C5449" s="1">
        <v>0.890032</v>
      </c>
      <c r="D5449" s="1">
        <v>0.6970215</v>
      </c>
      <c r="E5449" s="1">
        <v>0.9826</v>
      </c>
      <c r="I5449" s="1">
        <v>69.2439742</v>
      </c>
      <c r="J5449" s="1">
        <v>0.0981525</v>
      </c>
      <c r="K5449" s="2">
        <f t="shared" si="85"/>
        <v>0.0245283621035173</v>
      </c>
      <c r="L5449" s="3">
        <v>-8.68667999999999</v>
      </c>
      <c r="M5449" s="3">
        <v>-7.55277628355002</v>
      </c>
      <c r="N5449" s="3">
        <v>-11.97933</v>
      </c>
      <c r="O5449" s="3">
        <v>-5.07001685003005</v>
      </c>
    </row>
    <row r="5450" ht="15.2" spans="1:11">
      <c r="A5450" t="s">
        <v>18</v>
      </c>
      <c r="B5450" t="s">
        <v>18</v>
      </c>
      <c r="C5450" s="1">
        <v>0.8889425</v>
      </c>
      <c r="D5450" s="1">
        <v>0.680782</v>
      </c>
      <c r="E5450" s="1" t="s">
        <v>18</v>
      </c>
      <c r="I5450" s="1">
        <v>62</v>
      </c>
      <c r="J5450" s="1">
        <v>0.1</v>
      </c>
      <c r="K5450" s="1" t="e">
        <f t="shared" si="85"/>
        <v>#VALUE!</v>
      </c>
    </row>
    <row r="5451" ht="15.2" spans="1:11">
      <c r="A5451" t="s">
        <v>18</v>
      </c>
      <c r="B5451" t="s">
        <v>18</v>
      </c>
      <c r="C5451" s="1">
        <v>0.8787665</v>
      </c>
      <c r="D5451" s="1">
        <v>0.691259</v>
      </c>
      <c r="E5451" s="1" t="s">
        <v>18</v>
      </c>
      <c r="I5451" s="1">
        <v>62</v>
      </c>
      <c r="J5451" s="1">
        <v>0.1</v>
      </c>
      <c r="K5451" s="1" t="e">
        <f t="shared" si="85"/>
        <v>#VALUE!</v>
      </c>
    </row>
    <row r="5452" ht="15.2" spans="1:11">
      <c r="A5452" t="s">
        <v>18</v>
      </c>
      <c r="B5452" t="s">
        <v>18</v>
      </c>
      <c r="C5452" s="1" t="s">
        <v>18</v>
      </c>
      <c r="D5452" s="1" t="s">
        <v>18</v>
      </c>
      <c r="E5452" s="1" t="s">
        <v>18</v>
      </c>
      <c r="I5452" s="1">
        <v>62</v>
      </c>
      <c r="J5452" s="1">
        <v>0.1</v>
      </c>
      <c r="K5452" s="1" t="e">
        <f t="shared" si="85"/>
        <v>#VALUE!</v>
      </c>
    </row>
    <row r="5453" ht="15.2" spans="1:11">
      <c r="A5453" t="s">
        <v>18</v>
      </c>
      <c r="B5453" t="s">
        <v>18</v>
      </c>
      <c r="C5453" s="1" t="s">
        <v>18</v>
      </c>
      <c r="D5453" s="1" t="s">
        <v>18</v>
      </c>
      <c r="E5453" s="1" t="s">
        <v>18</v>
      </c>
      <c r="I5453" s="1">
        <v>62</v>
      </c>
      <c r="J5453" s="1">
        <v>0.1</v>
      </c>
      <c r="K5453" s="1" t="e">
        <f t="shared" si="85"/>
        <v>#VALUE!</v>
      </c>
    </row>
    <row r="5454" ht="15.2" spans="1:11">
      <c r="A5454" t="s">
        <v>18</v>
      </c>
      <c r="B5454" t="s">
        <v>18</v>
      </c>
      <c r="C5454" s="1">
        <v>0.9457</v>
      </c>
      <c r="D5454" s="1">
        <v>0.7434785</v>
      </c>
      <c r="E5454" s="1" t="s">
        <v>18</v>
      </c>
      <c r="I5454" s="1">
        <v>62</v>
      </c>
      <c r="J5454" s="1">
        <v>0.1</v>
      </c>
      <c r="K5454" s="1" t="e">
        <f t="shared" si="85"/>
        <v>#VALUE!</v>
      </c>
    </row>
    <row r="5455" ht="15.2" spans="1:11">
      <c r="A5455" t="s">
        <v>18</v>
      </c>
      <c r="B5455" t="s">
        <v>18</v>
      </c>
      <c r="C5455" s="1">
        <v>0.930631</v>
      </c>
      <c r="D5455" s="1">
        <v>0.70561</v>
      </c>
      <c r="E5455" s="1" t="s">
        <v>18</v>
      </c>
      <c r="I5455" s="1">
        <v>63.363606</v>
      </c>
      <c r="J5455" s="1">
        <v>0.10310525</v>
      </c>
      <c r="K5455" s="1" t="e">
        <f t="shared" si="85"/>
        <v>#VALUE!</v>
      </c>
    </row>
    <row r="5456" ht="15.2" spans="1:15">
      <c r="A5456">
        <v>0.1048</v>
      </c>
      <c r="B5456">
        <v>1.211</v>
      </c>
      <c r="C5456" s="1">
        <v>0.880071</v>
      </c>
      <c r="D5456" s="1">
        <v>0.708843</v>
      </c>
      <c r="E5456" s="1">
        <v>0.9603</v>
      </c>
      <c r="I5456" s="1">
        <v>69.6265912857143</v>
      </c>
      <c r="J5456" s="1">
        <v>0.098293142857143</v>
      </c>
      <c r="K5456" s="2">
        <f t="shared" si="85"/>
        <v>0.0508089827109728</v>
      </c>
      <c r="L5456" s="3">
        <v>-15.19453</v>
      </c>
      <c r="M5456" s="3">
        <v>-11.0582960223799</v>
      </c>
      <c r="N5456" s="3">
        <v>-19.74378</v>
      </c>
      <c r="O5456" s="3">
        <v>-8.07513655711996</v>
      </c>
    </row>
    <row r="5457" ht="15.2" spans="1:11">
      <c r="A5457" t="s">
        <v>18</v>
      </c>
      <c r="B5457" t="s">
        <v>18</v>
      </c>
      <c r="C5457" s="1">
        <v>0.90055</v>
      </c>
      <c r="D5457" s="1">
        <v>0.679332</v>
      </c>
      <c r="E5457" s="1" t="s">
        <v>18</v>
      </c>
      <c r="I5457" s="1">
        <v>62</v>
      </c>
      <c r="J5457" s="1">
        <v>0.1</v>
      </c>
      <c r="K5457" s="1" t="e">
        <f t="shared" si="85"/>
        <v>#VALUE!</v>
      </c>
    </row>
    <row r="5458" ht="15.2" spans="1:11">
      <c r="A5458" t="s">
        <v>18</v>
      </c>
      <c r="B5458" t="s">
        <v>18</v>
      </c>
      <c r="C5458" s="1">
        <v>0.89895</v>
      </c>
      <c r="D5458" s="1">
        <v>0.723425</v>
      </c>
      <c r="E5458" s="1" t="s">
        <v>18</v>
      </c>
      <c r="I5458" s="1">
        <v>72.8772645</v>
      </c>
      <c r="J5458" s="1">
        <v>0.1029575</v>
      </c>
      <c r="K5458" s="1" t="e">
        <f t="shared" si="85"/>
        <v>#VALUE!</v>
      </c>
    </row>
    <row r="5459" ht="15.2" spans="1:11">
      <c r="A5459" t="s">
        <v>18</v>
      </c>
      <c r="B5459" t="s">
        <v>18</v>
      </c>
      <c r="C5459" s="1">
        <v>0.9436</v>
      </c>
      <c r="D5459" s="1">
        <v>0.717092</v>
      </c>
      <c r="E5459" s="1" t="s">
        <v>18</v>
      </c>
      <c r="I5459" s="1">
        <v>62</v>
      </c>
      <c r="J5459" s="1">
        <v>0.1</v>
      </c>
      <c r="K5459" s="1" t="e">
        <f t="shared" si="85"/>
        <v>#VALUE!</v>
      </c>
    </row>
    <row r="5460" ht="15.2" spans="1:11">
      <c r="A5460" t="s">
        <v>18</v>
      </c>
      <c r="B5460" t="s">
        <v>18</v>
      </c>
      <c r="C5460" s="1">
        <v>0.899496</v>
      </c>
      <c r="D5460" s="1">
        <v>0.7156485</v>
      </c>
      <c r="E5460" s="1" t="s">
        <v>18</v>
      </c>
      <c r="I5460" s="1">
        <v>62</v>
      </c>
      <c r="J5460" s="1">
        <v>0.1</v>
      </c>
      <c r="K5460" s="1" t="e">
        <f t="shared" si="85"/>
        <v>#VALUE!</v>
      </c>
    </row>
    <row r="5461" ht="15.2" spans="1:11">
      <c r="A5461" t="s">
        <v>18</v>
      </c>
      <c r="B5461" t="s">
        <v>18</v>
      </c>
      <c r="C5461" s="1">
        <v>0.893554</v>
      </c>
      <c r="D5461" s="1">
        <v>0.715791</v>
      </c>
      <c r="E5461" s="1" t="s">
        <v>18</v>
      </c>
      <c r="I5461" s="1">
        <v>62</v>
      </c>
      <c r="J5461" s="1">
        <v>0.1</v>
      </c>
      <c r="K5461" s="1" t="e">
        <f t="shared" si="85"/>
        <v>#VALUE!</v>
      </c>
    </row>
    <row r="5462" ht="15.2" spans="1:11">
      <c r="A5462" t="s">
        <v>18</v>
      </c>
      <c r="B5462" t="s">
        <v>18</v>
      </c>
      <c r="C5462" s="1">
        <v>0.869095</v>
      </c>
      <c r="D5462" s="1">
        <v>0.662677</v>
      </c>
      <c r="E5462" s="1" t="s">
        <v>18</v>
      </c>
      <c r="I5462" s="1">
        <v>62</v>
      </c>
      <c r="J5462" s="1">
        <v>0.1</v>
      </c>
      <c r="K5462" s="1" t="e">
        <f t="shared" si="85"/>
        <v>#VALUE!</v>
      </c>
    </row>
    <row r="5463" ht="15.2" spans="1:15">
      <c r="A5463">
        <v>0.0322</v>
      </c>
      <c r="B5463">
        <v>1.8334</v>
      </c>
      <c r="C5463" s="1">
        <v>0.903586</v>
      </c>
      <c r="D5463" s="1">
        <v>0.69373</v>
      </c>
      <c r="E5463" s="1">
        <v>1</v>
      </c>
      <c r="I5463" s="1">
        <v>68.8993061666667</v>
      </c>
      <c r="J5463" s="1">
        <v>0.0985430000000002</v>
      </c>
      <c r="K5463" s="2">
        <f t="shared" si="85"/>
        <v>0.0107606083943929</v>
      </c>
      <c r="N5463">
        <v>-5.701</v>
      </c>
      <c r="O5463">
        <v>-2.63619820712</v>
      </c>
    </row>
    <row r="5464" ht="15.2" spans="1:11">
      <c r="A5464" t="s">
        <v>18</v>
      </c>
      <c r="B5464" t="s">
        <v>18</v>
      </c>
      <c r="C5464" s="1">
        <v>0.9176</v>
      </c>
      <c r="D5464" s="1">
        <v>0.661296</v>
      </c>
      <c r="E5464" s="1" t="s">
        <v>18</v>
      </c>
      <c r="I5464" s="1">
        <v>62</v>
      </c>
      <c r="J5464" s="1">
        <v>0.1</v>
      </c>
      <c r="K5464" s="1" t="e">
        <f t="shared" si="85"/>
        <v>#VALUE!</v>
      </c>
    </row>
    <row r="5465" ht="15.2" spans="1:11">
      <c r="A5465" t="s">
        <v>18</v>
      </c>
      <c r="B5465" t="s">
        <v>18</v>
      </c>
      <c r="C5465" s="1">
        <v>0.9033</v>
      </c>
      <c r="D5465" s="1">
        <v>0.7390385</v>
      </c>
      <c r="E5465" s="1" t="s">
        <v>18</v>
      </c>
      <c r="I5465" s="1">
        <v>62</v>
      </c>
      <c r="J5465" s="1">
        <v>0.1</v>
      </c>
      <c r="K5465" s="1" t="e">
        <f t="shared" si="85"/>
        <v>#VALUE!</v>
      </c>
    </row>
    <row r="5466" ht="15.2" spans="1:11">
      <c r="A5466" t="s">
        <v>18</v>
      </c>
      <c r="B5466" t="s">
        <v>18</v>
      </c>
      <c r="C5466" s="1">
        <v>0.9197025</v>
      </c>
      <c r="D5466" s="1">
        <v>0.723808</v>
      </c>
      <c r="E5466" s="1" t="s">
        <v>18</v>
      </c>
      <c r="I5466" s="1">
        <v>62</v>
      </c>
      <c r="J5466" s="1">
        <v>0.1</v>
      </c>
      <c r="K5466" s="1" t="e">
        <f t="shared" si="85"/>
        <v>#VALUE!</v>
      </c>
    </row>
    <row r="5467" ht="15.2" spans="1:11">
      <c r="A5467" t="s">
        <v>18</v>
      </c>
      <c r="B5467" t="s">
        <v>18</v>
      </c>
      <c r="C5467" s="1">
        <v>0.931875</v>
      </c>
      <c r="D5467" s="1">
        <v>0.7466755</v>
      </c>
      <c r="E5467" s="1" t="s">
        <v>18</v>
      </c>
      <c r="I5467" s="1">
        <v>71.32873275</v>
      </c>
      <c r="J5467" s="1">
        <v>0.1025625</v>
      </c>
      <c r="K5467" s="1" t="e">
        <f t="shared" si="85"/>
        <v>#VALUE!</v>
      </c>
    </row>
    <row r="5468" ht="15.2" spans="1:11">
      <c r="A5468" t="s">
        <v>18</v>
      </c>
      <c r="B5468" t="s">
        <v>18</v>
      </c>
      <c r="C5468" s="1">
        <v>0.9182375</v>
      </c>
      <c r="D5468" s="1">
        <v>0.724669</v>
      </c>
      <c r="E5468" s="1" t="s">
        <v>18</v>
      </c>
      <c r="I5468" s="1">
        <v>64.652861</v>
      </c>
      <c r="J5468" s="1">
        <v>0.17475</v>
      </c>
      <c r="K5468" s="1" t="e">
        <f t="shared" si="85"/>
        <v>#VALUE!</v>
      </c>
    </row>
    <row r="5469" ht="15.2" spans="1:11">
      <c r="A5469" t="s">
        <v>18</v>
      </c>
      <c r="B5469" t="s">
        <v>18</v>
      </c>
      <c r="C5469" s="1">
        <v>0.9488165</v>
      </c>
      <c r="D5469" s="1">
        <v>0.6987835</v>
      </c>
      <c r="E5469" s="1" t="s">
        <v>18</v>
      </c>
      <c r="I5469" s="1">
        <v>62</v>
      </c>
      <c r="J5469" s="1">
        <v>0.1</v>
      </c>
      <c r="K5469" s="1" t="e">
        <f t="shared" si="85"/>
        <v>#VALUE!</v>
      </c>
    </row>
    <row r="5470" ht="15.2" spans="1:11">
      <c r="A5470" t="s">
        <v>18</v>
      </c>
      <c r="B5470" t="s">
        <v>18</v>
      </c>
      <c r="C5470" s="1" t="s">
        <v>18</v>
      </c>
      <c r="D5470" s="1" t="s">
        <v>18</v>
      </c>
      <c r="E5470" s="1" t="s">
        <v>18</v>
      </c>
      <c r="I5470" s="1">
        <v>70.2807506</v>
      </c>
      <c r="J5470" s="1">
        <v>0.101252</v>
      </c>
      <c r="K5470" s="1" t="e">
        <f t="shared" si="85"/>
        <v>#VALUE!</v>
      </c>
    </row>
    <row r="5471" ht="15.2" spans="1:11">
      <c r="A5471" t="s">
        <v>18</v>
      </c>
      <c r="B5471" t="s">
        <v>18</v>
      </c>
      <c r="C5471" s="1" t="s">
        <v>18</v>
      </c>
      <c r="D5471" s="1" t="s">
        <v>18</v>
      </c>
      <c r="E5471" s="1" t="s">
        <v>18</v>
      </c>
      <c r="I5471" s="1">
        <v>62</v>
      </c>
      <c r="J5471" s="1">
        <v>0.1</v>
      </c>
      <c r="K5471" s="1" t="e">
        <f t="shared" si="85"/>
        <v>#VALUE!</v>
      </c>
    </row>
    <row r="5472" ht="15.2" spans="1:11">
      <c r="A5472" t="s">
        <v>18</v>
      </c>
      <c r="B5472" t="s">
        <v>18</v>
      </c>
      <c r="C5472" s="1" t="s">
        <v>18</v>
      </c>
      <c r="D5472" s="1" t="s">
        <v>18</v>
      </c>
      <c r="E5472" s="1" t="s">
        <v>18</v>
      </c>
      <c r="I5472" s="1">
        <v>62</v>
      </c>
      <c r="J5472" s="1">
        <v>0.1</v>
      </c>
      <c r="K5472" s="1" t="e">
        <f t="shared" si="85"/>
        <v>#VALUE!</v>
      </c>
    </row>
    <row r="5473" ht="15.2" spans="1:11">
      <c r="A5473" t="s">
        <v>18</v>
      </c>
      <c r="B5473" t="s">
        <v>18</v>
      </c>
      <c r="C5473" s="1">
        <v>0.8706375</v>
      </c>
      <c r="D5473" s="1">
        <v>0.6958645</v>
      </c>
      <c r="E5473" s="1" t="s">
        <v>18</v>
      </c>
      <c r="I5473" s="1">
        <v>62</v>
      </c>
      <c r="J5473" s="1">
        <v>0.1</v>
      </c>
      <c r="K5473" s="1" t="e">
        <f t="shared" si="85"/>
        <v>#VALUE!</v>
      </c>
    </row>
    <row r="5474" ht="15.2" spans="1:15">
      <c r="A5474">
        <v>0.2017</v>
      </c>
      <c r="B5474">
        <v>1.3781</v>
      </c>
      <c r="C5474" s="1">
        <v>0.8740125</v>
      </c>
      <c r="D5474" s="1">
        <v>0.722585</v>
      </c>
      <c r="E5474" s="1">
        <v>1</v>
      </c>
      <c r="I5474" s="1">
        <v>62</v>
      </c>
      <c r="J5474" s="1">
        <v>0.1</v>
      </c>
      <c r="K5474" s="2">
        <f t="shared" si="85"/>
        <v>0.0884911258600861</v>
      </c>
      <c r="N5474">
        <v>-36.2286199999999</v>
      </c>
      <c r="O5474">
        <v>-10.4480164875099</v>
      </c>
    </row>
    <row r="5475" ht="15.2" spans="1:11">
      <c r="A5475" t="s">
        <v>18</v>
      </c>
      <c r="B5475" t="s">
        <v>18</v>
      </c>
      <c r="C5475" s="1">
        <v>0.9171375</v>
      </c>
      <c r="D5475" s="1">
        <v>0.7096535</v>
      </c>
      <c r="E5475" s="1" t="s">
        <v>18</v>
      </c>
      <c r="I5475" s="1">
        <v>62</v>
      </c>
      <c r="J5475" s="1">
        <v>0.1</v>
      </c>
      <c r="K5475" s="1" t="e">
        <f t="shared" si="85"/>
        <v>#VALUE!</v>
      </c>
    </row>
    <row r="5476" ht="15.2" spans="1:11">
      <c r="A5476" t="s">
        <v>18</v>
      </c>
      <c r="B5476" t="s">
        <v>18</v>
      </c>
      <c r="C5476" s="1">
        <v>0.825145</v>
      </c>
      <c r="D5476" s="1">
        <v>0.704532</v>
      </c>
      <c r="E5476" s="1" t="s">
        <v>18</v>
      </c>
      <c r="I5476" s="1">
        <v>62</v>
      </c>
      <c r="J5476" s="1">
        <v>0.1</v>
      </c>
      <c r="K5476" s="1" t="e">
        <f t="shared" si="85"/>
        <v>#VALUE!</v>
      </c>
    </row>
    <row r="5477" ht="15.2" spans="1:11">
      <c r="A5477" t="s">
        <v>18</v>
      </c>
      <c r="B5477" t="s">
        <v>18</v>
      </c>
      <c r="C5477" s="1">
        <v>0.8526085</v>
      </c>
      <c r="D5477" s="1">
        <v>0.7105315</v>
      </c>
      <c r="E5477" s="1" t="s">
        <v>18</v>
      </c>
      <c r="I5477" s="1">
        <v>62</v>
      </c>
      <c r="J5477" s="1">
        <v>0.1</v>
      </c>
      <c r="K5477" s="1" t="e">
        <f t="shared" si="85"/>
        <v>#VALUE!</v>
      </c>
    </row>
    <row r="5478" ht="15.2" spans="1:11">
      <c r="A5478" t="s">
        <v>18</v>
      </c>
      <c r="B5478" t="s">
        <v>18</v>
      </c>
      <c r="C5478" s="1">
        <v>0.8937615</v>
      </c>
      <c r="D5478" s="1">
        <v>0.6959625</v>
      </c>
      <c r="E5478" s="1" t="s">
        <v>18</v>
      </c>
      <c r="I5478" s="1">
        <v>62</v>
      </c>
      <c r="J5478" s="1">
        <v>0.1</v>
      </c>
      <c r="K5478" s="1" t="e">
        <f t="shared" si="85"/>
        <v>#VALUE!</v>
      </c>
    </row>
    <row r="5479" ht="15.2" spans="1:11">
      <c r="A5479" t="s">
        <v>18</v>
      </c>
      <c r="B5479" t="s">
        <v>18</v>
      </c>
      <c r="C5479" s="1">
        <v>0.917475</v>
      </c>
      <c r="D5479" s="1">
        <v>0.737846</v>
      </c>
      <c r="E5479" s="1" t="s">
        <v>18</v>
      </c>
      <c r="I5479" s="1">
        <v>62</v>
      </c>
      <c r="J5479" s="1">
        <v>0.1</v>
      </c>
      <c r="K5479" s="1" t="e">
        <f t="shared" si="85"/>
        <v>#VALUE!</v>
      </c>
    </row>
    <row r="5480" ht="15.2" spans="1:11">
      <c r="A5480" t="s">
        <v>18</v>
      </c>
      <c r="B5480" t="s">
        <v>18</v>
      </c>
      <c r="C5480" s="1">
        <v>0.966633</v>
      </c>
      <c r="D5480" s="1">
        <v>0.692346</v>
      </c>
      <c r="E5480" s="1" t="s">
        <v>18</v>
      </c>
      <c r="I5480" s="1">
        <v>62</v>
      </c>
      <c r="J5480" s="1">
        <v>0.1</v>
      </c>
      <c r="K5480" s="1" t="e">
        <f t="shared" si="85"/>
        <v>#VALUE!</v>
      </c>
    </row>
    <row r="5481" ht="15.2" spans="1:15">
      <c r="A5481">
        <v>0.0825</v>
      </c>
      <c r="B5481">
        <v>1.3828</v>
      </c>
      <c r="C5481" s="1">
        <v>0.868153</v>
      </c>
      <c r="D5481" s="1">
        <v>0.7048045</v>
      </c>
      <c r="E5481" s="1">
        <v>0.9863</v>
      </c>
      <c r="I5481" s="1">
        <v>67.82845125</v>
      </c>
      <c r="J5481" s="1">
        <v>0.16325</v>
      </c>
      <c r="K5481" s="2">
        <f t="shared" si="85"/>
        <v>0.0360933734914398</v>
      </c>
      <c r="L5481" s="3">
        <v>-9.62860999999999</v>
      </c>
      <c r="M5481" s="3">
        <v>-8.30780603177007</v>
      </c>
      <c r="N5481" s="3">
        <v>-14.84155</v>
      </c>
      <c r="O5481" s="3">
        <v>-4.04388682009</v>
      </c>
    </row>
    <row r="5482" ht="15.2" spans="1:11">
      <c r="A5482" t="s">
        <v>18</v>
      </c>
      <c r="B5482" t="s">
        <v>18</v>
      </c>
      <c r="C5482" s="1">
        <v>0.85077</v>
      </c>
      <c r="D5482" s="1">
        <v>0.716718</v>
      </c>
      <c r="E5482" s="1" t="s">
        <v>18</v>
      </c>
      <c r="I5482" s="1">
        <v>62</v>
      </c>
      <c r="J5482" s="1">
        <v>0.1</v>
      </c>
      <c r="K5482" s="1" t="e">
        <f t="shared" si="85"/>
        <v>#VALUE!</v>
      </c>
    </row>
    <row r="5483" ht="15.2" spans="1:11">
      <c r="A5483" t="s">
        <v>18</v>
      </c>
      <c r="B5483" t="s">
        <v>18</v>
      </c>
      <c r="C5483" s="1">
        <v>0.8764625</v>
      </c>
      <c r="D5483" s="1">
        <v>0.7267125</v>
      </c>
      <c r="E5483" s="1" t="s">
        <v>18</v>
      </c>
      <c r="I5483" s="1">
        <v>65.0034173333333</v>
      </c>
      <c r="J5483" s="1">
        <v>0.0964500000000001</v>
      </c>
      <c r="K5483" s="1" t="e">
        <f t="shared" si="85"/>
        <v>#VALUE!</v>
      </c>
    </row>
    <row r="5484" ht="15.2" spans="1:11">
      <c r="A5484" t="s">
        <v>18</v>
      </c>
      <c r="B5484" t="s">
        <v>18</v>
      </c>
      <c r="C5484" s="1">
        <v>0.900175</v>
      </c>
      <c r="D5484" s="1">
        <v>0.723702</v>
      </c>
      <c r="E5484" s="1" t="s">
        <v>18</v>
      </c>
      <c r="I5484" s="1">
        <v>62</v>
      </c>
      <c r="J5484" s="1">
        <v>0.1</v>
      </c>
      <c r="K5484" s="1" t="e">
        <f t="shared" si="85"/>
        <v>#VALUE!</v>
      </c>
    </row>
    <row r="5485" ht="15.2" spans="1:11">
      <c r="A5485" t="s">
        <v>18</v>
      </c>
      <c r="B5485" t="s">
        <v>18</v>
      </c>
      <c r="C5485" s="1">
        <v>0.892925</v>
      </c>
      <c r="D5485" s="1">
        <v>0.6656675</v>
      </c>
      <c r="E5485" s="1" t="s">
        <v>18</v>
      </c>
      <c r="I5485" s="1">
        <v>62</v>
      </c>
      <c r="J5485" s="1">
        <v>0.1</v>
      </c>
      <c r="K5485" s="1" t="e">
        <f t="shared" si="85"/>
        <v>#VALUE!</v>
      </c>
    </row>
    <row r="5486" ht="15.2" spans="1:11">
      <c r="A5486" t="s">
        <v>18</v>
      </c>
      <c r="B5486" t="s">
        <v>18</v>
      </c>
      <c r="C5486" s="1">
        <v>0.8819</v>
      </c>
      <c r="D5486" s="1">
        <v>0.6898875</v>
      </c>
      <c r="E5486" s="1" t="s">
        <v>18</v>
      </c>
      <c r="I5486" s="1">
        <v>62</v>
      </c>
      <c r="J5486" s="1">
        <v>0.1</v>
      </c>
      <c r="K5486" s="1" t="e">
        <f t="shared" si="85"/>
        <v>#VALUE!</v>
      </c>
    </row>
    <row r="5487" ht="15.2" spans="1:11">
      <c r="A5487" t="s">
        <v>18</v>
      </c>
      <c r="B5487" t="s">
        <v>18</v>
      </c>
      <c r="C5487" s="1">
        <v>0.890996</v>
      </c>
      <c r="D5487" s="1">
        <v>0.7145305</v>
      </c>
      <c r="E5487" s="1" t="s">
        <v>18</v>
      </c>
      <c r="I5487" s="1">
        <v>62</v>
      </c>
      <c r="J5487" s="1">
        <v>0.1</v>
      </c>
      <c r="K5487" s="1" t="e">
        <f t="shared" si="85"/>
        <v>#VALUE!</v>
      </c>
    </row>
    <row r="5488" ht="15.2" spans="1:15">
      <c r="A5488">
        <v>0.0717</v>
      </c>
      <c r="B5488">
        <v>1.7353</v>
      </c>
      <c r="C5488" s="1">
        <v>0.9139355</v>
      </c>
      <c r="D5488" s="1">
        <v>0.7051955</v>
      </c>
      <c r="E5488" s="1">
        <v>0.993</v>
      </c>
      <c r="I5488" s="1">
        <v>69.4030163333333</v>
      </c>
      <c r="J5488" s="1">
        <v>0.103017777777778</v>
      </c>
      <c r="K5488" s="2">
        <f t="shared" si="85"/>
        <v>0.0254080029252136</v>
      </c>
      <c r="L5488" s="3">
        <v>-8.71573999999999</v>
      </c>
      <c r="M5488" s="3">
        <v>-8.13429625608999</v>
      </c>
      <c r="N5488" s="3">
        <v>-11.77098</v>
      </c>
      <c r="O5488" s="3">
        <v>-5.85735675039998</v>
      </c>
    </row>
    <row r="5489" ht="15.2" spans="1:11">
      <c r="A5489" t="s">
        <v>18</v>
      </c>
      <c r="B5489" t="s">
        <v>18</v>
      </c>
      <c r="C5489" s="1">
        <v>0.9202</v>
      </c>
      <c r="D5489" s="1">
        <v>0.702727</v>
      </c>
      <c r="E5489" s="1" t="s">
        <v>18</v>
      </c>
      <c r="I5489" s="1">
        <v>62</v>
      </c>
      <c r="J5489" s="1">
        <v>0.1</v>
      </c>
      <c r="K5489" s="1" t="e">
        <f t="shared" si="85"/>
        <v>#VALUE!</v>
      </c>
    </row>
    <row r="5490" ht="15.2" spans="1:15">
      <c r="A5490">
        <v>0.2458</v>
      </c>
      <c r="B5490">
        <v>0.8502</v>
      </c>
      <c r="C5490" s="1">
        <v>0.8532915</v>
      </c>
      <c r="D5490" s="1">
        <v>0.715916</v>
      </c>
      <c r="E5490" s="1">
        <v>0.982</v>
      </c>
      <c r="I5490" s="1">
        <v>67.833234</v>
      </c>
      <c r="J5490" s="1">
        <v>0.100903</v>
      </c>
      <c r="K5490" s="2">
        <f t="shared" si="85"/>
        <v>0.147855756325206</v>
      </c>
      <c r="L5490" s="3">
        <v>-31.58204</v>
      </c>
      <c r="M5490" s="3">
        <v>-25.8460950035499</v>
      </c>
      <c r="N5490" s="3">
        <v>-49.19208</v>
      </c>
      <c r="O5490" s="3">
        <v>-15.3070161509999</v>
      </c>
    </row>
    <row r="5491" ht="15.2" spans="1:11">
      <c r="A5491" t="s">
        <v>18</v>
      </c>
      <c r="B5491" t="s">
        <v>18</v>
      </c>
      <c r="C5491" s="1">
        <v>0.85467</v>
      </c>
      <c r="D5491" s="1">
        <v>0.7043525</v>
      </c>
      <c r="E5491" s="1" t="s">
        <v>18</v>
      </c>
      <c r="I5491" s="1">
        <v>62</v>
      </c>
      <c r="J5491" s="1">
        <v>0.1</v>
      </c>
      <c r="K5491" s="1" t="e">
        <f t="shared" si="85"/>
        <v>#VALUE!</v>
      </c>
    </row>
    <row r="5492" ht="15.2" spans="1:11">
      <c r="A5492" t="s">
        <v>18</v>
      </c>
      <c r="B5492" t="s">
        <v>18</v>
      </c>
      <c r="C5492" s="1" t="s">
        <v>18</v>
      </c>
      <c r="D5492" s="1" t="s">
        <v>18</v>
      </c>
      <c r="E5492" s="1" t="s">
        <v>18</v>
      </c>
      <c r="I5492" s="1">
        <v>62</v>
      </c>
      <c r="J5492" s="1">
        <v>0.1</v>
      </c>
      <c r="K5492" s="1" t="e">
        <f t="shared" si="85"/>
        <v>#VALUE!</v>
      </c>
    </row>
    <row r="5493" ht="15.2" spans="1:11">
      <c r="A5493" t="s">
        <v>18</v>
      </c>
      <c r="B5493" t="s">
        <v>18</v>
      </c>
      <c r="C5493" s="1">
        <v>0.9242</v>
      </c>
      <c r="D5493" s="1">
        <v>0.7039515</v>
      </c>
      <c r="E5493" s="1" t="s">
        <v>18</v>
      </c>
      <c r="I5493" s="1">
        <v>62</v>
      </c>
      <c r="J5493" s="1">
        <v>0.1</v>
      </c>
      <c r="K5493" s="1" t="e">
        <f t="shared" si="85"/>
        <v>#VALUE!</v>
      </c>
    </row>
    <row r="5494" ht="15.2" spans="1:11">
      <c r="A5494" t="s">
        <v>18</v>
      </c>
      <c r="B5494" t="s">
        <v>18</v>
      </c>
      <c r="C5494" s="1">
        <v>0.9772</v>
      </c>
      <c r="D5494" s="1">
        <v>0.742504</v>
      </c>
      <c r="E5494" s="1" t="s">
        <v>18</v>
      </c>
      <c r="I5494" s="1">
        <v>62</v>
      </c>
      <c r="J5494" s="1">
        <v>0.1</v>
      </c>
      <c r="K5494" s="1" t="e">
        <f t="shared" si="85"/>
        <v>#VALUE!</v>
      </c>
    </row>
    <row r="5495" ht="15.2" spans="1:11">
      <c r="A5495" t="s">
        <v>18</v>
      </c>
      <c r="B5495" t="s">
        <v>18</v>
      </c>
      <c r="C5495" s="1">
        <v>0.807209</v>
      </c>
      <c r="D5495" s="1">
        <v>0.7076355</v>
      </c>
      <c r="E5495" s="1" t="s">
        <v>18</v>
      </c>
      <c r="I5495" s="1">
        <v>62</v>
      </c>
      <c r="J5495" s="1">
        <v>0.1</v>
      </c>
      <c r="K5495" s="1" t="e">
        <f t="shared" si="85"/>
        <v>#VALUE!</v>
      </c>
    </row>
    <row r="5496" ht="15.2" spans="1:11">
      <c r="A5496" t="s">
        <v>18</v>
      </c>
      <c r="B5496" t="s">
        <v>18</v>
      </c>
      <c r="C5496" s="1">
        <v>0.8757</v>
      </c>
      <c r="D5496" s="1">
        <v>0.6761435</v>
      </c>
      <c r="E5496" s="1" t="s">
        <v>18</v>
      </c>
      <c r="I5496" s="1">
        <v>62</v>
      </c>
      <c r="J5496" s="1">
        <v>0.1</v>
      </c>
      <c r="K5496" s="1" t="e">
        <f t="shared" si="85"/>
        <v>#VALUE!</v>
      </c>
    </row>
    <row r="5497" ht="15.2" spans="1:11">
      <c r="A5497" t="s">
        <v>18</v>
      </c>
      <c r="B5497" t="s">
        <v>18</v>
      </c>
      <c r="C5497" s="1">
        <v>0.95885</v>
      </c>
      <c r="D5497" s="1">
        <v>0.733237</v>
      </c>
      <c r="E5497" s="1" t="s">
        <v>18</v>
      </c>
      <c r="I5497" s="1">
        <v>68.1410954444445</v>
      </c>
      <c r="J5497" s="1">
        <v>0.102349444444444</v>
      </c>
      <c r="K5497" s="1" t="e">
        <f t="shared" si="85"/>
        <v>#VALUE!</v>
      </c>
    </row>
    <row r="5498" ht="15.2" spans="1:11">
      <c r="A5498" t="s">
        <v>18</v>
      </c>
      <c r="B5498" t="s">
        <v>18</v>
      </c>
      <c r="C5498" s="1" t="s">
        <v>18</v>
      </c>
      <c r="D5498" s="1" t="s">
        <v>18</v>
      </c>
      <c r="E5498" s="1" t="s">
        <v>18</v>
      </c>
      <c r="I5498" s="1">
        <v>62</v>
      </c>
      <c r="J5498" s="1">
        <v>0.1</v>
      </c>
      <c r="K5498" s="1" t="e">
        <f t="shared" si="85"/>
        <v>#VALUE!</v>
      </c>
    </row>
    <row r="5499" ht="15.2" spans="1:11">
      <c r="A5499" t="s">
        <v>18</v>
      </c>
      <c r="B5499" t="s">
        <v>18</v>
      </c>
      <c r="C5499" s="1">
        <v>0.948475</v>
      </c>
      <c r="D5499" s="1">
        <v>0.732111</v>
      </c>
      <c r="E5499" s="1" t="s">
        <v>18</v>
      </c>
      <c r="I5499" s="1">
        <v>62</v>
      </c>
      <c r="J5499" s="1">
        <v>0.1</v>
      </c>
      <c r="K5499" s="1" t="e">
        <f t="shared" si="85"/>
        <v>#VALUE!</v>
      </c>
    </row>
    <row r="5500" ht="15.2" spans="1:11">
      <c r="A5500" t="s">
        <v>18</v>
      </c>
      <c r="B5500" t="s">
        <v>18</v>
      </c>
      <c r="C5500" s="1">
        <v>0.8842</v>
      </c>
      <c r="D5500" s="1">
        <v>0.695358</v>
      </c>
      <c r="E5500" s="1" t="s">
        <v>18</v>
      </c>
      <c r="I5500" s="1">
        <v>62</v>
      </c>
      <c r="J5500" s="1">
        <v>0.1</v>
      </c>
      <c r="K5500" s="1" t="e">
        <f t="shared" si="85"/>
        <v>#VALUE!</v>
      </c>
    </row>
    <row r="5501" ht="15.2" spans="1:11">
      <c r="A5501" t="s">
        <v>18</v>
      </c>
      <c r="B5501" t="s">
        <v>18</v>
      </c>
      <c r="C5501" s="1">
        <v>0.8882325</v>
      </c>
      <c r="D5501" s="1">
        <v>0.7044125</v>
      </c>
      <c r="E5501" s="1" t="s">
        <v>18</v>
      </c>
      <c r="I5501" s="1">
        <v>62</v>
      </c>
      <c r="J5501" s="1">
        <v>0.1</v>
      </c>
      <c r="K5501" s="1" t="e">
        <f t="shared" si="85"/>
        <v>#VALUE!</v>
      </c>
    </row>
    <row r="5502" ht="15.2" spans="1:11">
      <c r="A5502" t="s">
        <v>18</v>
      </c>
      <c r="B5502" t="s">
        <v>18</v>
      </c>
      <c r="C5502" s="1">
        <v>0.926701</v>
      </c>
      <c r="D5502" s="1">
        <v>0.7022855</v>
      </c>
      <c r="E5502" s="1" t="s">
        <v>18</v>
      </c>
      <c r="I5502" s="1">
        <v>62</v>
      </c>
      <c r="J5502" s="1">
        <v>0.1</v>
      </c>
      <c r="K5502" s="1" t="e">
        <f t="shared" si="85"/>
        <v>#VALUE!</v>
      </c>
    </row>
    <row r="5503" ht="15.2" spans="1:11">
      <c r="A5503" t="s">
        <v>18</v>
      </c>
      <c r="B5503" t="s">
        <v>18</v>
      </c>
      <c r="C5503" s="1">
        <v>0.857925</v>
      </c>
      <c r="D5503" s="1">
        <v>0.6722445</v>
      </c>
      <c r="E5503" s="1" t="s">
        <v>18</v>
      </c>
      <c r="I5503" s="1">
        <v>62</v>
      </c>
      <c r="J5503" s="1">
        <v>0.1</v>
      </c>
      <c r="K5503" s="1" t="e">
        <f t="shared" si="85"/>
        <v>#VALUE!</v>
      </c>
    </row>
    <row r="5504" ht="15.2" spans="1:11">
      <c r="A5504" t="s">
        <v>18</v>
      </c>
      <c r="B5504" t="s">
        <v>18</v>
      </c>
      <c r="C5504" s="1">
        <v>0.8835835</v>
      </c>
      <c r="D5504" s="1">
        <v>0.684767</v>
      </c>
      <c r="E5504" s="1" t="s">
        <v>18</v>
      </c>
      <c r="I5504" s="1">
        <v>62</v>
      </c>
      <c r="J5504" s="1">
        <v>0.1</v>
      </c>
      <c r="K5504" s="1" t="e">
        <f t="shared" si="85"/>
        <v>#VALUE!</v>
      </c>
    </row>
    <row r="5505" ht="15.2" spans="1:11">
      <c r="A5505" t="s">
        <v>18</v>
      </c>
      <c r="B5505" t="s">
        <v>18</v>
      </c>
      <c r="C5505" s="1">
        <v>0.91208</v>
      </c>
      <c r="D5505" s="1">
        <v>0.723728</v>
      </c>
      <c r="E5505" s="1" t="s">
        <v>18</v>
      </c>
      <c r="I5505" s="1">
        <v>62</v>
      </c>
      <c r="J5505" s="1">
        <v>0.1</v>
      </c>
      <c r="K5505" s="1" t="e">
        <f t="shared" si="85"/>
        <v>#VALUE!</v>
      </c>
    </row>
    <row r="5506" ht="15.2" spans="1:11">
      <c r="A5506" t="s">
        <v>18</v>
      </c>
      <c r="B5506" t="s">
        <v>18</v>
      </c>
      <c r="C5506" s="1">
        <v>0.9242</v>
      </c>
      <c r="D5506" s="1">
        <v>0.724933</v>
      </c>
      <c r="E5506" s="1" t="s">
        <v>18</v>
      </c>
      <c r="I5506" s="1">
        <v>62</v>
      </c>
      <c r="J5506" s="1">
        <v>0.1</v>
      </c>
      <c r="K5506" s="1" t="e">
        <f t="shared" ref="K5506:K5569" si="86">A5506*POWER(0.55,B5506)</f>
        <v>#VALUE!</v>
      </c>
    </row>
    <row r="5507" ht="15.2" spans="1:11">
      <c r="A5507" t="s">
        <v>18</v>
      </c>
      <c r="B5507" t="s">
        <v>18</v>
      </c>
      <c r="C5507" s="1">
        <v>0.923493</v>
      </c>
      <c r="D5507" s="1">
        <v>0.716222</v>
      </c>
      <c r="E5507" s="1" t="s">
        <v>18</v>
      </c>
      <c r="I5507" s="1">
        <v>62</v>
      </c>
      <c r="J5507" s="1">
        <v>0.1</v>
      </c>
      <c r="K5507" s="1" t="e">
        <f t="shared" si="86"/>
        <v>#VALUE!</v>
      </c>
    </row>
    <row r="5508" ht="15.2" spans="1:11">
      <c r="A5508" t="s">
        <v>18</v>
      </c>
      <c r="B5508" t="s">
        <v>18</v>
      </c>
      <c r="C5508" s="1">
        <v>0.897831</v>
      </c>
      <c r="D5508" s="1">
        <v>0.729182</v>
      </c>
      <c r="E5508" s="1" t="s">
        <v>18</v>
      </c>
      <c r="I5508" s="1">
        <v>62</v>
      </c>
      <c r="J5508" s="1">
        <v>0.1</v>
      </c>
      <c r="K5508" s="1" t="e">
        <f t="shared" si="86"/>
        <v>#VALUE!</v>
      </c>
    </row>
    <row r="5509" ht="15.2" spans="1:11">
      <c r="A5509" t="s">
        <v>18</v>
      </c>
      <c r="B5509" t="s">
        <v>18</v>
      </c>
      <c r="C5509" s="1">
        <v>0.8942</v>
      </c>
      <c r="D5509" s="1">
        <v>0.661151</v>
      </c>
      <c r="E5509" s="1" t="s">
        <v>18</v>
      </c>
      <c r="I5509" s="1">
        <v>62</v>
      </c>
      <c r="J5509" s="1">
        <v>0.1</v>
      </c>
      <c r="K5509" s="1" t="e">
        <f t="shared" si="86"/>
        <v>#VALUE!</v>
      </c>
    </row>
    <row r="5510" ht="15.2" spans="1:11">
      <c r="A5510" t="s">
        <v>18</v>
      </c>
      <c r="B5510" t="s">
        <v>18</v>
      </c>
      <c r="C5510" s="1">
        <v>0.9069375</v>
      </c>
      <c r="D5510" s="1">
        <v>0.644855</v>
      </c>
      <c r="E5510" s="1" t="s">
        <v>18</v>
      </c>
      <c r="I5510" s="1">
        <v>62</v>
      </c>
      <c r="J5510" s="1">
        <v>0.1</v>
      </c>
      <c r="K5510" s="1" t="e">
        <f t="shared" si="86"/>
        <v>#VALUE!</v>
      </c>
    </row>
    <row r="5511" ht="15.2" spans="1:11">
      <c r="A5511" t="s">
        <v>18</v>
      </c>
      <c r="B5511" t="s">
        <v>18</v>
      </c>
      <c r="C5511" s="1" t="s">
        <v>18</v>
      </c>
      <c r="D5511" s="1" t="s">
        <v>18</v>
      </c>
      <c r="E5511" s="1" t="s">
        <v>18</v>
      </c>
      <c r="I5511" s="1">
        <v>62</v>
      </c>
      <c r="J5511" s="1">
        <v>0.1</v>
      </c>
      <c r="K5511" s="1" t="e">
        <f t="shared" si="86"/>
        <v>#VALUE!</v>
      </c>
    </row>
    <row r="5512" ht="15.2" spans="1:11">
      <c r="A5512" t="s">
        <v>18</v>
      </c>
      <c r="B5512" t="s">
        <v>18</v>
      </c>
      <c r="C5512" s="1">
        <v>0.85815</v>
      </c>
      <c r="D5512" s="1">
        <v>0.734611</v>
      </c>
      <c r="E5512" s="1" t="s">
        <v>18</v>
      </c>
      <c r="I5512" s="1">
        <v>62</v>
      </c>
      <c r="J5512" s="1">
        <v>0.1</v>
      </c>
      <c r="K5512" s="1" t="e">
        <f t="shared" si="86"/>
        <v>#VALUE!</v>
      </c>
    </row>
    <row r="5513" ht="15.2" spans="1:15">
      <c r="A5513">
        <v>0.0878</v>
      </c>
      <c r="B5513">
        <v>1.2566</v>
      </c>
      <c r="C5513" s="1">
        <v>0.891587</v>
      </c>
      <c r="D5513" s="1">
        <v>0.702243</v>
      </c>
      <c r="E5513" s="1">
        <v>0.9865</v>
      </c>
      <c r="I5513" s="1">
        <v>61.6806398333333</v>
      </c>
      <c r="J5513" s="1">
        <v>0.0977908333333334</v>
      </c>
      <c r="K5513" s="2">
        <f t="shared" si="86"/>
        <v>0.0414223058958725</v>
      </c>
      <c r="L5513" s="3">
        <v>-10.73196</v>
      </c>
      <c r="M5513" s="3">
        <v>-8.99674579513003</v>
      </c>
      <c r="N5513" s="3">
        <v>-16.02422</v>
      </c>
      <c r="O5513" s="3">
        <v>-5.8300064383701</v>
      </c>
    </row>
    <row r="5514" ht="15.2" spans="1:11">
      <c r="A5514" t="s">
        <v>18</v>
      </c>
      <c r="B5514" t="s">
        <v>18</v>
      </c>
      <c r="C5514" s="1">
        <v>0.9152</v>
      </c>
      <c r="D5514" s="1">
        <v>0.699285</v>
      </c>
      <c r="E5514" s="1" t="s">
        <v>18</v>
      </c>
      <c r="I5514" s="1">
        <v>62</v>
      </c>
      <c r="J5514" s="1">
        <v>0.1</v>
      </c>
      <c r="K5514" s="1" t="e">
        <f t="shared" si="86"/>
        <v>#VALUE!</v>
      </c>
    </row>
    <row r="5515" ht="15.2" spans="1:11">
      <c r="A5515" t="s">
        <v>18</v>
      </c>
      <c r="B5515" t="s">
        <v>18</v>
      </c>
      <c r="C5515" s="1">
        <v>0.923175</v>
      </c>
      <c r="D5515" s="1">
        <v>0.699908</v>
      </c>
      <c r="E5515" s="1" t="s">
        <v>18</v>
      </c>
      <c r="I5515" s="1">
        <v>62</v>
      </c>
      <c r="J5515" s="1">
        <v>0.1</v>
      </c>
      <c r="K5515" s="1" t="e">
        <f t="shared" si="86"/>
        <v>#VALUE!</v>
      </c>
    </row>
    <row r="5516" ht="15.2" spans="1:11">
      <c r="A5516" t="s">
        <v>18</v>
      </c>
      <c r="B5516" t="s">
        <v>18</v>
      </c>
      <c r="C5516" s="1">
        <v>0.903633</v>
      </c>
      <c r="D5516" s="1">
        <v>0.661599</v>
      </c>
      <c r="E5516" s="1" t="s">
        <v>18</v>
      </c>
      <c r="I5516" s="1">
        <v>62</v>
      </c>
      <c r="J5516" s="1">
        <v>0.1</v>
      </c>
      <c r="K5516" s="1" t="e">
        <f t="shared" si="86"/>
        <v>#VALUE!</v>
      </c>
    </row>
    <row r="5517" ht="15.2" spans="1:11">
      <c r="A5517" t="s">
        <v>18</v>
      </c>
      <c r="B5517" t="s">
        <v>18</v>
      </c>
      <c r="C5517" s="1">
        <v>0.903989</v>
      </c>
      <c r="D5517" s="1">
        <v>0.686294</v>
      </c>
      <c r="E5517" s="1" t="s">
        <v>18</v>
      </c>
      <c r="I5517" s="1">
        <v>62</v>
      </c>
      <c r="J5517" s="1">
        <v>0.1</v>
      </c>
      <c r="K5517" s="1" t="e">
        <f t="shared" si="86"/>
        <v>#VALUE!</v>
      </c>
    </row>
    <row r="5518" ht="15.2" spans="1:11">
      <c r="A5518" t="s">
        <v>18</v>
      </c>
      <c r="B5518" t="s">
        <v>18</v>
      </c>
      <c r="C5518" s="1" t="s">
        <v>18</v>
      </c>
      <c r="D5518" s="1" t="s">
        <v>18</v>
      </c>
      <c r="E5518" s="1" t="s">
        <v>18</v>
      </c>
      <c r="I5518" s="1">
        <v>62</v>
      </c>
      <c r="J5518" s="1">
        <v>0.1</v>
      </c>
      <c r="K5518" s="1" t="e">
        <f t="shared" si="86"/>
        <v>#VALUE!</v>
      </c>
    </row>
    <row r="5519" ht="15.2" spans="1:11">
      <c r="A5519" t="s">
        <v>18</v>
      </c>
      <c r="B5519" t="s">
        <v>18</v>
      </c>
      <c r="C5519" s="1">
        <v>0.961767</v>
      </c>
      <c r="D5519" s="1">
        <v>0.736682</v>
      </c>
      <c r="E5519" s="1" t="s">
        <v>18</v>
      </c>
      <c r="I5519" s="1">
        <v>62</v>
      </c>
      <c r="J5519" s="1">
        <v>0.1</v>
      </c>
      <c r="K5519" s="1" t="e">
        <f t="shared" si="86"/>
        <v>#VALUE!</v>
      </c>
    </row>
    <row r="5520" ht="15.2" spans="1:11">
      <c r="A5520" t="s">
        <v>18</v>
      </c>
      <c r="B5520" t="s">
        <v>18</v>
      </c>
      <c r="C5520" s="1" t="s">
        <v>18</v>
      </c>
      <c r="D5520" s="1" t="s">
        <v>18</v>
      </c>
      <c r="E5520" s="1" t="s">
        <v>18</v>
      </c>
      <c r="I5520" s="1">
        <v>69.22558</v>
      </c>
      <c r="J5520" s="1">
        <v>0.10733625</v>
      </c>
      <c r="K5520" s="1" t="e">
        <f t="shared" si="86"/>
        <v>#VALUE!</v>
      </c>
    </row>
    <row r="5521" ht="15.2" spans="1:11">
      <c r="A5521" t="s">
        <v>18</v>
      </c>
      <c r="B5521" t="s">
        <v>18</v>
      </c>
      <c r="C5521" s="1">
        <v>0.8793</v>
      </c>
      <c r="D5521" s="1">
        <v>0.708683</v>
      </c>
      <c r="E5521" s="1" t="s">
        <v>18</v>
      </c>
      <c r="I5521" s="1">
        <v>61.958698</v>
      </c>
      <c r="J5521" s="1">
        <v>0.18335714285713</v>
      </c>
      <c r="K5521" s="1" t="e">
        <f t="shared" si="86"/>
        <v>#VALUE!</v>
      </c>
    </row>
    <row r="5522" ht="15.2" spans="1:15">
      <c r="A5522">
        <v>0.0907</v>
      </c>
      <c r="B5522">
        <v>1.4682</v>
      </c>
      <c r="C5522" s="1">
        <v>0.925117</v>
      </c>
      <c r="D5522" s="1">
        <v>0.727772</v>
      </c>
      <c r="E5522" s="1">
        <v>0.979</v>
      </c>
      <c r="I5522" s="1">
        <v>57.7111955</v>
      </c>
      <c r="J5522" s="1">
        <v>0.144</v>
      </c>
      <c r="K5522" s="2">
        <f t="shared" si="86"/>
        <v>0.0377057677177024</v>
      </c>
      <c r="L5522" s="3">
        <v>-9.1309200000001</v>
      </c>
      <c r="M5522" s="3">
        <v>-6.48109600112005</v>
      </c>
      <c r="N5522" s="3">
        <v>-12.3279400000001</v>
      </c>
      <c r="O5522" s="3">
        <v>-4.39029638910003</v>
      </c>
    </row>
    <row r="5523" ht="15.2" spans="1:11">
      <c r="A5523" t="s">
        <v>18</v>
      </c>
      <c r="B5523" t="s">
        <v>18</v>
      </c>
      <c r="C5523" s="1">
        <v>0.90485</v>
      </c>
      <c r="D5523" s="1">
        <v>0.7449165</v>
      </c>
      <c r="E5523" s="1" t="s">
        <v>18</v>
      </c>
      <c r="I5523" s="1">
        <v>62</v>
      </c>
      <c r="J5523" s="1">
        <v>0.1</v>
      </c>
      <c r="K5523" s="1" t="e">
        <f t="shared" si="86"/>
        <v>#VALUE!</v>
      </c>
    </row>
    <row r="5524" ht="15.2" spans="1:11">
      <c r="A5524" t="s">
        <v>18</v>
      </c>
      <c r="B5524" t="s">
        <v>18</v>
      </c>
      <c r="C5524" s="1">
        <v>0.8869405</v>
      </c>
      <c r="D5524" s="1">
        <v>0.6702805</v>
      </c>
      <c r="E5524" s="1" t="s">
        <v>18</v>
      </c>
      <c r="I5524" s="1">
        <v>62</v>
      </c>
      <c r="J5524" s="1">
        <v>0.1</v>
      </c>
      <c r="K5524" s="1" t="e">
        <f t="shared" si="86"/>
        <v>#VALUE!</v>
      </c>
    </row>
    <row r="5525" ht="15.2" spans="1:11">
      <c r="A5525" t="s">
        <v>18</v>
      </c>
      <c r="B5525" t="s">
        <v>18</v>
      </c>
      <c r="C5525" s="1">
        <v>0.92491</v>
      </c>
      <c r="D5525" s="1">
        <v>0.712029</v>
      </c>
      <c r="E5525" s="1" t="s">
        <v>18</v>
      </c>
      <c r="I5525" s="1">
        <v>61.8964057142857</v>
      </c>
      <c r="J5525" s="1">
        <v>0.10049</v>
      </c>
      <c r="K5525" s="1" t="e">
        <f t="shared" si="86"/>
        <v>#VALUE!</v>
      </c>
    </row>
    <row r="5526" ht="15.2" spans="1:11">
      <c r="A5526" t="s">
        <v>18</v>
      </c>
      <c r="B5526" t="s">
        <v>18</v>
      </c>
      <c r="C5526" s="1">
        <v>0.9621165</v>
      </c>
      <c r="D5526" s="1">
        <v>0.70695</v>
      </c>
      <c r="E5526" s="1" t="s">
        <v>18</v>
      </c>
      <c r="I5526" s="1">
        <v>62</v>
      </c>
      <c r="J5526" s="1">
        <v>0.1</v>
      </c>
      <c r="K5526" s="1" t="e">
        <f t="shared" si="86"/>
        <v>#VALUE!</v>
      </c>
    </row>
    <row r="5527" ht="15.2" spans="1:11">
      <c r="A5527" t="s">
        <v>18</v>
      </c>
      <c r="B5527" t="s">
        <v>18</v>
      </c>
      <c r="C5527" s="1">
        <v>0.9312435</v>
      </c>
      <c r="D5527" s="1">
        <v>0.6875645</v>
      </c>
      <c r="E5527" s="1" t="s">
        <v>18</v>
      </c>
      <c r="I5527" s="1">
        <v>62</v>
      </c>
      <c r="J5527" s="1">
        <v>0.1</v>
      </c>
      <c r="K5527" s="1" t="e">
        <f t="shared" si="86"/>
        <v>#VALUE!</v>
      </c>
    </row>
    <row r="5528" ht="15.2" spans="1:11">
      <c r="A5528" t="s">
        <v>18</v>
      </c>
      <c r="B5528" t="s">
        <v>18</v>
      </c>
      <c r="C5528" s="1">
        <v>0.87823</v>
      </c>
      <c r="D5528" s="1">
        <v>0.671155</v>
      </c>
      <c r="E5528" s="1" t="s">
        <v>18</v>
      </c>
      <c r="I5528" s="1">
        <v>62</v>
      </c>
      <c r="J5528" s="1">
        <v>0.1</v>
      </c>
      <c r="K5528" s="1" t="e">
        <f t="shared" si="86"/>
        <v>#VALUE!</v>
      </c>
    </row>
    <row r="5529" ht="15.2" spans="1:11">
      <c r="A5529" t="s">
        <v>18</v>
      </c>
      <c r="B5529" t="s">
        <v>18</v>
      </c>
      <c r="C5529" s="1">
        <v>0.9308875</v>
      </c>
      <c r="D5529" s="1">
        <v>0.7093895</v>
      </c>
      <c r="E5529" s="1" t="s">
        <v>18</v>
      </c>
      <c r="I5529" s="1">
        <v>62</v>
      </c>
      <c r="J5529" s="1">
        <v>0.1</v>
      </c>
      <c r="K5529" s="1" t="e">
        <f t="shared" si="86"/>
        <v>#VALUE!</v>
      </c>
    </row>
    <row r="5530" ht="15.2" spans="1:11">
      <c r="A5530" t="s">
        <v>18</v>
      </c>
      <c r="B5530" t="s">
        <v>18</v>
      </c>
      <c r="C5530" s="1">
        <v>0.9061565</v>
      </c>
      <c r="D5530" s="1">
        <v>0.7022275</v>
      </c>
      <c r="E5530" s="1" t="s">
        <v>18</v>
      </c>
      <c r="I5530" s="1">
        <v>62</v>
      </c>
      <c r="J5530" s="1">
        <v>0.1</v>
      </c>
      <c r="K5530" s="1" t="e">
        <f t="shared" si="86"/>
        <v>#VALUE!</v>
      </c>
    </row>
    <row r="5531" ht="15.2" spans="1:11">
      <c r="A5531" t="s">
        <v>18</v>
      </c>
      <c r="B5531" t="s">
        <v>18</v>
      </c>
      <c r="C5531" s="1">
        <v>0.89875</v>
      </c>
      <c r="D5531" s="1">
        <v>0.665609</v>
      </c>
      <c r="E5531" s="1" t="s">
        <v>18</v>
      </c>
      <c r="I5531" s="1">
        <v>62</v>
      </c>
      <c r="J5531" s="1">
        <v>0.1</v>
      </c>
      <c r="K5531" s="1" t="e">
        <f t="shared" si="86"/>
        <v>#VALUE!</v>
      </c>
    </row>
    <row r="5532" ht="15.2" spans="1:11">
      <c r="A5532" t="s">
        <v>18</v>
      </c>
      <c r="B5532" t="s">
        <v>18</v>
      </c>
      <c r="C5532" s="1">
        <v>0.870225</v>
      </c>
      <c r="D5532" s="1">
        <v>0.69061</v>
      </c>
      <c r="E5532" s="1" t="s">
        <v>18</v>
      </c>
      <c r="I5532" s="1">
        <v>61.793543375</v>
      </c>
      <c r="J5532" s="1">
        <v>0.1003075</v>
      </c>
      <c r="K5532" s="1" t="e">
        <f t="shared" si="86"/>
        <v>#VALUE!</v>
      </c>
    </row>
    <row r="5533" ht="15.2" spans="1:11">
      <c r="A5533" t="s">
        <v>18</v>
      </c>
      <c r="B5533" t="s">
        <v>18</v>
      </c>
      <c r="C5533" s="1">
        <v>0.860633</v>
      </c>
      <c r="D5533" s="1">
        <v>0.694574</v>
      </c>
      <c r="E5533" s="1" t="s">
        <v>18</v>
      </c>
      <c r="I5533" s="1">
        <v>52.9201386666667</v>
      </c>
      <c r="J5533" s="1">
        <v>0.0927650000000002</v>
      </c>
      <c r="K5533" s="1" t="e">
        <f t="shared" si="86"/>
        <v>#VALUE!</v>
      </c>
    </row>
    <row r="5534" ht="15.2" spans="1:11">
      <c r="A5534" t="s">
        <v>18</v>
      </c>
      <c r="B5534" t="s">
        <v>18</v>
      </c>
      <c r="C5534" s="1">
        <v>0.930875</v>
      </c>
      <c r="D5534" s="1">
        <v>0.682858</v>
      </c>
      <c r="E5534" s="1" t="s">
        <v>18</v>
      </c>
      <c r="I5534" s="1">
        <v>67.13116425</v>
      </c>
      <c r="J5534" s="1">
        <v>0.10571125</v>
      </c>
      <c r="K5534" s="1" t="e">
        <f t="shared" si="86"/>
        <v>#VALUE!</v>
      </c>
    </row>
    <row r="5535" ht="15.2" spans="1:11">
      <c r="A5535" t="s">
        <v>18</v>
      </c>
      <c r="B5535" t="s">
        <v>18</v>
      </c>
      <c r="C5535" s="1">
        <v>0.9529</v>
      </c>
      <c r="D5535" s="1">
        <v>0.688958</v>
      </c>
      <c r="E5535" s="1" t="s">
        <v>18</v>
      </c>
      <c r="I5535" s="1">
        <v>60.3168931666667</v>
      </c>
      <c r="J5535" s="1">
        <v>0.12825</v>
      </c>
      <c r="K5535" s="1" t="e">
        <f t="shared" si="86"/>
        <v>#VALUE!</v>
      </c>
    </row>
    <row r="5536" ht="15.2" spans="1:15">
      <c r="A5536">
        <v>0.3377</v>
      </c>
      <c r="B5536">
        <v>1.2221</v>
      </c>
      <c r="C5536" s="1">
        <v>0.879975</v>
      </c>
      <c r="D5536" s="1">
        <v>0.667488</v>
      </c>
      <c r="E5536" s="1">
        <v>0.9351</v>
      </c>
      <c r="I5536" s="1">
        <v>62</v>
      </c>
      <c r="J5536" s="1">
        <v>0.1</v>
      </c>
      <c r="K5536" s="2">
        <f t="shared" si="86"/>
        <v>0.162640351213</v>
      </c>
      <c r="L5536" s="3">
        <v>-51.99158</v>
      </c>
      <c r="M5536" s="3">
        <v>-28.1327154401999</v>
      </c>
      <c r="N5536" s="3">
        <v>-62.5213999999999</v>
      </c>
      <c r="O5536" s="3">
        <v>-21.8665160313099</v>
      </c>
    </row>
    <row r="5537" ht="15.2" spans="1:11">
      <c r="A5537" t="s">
        <v>18</v>
      </c>
      <c r="B5537" t="s">
        <v>18</v>
      </c>
      <c r="C5537" s="1">
        <v>0.8790845</v>
      </c>
      <c r="D5537" s="1">
        <v>0.6558965</v>
      </c>
      <c r="E5537" s="1" t="s">
        <v>18</v>
      </c>
      <c r="I5537" s="1">
        <v>62</v>
      </c>
      <c r="J5537" s="1">
        <v>0.1</v>
      </c>
      <c r="K5537" s="1" t="e">
        <f t="shared" si="86"/>
        <v>#VALUE!</v>
      </c>
    </row>
    <row r="5538" ht="15.2" spans="1:15">
      <c r="A5538">
        <v>0.2218</v>
      </c>
      <c r="B5538">
        <v>1.3911</v>
      </c>
      <c r="C5538" s="1">
        <v>0.9068855</v>
      </c>
      <c r="D5538" s="1">
        <v>0.6863675</v>
      </c>
      <c r="E5538" s="1">
        <v>0.9912</v>
      </c>
      <c r="I5538" s="1">
        <v>66.52824175</v>
      </c>
      <c r="J5538" s="1">
        <v>0.10523625</v>
      </c>
      <c r="K5538" s="2">
        <f t="shared" si="86"/>
        <v>0.0965561807775843</v>
      </c>
      <c r="L5538" s="3">
        <v>-26.5436899999999</v>
      </c>
      <c r="M5538" s="3">
        <v>-23.3201554523</v>
      </c>
      <c r="N5538" s="3">
        <v>-36.8243099999999</v>
      </c>
      <c r="O5538" s="3">
        <v>-16.84531620438</v>
      </c>
    </row>
    <row r="5539" ht="15.2" spans="1:11">
      <c r="A5539" t="s">
        <v>18</v>
      </c>
      <c r="B5539" t="s">
        <v>18</v>
      </c>
      <c r="C5539" s="1">
        <v>0.961025</v>
      </c>
      <c r="D5539" s="1">
        <v>0.6968685</v>
      </c>
      <c r="E5539" s="1" t="s">
        <v>18</v>
      </c>
      <c r="I5539" s="1">
        <v>66.9876156</v>
      </c>
      <c r="J5539" s="1">
        <v>0.105659</v>
      </c>
      <c r="K5539" s="1" t="e">
        <f t="shared" si="86"/>
        <v>#VALUE!</v>
      </c>
    </row>
    <row r="5540" ht="15.2" spans="1:11">
      <c r="A5540" t="s">
        <v>18</v>
      </c>
      <c r="B5540" t="s">
        <v>18</v>
      </c>
      <c r="C5540" s="1" t="s">
        <v>18</v>
      </c>
      <c r="D5540" s="1" t="s">
        <v>18</v>
      </c>
      <c r="E5540" s="1" t="s">
        <v>18</v>
      </c>
      <c r="I5540" s="1">
        <v>63.8374382857143</v>
      </c>
      <c r="J5540" s="1">
        <v>0.101921428571429</v>
      </c>
      <c r="K5540" s="1" t="e">
        <f t="shared" si="86"/>
        <v>#VALUE!</v>
      </c>
    </row>
    <row r="5541" ht="15.2" spans="1:11">
      <c r="A5541" t="s">
        <v>18</v>
      </c>
      <c r="B5541" t="s">
        <v>18</v>
      </c>
      <c r="C5541" s="1">
        <v>0.92699</v>
      </c>
      <c r="D5541" s="1">
        <v>0.7968165</v>
      </c>
      <c r="E5541" s="1" t="s">
        <v>18</v>
      </c>
      <c r="I5541" s="1">
        <v>62</v>
      </c>
      <c r="J5541" s="1">
        <v>0.1</v>
      </c>
      <c r="K5541" s="1" t="e">
        <f t="shared" si="86"/>
        <v>#VALUE!</v>
      </c>
    </row>
    <row r="5542" ht="15.2" spans="1:11">
      <c r="A5542" t="s">
        <v>18</v>
      </c>
      <c r="B5542" t="s">
        <v>18</v>
      </c>
      <c r="C5542" s="1">
        <v>0.87602</v>
      </c>
      <c r="D5542" s="1">
        <v>0.7442375</v>
      </c>
      <c r="E5542" s="1" t="s">
        <v>18</v>
      </c>
      <c r="I5542" s="1">
        <v>62</v>
      </c>
      <c r="J5542" s="1">
        <v>0.1</v>
      </c>
      <c r="K5542" s="1" t="e">
        <f t="shared" si="86"/>
        <v>#VALUE!</v>
      </c>
    </row>
    <row r="5543" ht="15.2" spans="1:15">
      <c r="A5543">
        <v>0.1001</v>
      </c>
      <c r="B5543">
        <v>1.1752</v>
      </c>
      <c r="C5543" s="1">
        <v>0.9609485</v>
      </c>
      <c r="D5543" s="1">
        <v>0.731783</v>
      </c>
      <c r="E5543" s="1">
        <v>0.9982</v>
      </c>
      <c r="I5543" s="1">
        <v>64.078273</v>
      </c>
      <c r="J5543" s="1">
        <v>0.10326</v>
      </c>
      <c r="K5543" s="2">
        <f t="shared" si="86"/>
        <v>0.0495802040928274</v>
      </c>
      <c r="L5543" s="3">
        <v>-10.9116</v>
      </c>
      <c r="M5543" s="3">
        <v>-10.16947561616</v>
      </c>
      <c r="N5543">
        <v>-13.26044</v>
      </c>
      <c r="O5543">
        <v>-8.78127587832999</v>
      </c>
    </row>
    <row r="5544" ht="15.2" spans="1:11">
      <c r="A5544" t="s">
        <v>18</v>
      </c>
      <c r="B5544" t="s">
        <v>18</v>
      </c>
      <c r="C5544" s="1">
        <v>0.932625</v>
      </c>
      <c r="D5544" s="1">
        <v>0.698026</v>
      </c>
      <c r="E5544" s="1" t="s">
        <v>18</v>
      </c>
      <c r="I5544" s="1">
        <v>52.601405</v>
      </c>
      <c r="J5544" s="1">
        <v>0.0932025</v>
      </c>
      <c r="K5544" s="1" t="e">
        <f t="shared" si="86"/>
        <v>#VALUE!</v>
      </c>
    </row>
    <row r="5545" ht="15.2" spans="1:15">
      <c r="A5545">
        <v>0.151</v>
      </c>
      <c r="B5545">
        <v>1.2685</v>
      </c>
      <c r="C5545" s="1">
        <v>0.945975</v>
      </c>
      <c r="D5545" s="1">
        <v>0.679197</v>
      </c>
      <c r="E5545" s="1">
        <v>0.9901</v>
      </c>
      <c r="I5545" s="1">
        <v>62.8549906666667</v>
      </c>
      <c r="J5545" s="1">
        <v>0.10238</v>
      </c>
      <c r="K5545" s="2">
        <f t="shared" si="86"/>
        <v>0.0707338046908485</v>
      </c>
      <c r="L5545" s="3">
        <v>-18.86406</v>
      </c>
      <c r="M5545" s="3">
        <v>-16.28457560117</v>
      </c>
      <c r="N5545" s="3">
        <v>-22.96573</v>
      </c>
      <c r="O5545" s="3">
        <v>-13.8224559508201</v>
      </c>
    </row>
    <row r="5546" ht="15.2" spans="1:11">
      <c r="A5546" t="s">
        <v>18</v>
      </c>
      <c r="B5546" t="s">
        <v>18</v>
      </c>
      <c r="C5546" s="1">
        <v>0.9446835</v>
      </c>
      <c r="D5546" s="1">
        <v>0.750805</v>
      </c>
      <c r="E5546" s="1" t="s">
        <v>18</v>
      </c>
      <c r="I5546" s="1">
        <v>63.0041834285714</v>
      </c>
      <c r="J5546" s="1">
        <v>0.102616428571429</v>
      </c>
      <c r="K5546" s="1" t="e">
        <f t="shared" si="86"/>
        <v>#VALUE!</v>
      </c>
    </row>
    <row r="5547" ht="15.2" spans="1:11">
      <c r="A5547" t="s">
        <v>18</v>
      </c>
      <c r="B5547" t="s">
        <v>18</v>
      </c>
      <c r="C5547" s="1">
        <v>0.9037875</v>
      </c>
      <c r="D5547" s="1">
        <v>0.6870235</v>
      </c>
      <c r="E5547" s="1" t="s">
        <v>18</v>
      </c>
      <c r="I5547" s="1">
        <v>74.265335</v>
      </c>
      <c r="J5547" s="1">
        <v>0.11444</v>
      </c>
      <c r="K5547" s="1" t="e">
        <f t="shared" si="86"/>
        <v>#VALUE!</v>
      </c>
    </row>
    <row r="5548" ht="15.2" spans="1:11">
      <c r="A5548" t="s">
        <v>18</v>
      </c>
      <c r="B5548" t="s">
        <v>18</v>
      </c>
      <c r="C5548" s="1">
        <v>0.895025</v>
      </c>
      <c r="D5548" s="1">
        <v>0.6809045</v>
      </c>
      <c r="E5548" s="1" t="s">
        <v>18</v>
      </c>
      <c r="I5548" s="1">
        <v>63.252831</v>
      </c>
      <c r="J5548" s="1">
        <v>0.10270625</v>
      </c>
      <c r="K5548" s="1" t="e">
        <f t="shared" si="86"/>
        <v>#VALUE!</v>
      </c>
    </row>
    <row r="5549" ht="15.2" spans="1:11">
      <c r="A5549" t="s">
        <v>18</v>
      </c>
      <c r="B5549" t="s">
        <v>18</v>
      </c>
      <c r="C5549" s="1">
        <v>0.9279485</v>
      </c>
      <c r="D5549" s="1">
        <v>0.709449</v>
      </c>
      <c r="E5549" s="1" t="s">
        <v>18</v>
      </c>
      <c r="I5549" s="1">
        <v>63.2897976</v>
      </c>
      <c r="J5549" s="1">
        <v>0.102383</v>
      </c>
      <c r="K5549" s="1" t="e">
        <f t="shared" si="86"/>
        <v>#VALUE!</v>
      </c>
    </row>
    <row r="5550" ht="15.2" spans="1:11">
      <c r="A5550" t="s">
        <v>18</v>
      </c>
      <c r="B5550" t="s">
        <v>18</v>
      </c>
      <c r="C5550" s="1">
        <v>0.902785</v>
      </c>
      <c r="D5550" s="1">
        <v>0.6746595</v>
      </c>
      <c r="E5550" s="1" t="s">
        <v>18</v>
      </c>
      <c r="I5550" s="1">
        <v>58.3972041428571</v>
      </c>
      <c r="J5550" s="1">
        <v>0.0974521428571427</v>
      </c>
      <c r="K5550" s="1" t="e">
        <f t="shared" si="86"/>
        <v>#VALUE!</v>
      </c>
    </row>
    <row r="5551" ht="15.2" spans="1:11">
      <c r="A5551" t="s">
        <v>18</v>
      </c>
      <c r="B5551" t="s">
        <v>18</v>
      </c>
      <c r="C5551" s="1">
        <v>0.9275</v>
      </c>
      <c r="D5551" s="1">
        <v>0.706511</v>
      </c>
      <c r="E5551" s="1" t="s">
        <v>18</v>
      </c>
      <c r="I5551" s="1">
        <v>74.269599</v>
      </c>
      <c r="J5551" s="1">
        <v>0.11413</v>
      </c>
      <c r="K5551" s="1" t="e">
        <f t="shared" si="86"/>
        <v>#VALUE!</v>
      </c>
    </row>
    <row r="5552" ht="15.2" spans="1:15">
      <c r="A5552">
        <v>0.6061</v>
      </c>
      <c r="B5552">
        <v>0.4201</v>
      </c>
      <c r="C5552" s="1">
        <v>0.922752</v>
      </c>
      <c r="D5552" s="1">
        <v>0.717312</v>
      </c>
      <c r="E5552" s="1">
        <v>0.993</v>
      </c>
      <c r="I5552" s="1">
        <v>58.112951</v>
      </c>
      <c r="J5552" s="1">
        <v>0.0964675</v>
      </c>
      <c r="K5552" s="2">
        <f t="shared" si="86"/>
        <v>0.471488006543996</v>
      </c>
      <c r="L5552" s="3">
        <v>-68.2559300000001</v>
      </c>
      <c r="M5552" s="3">
        <v>-57.95789307232</v>
      </c>
      <c r="N5552" s="3">
        <v>-98.0821000000001</v>
      </c>
      <c r="O5552" s="3">
        <v>-41.1345941664999</v>
      </c>
    </row>
    <row r="5553" ht="15.2" spans="1:11">
      <c r="A5553" t="s">
        <v>18</v>
      </c>
      <c r="B5553" t="s">
        <v>18</v>
      </c>
      <c r="C5553" s="1">
        <v>0.938965</v>
      </c>
      <c r="D5553" s="1">
        <v>0.7249295</v>
      </c>
      <c r="E5553" s="1" t="s">
        <v>18</v>
      </c>
      <c r="I5553" s="1">
        <v>72.716891</v>
      </c>
      <c r="J5553" s="1">
        <v>0.1120025</v>
      </c>
      <c r="K5553" s="1" t="e">
        <f t="shared" si="86"/>
        <v>#VALUE!</v>
      </c>
    </row>
    <row r="5554" ht="15.2" spans="1:15">
      <c r="A5554">
        <v>0.4402</v>
      </c>
      <c r="B5554">
        <v>0.4527</v>
      </c>
      <c r="C5554" s="1">
        <v>0.9405005</v>
      </c>
      <c r="D5554" s="1">
        <v>0.7404445</v>
      </c>
      <c r="E5554" s="1">
        <v>0.9921</v>
      </c>
      <c r="I5554" s="1">
        <v>58.91170325</v>
      </c>
      <c r="J5554" s="1">
        <v>0.09721375</v>
      </c>
      <c r="K5554" s="2">
        <f t="shared" si="86"/>
        <v>0.335824384735989</v>
      </c>
      <c r="L5554" s="3">
        <v>-48.33772</v>
      </c>
      <c r="M5554" s="3">
        <v>-40.37204361315</v>
      </c>
      <c r="N5554" s="3">
        <v>-64.85348</v>
      </c>
      <c r="O5554" s="3">
        <v>-31.72204428887</v>
      </c>
    </row>
    <row r="5555" ht="15.2" spans="1:11">
      <c r="A5555" t="s">
        <v>18</v>
      </c>
      <c r="B5555" t="s">
        <v>18</v>
      </c>
      <c r="C5555" s="1">
        <v>0.932833</v>
      </c>
      <c r="D5555" s="1">
        <v>0.738795</v>
      </c>
      <c r="E5555" s="1" t="s">
        <v>18</v>
      </c>
      <c r="I5555" s="1">
        <v>57.7904105</v>
      </c>
      <c r="J5555" s="1">
        <v>0.096285</v>
      </c>
      <c r="K5555" s="1" t="e">
        <f t="shared" si="86"/>
        <v>#VALUE!</v>
      </c>
    </row>
    <row r="5556" ht="15.2" spans="1:11">
      <c r="A5556" t="s">
        <v>18</v>
      </c>
      <c r="B5556" t="s">
        <v>18</v>
      </c>
      <c r="C5556" s="1">
        <v>0.8501</v>
      </c>
      <c r="D5556" s="1">
        <v>0.701956</v>
      </c>
      <c r="E5556" s="1" t="s">
        <v>18</v>
      </c>
      <c r="I5556" s="1">
        <v>62</v>
      </c>
      <c r="J5556" s="1">
        <v>0.1</v>
      </c>
      <c r="K5556" s="1" t="e">
        <f t="shared" si="86"/>
        <v>#VALUE!</v>
      </c>
    </row>
    <row r="5557" ht="15.2" spans="1:11">
      <c r="A5557" t="s">
        <v>18</v>
      </c>
      <c r="B5557" t="s">
        <v>18</v>
      </c>
      <c r="C5557" s="1">
        <v>0.9176875</v>
      </c>
      <c r="D5557" s="1">
        <v>0.6996405</v>
      </c>
      <c r="E5557" s="1" t="s">
        <v>18</v>
      </c>
      <c r="I5557" s="1">
        <v>60.8900972</v>
      </c>
      <c r="J5557" s="1">
        <v>0.1221</v>
      </c>
      <c r="K5557" s="1" t="e">
        <f t="shared" si="86"/>
        <v>#VALUE!</v>
      </c>
    </row>
    <row r="5558" ht="15.2" spans="1:11">
      <c r="A5558" t="s">
        <v>18</v>
      </c>
      <c r="B5558" t="s">
        <v>18</v>
      </c>
      <c r="C5558" s="1" t="s">
        <v>18</v>
      </c>
      <c r="D5558" s="1" t="s">
        <v>18</v>
      </c>
      <c r="E5558" s="1" t="s">
        <v>18</v>
      </c>
      <c r="I5558" s="1">
        <v>62</v>
      </c>
      <c r="J5558" s="1">
        <v>0.1</v>
      </c>
      <c r="K5558" s="1" t="e">
        <f t="shared" si="86"/>
        <v>#VALUE!</v>
      </c>
    </row>
    <row r="5559" ht="15.2" spans="1:11">
      <c r="A5559" t="s">
        <v>18</v>
      </c>
      <c r="B5559" t="s">
        <v>18</v>
      </c>
      <c r="C5559" s="1">
        <v>0.938903</v>
      </c>
      <c r="D5559" s="1">
        <v>0.7158815</v>
      </c>
      <c r="E5559" s="1" t="s">
        <v>18</v>
      </c>
      <c r="I5559" s="1">
        <v>62</v>
      </c>
      <c r="J5559" s="1">
        <v>0.1</v>
      </c>
      <c r="K5559" s="1" t="e">
        <f t="shared" si="86"/>
        <v>#VALUE!</v>
      </c>
    </row>
    <row r="5560" ht="15.2" spans="1:11">
      <c r="A5560" t="s">
        <v>18</v>
      </c>
      <c r="B5560" t="s">
        <v>18</v>
      </c>
      <c r="C5560" s="1">
        <v>0.9586865</v>
      </c>
      <c r="D5560" s="1">
        <v>0.6841895</v>
      </c>
      <c r="E5560" s="1" t="s">
        <v>18</v>
      </c>
      <c r="I5560" s="1">
        <v>62</v>
      </c>
      <c r="J5560" s="1">
        <v>0.1</v>
      </c>
      <c r="K5560" s="1" t="e">
        <f t="shared" si="86"/>
        <v>#VALUE!</v>
      </c>
    </row>
    <row r="5561" ht="15.2" spans="1:15">
      <c r="A5561">
        <v>0.1314</v>
      </c>
      <c r="B5561">
        <v>1.3454</v>
      </c>
      <c r="C5561" s="1">
        <v>0.903317</v>
      </c>
      <c r="D5561" s="1">
        <v>0.693343</v>
      </c>
      <c r="E5561" s="1">
        <v>0.9901</v>
      </c>
      <c r="I5561" s="1">
        <v>58.834551</v>
      </c>
      <c r="J5561" s="1">
        <v>0.09627</v>
      </c>
      <c r="K5561" s="2">
        <f t="shared" si="86"/>
        <v>0.0587867332962338</v>
      </c>
      <c r="L5561" s="3">
        <v>-15.1626500000001</v>
      </c>
      <c r="M5561" s="3">
        <v>-12.8092956953702</v>
      </c>
      <c r="N5561" s="3">
        <v>-22.6420000000001</v>
      </c>
      <c r="O5561" s="3">
        <v>-8.70055635527021</v>
      </c>
    </row>
    <row r="5562" ht="15.2" spans="1:11">
      <c r="A5562" t="s">
        <v>18</v>
      </c>
      <c r="B5562" t="s">
        <v>18</v>
      </c>
      <c r="C5562" s="1">
        <v>0.9443385</v>
      </c>
      <c r="D5562" s="1">
        <v>0.694821</v>
      </c>
      <c r="E5562" s="1" t="s">
        <v>18</v>
      </c>
      <c r="I5562" s="1">
        <v>71.799541</v>
      </c>
      <c r="J5562" s="1">
        <v>0.1096325</v>
      </c>
      <c r="K5562" s="1" t="e">
        <f t="shared" si="86"/>
        <v>#VALUE!</v>
      </c>
    </row>
    <row r="5563" ht="15.2" spans="1:11">
      <c r="A5563" t="s">
        <v>18</v>
      </c>
      <c r="B5563" t="s">
        <v>18</v>
      </c>
      <c r="C5563" s="1">
        <v>0.96236</v>
      </c>
      <c r="D5563" s="1">
        <v>0.7202625</v>
      </c>
      <c r="E5563" s="1" t="s">
        <v>18</v>
      </c>
      <c r="I5563" s="1">
        <v>65.9688426</v>
      </c>
      <c r="J5563" s="1">
        <v>0.104358</v>
      </c>
      <c r="K5563" s="1" t="e">
        <f t="shared" si="86"/>
        <v>#VALUE!</v>
      </c>
    </row>
    <row r="5564" ht="15.2" spans="1:11">
      <c r="A5564" t="s">
        <v>18</v>
      </c>
      <c r="B5564" t="s">
        <v>18</v>
      </c>
      <c r="C5564" s="1" t="s">
        <v>18</v>
      </c>
      <c r="D5564" s="1" t="s">
        <v>18</v>
      </c>
      <c r="E5564" s="1" t="s">
        <v>18</v>
      </c>
      <c r="I5564" s="1">
        <v>63.5271476</v>
      </c>
      <c r="J5564" s="1">
        <v>0.102269</v>
      </c>
      <c r="K5564" s="1" t="e">
        <f t="shared" si="86"/>
        <v>#VALUE!</v>
      </c>
    </row>
    <row r="5565" ht="15.2" spans="1:11">
      <c r="A5565" t="s">
        <v>18</v>
      </c>
      <c r="B5565" t="s">
        <v>18</v>
      </c>
      <c r="C5565" s="1">
        <v>0.9389495</v>
      </c>
      <c r="D5565" s="1">
        <v>0.7106655</v>
      </c>
      <c r="E5565" s="1" t="s">
        <v>18</v>
      </c>
      <c r="I5565" s="1">
        <v>64.090989</v>
      </c>
      <c r="J5565" s="1">
        <v>0.102511</v>
      </c>
      <c r="K5565" s="1" t="e">
        <f t="shared" si="86"/>
        <v>#VALUE!</v>
      </c>
    </row>
    <row r="5566" ht="15.2" spans="1:11">
      <c r="A5566" t="s">
        <v>18</v>
      </c>
      <c r="B5566" t="s">
        <v>18</v>
      </c>
      <c r="C5566" s="1">
        <v>0.93615</v>
      </c>
      <c r="D5566" s="1">
        <v>0.702094</v>
      </c>
      <c r="E5566" s="1" t="s">
        <v>18</v>
      </c>
      <c r="I5566" s="1">
        <v>66.2423833333333</v>
      </c>
      <c r="J5566" s="1">
        <v>0.104231666666667</v>
      </c>
      <c r="K5566" s="1" t="e">
        <f t="shared" si="86"/>
        <v>#VALUE!</v>
      </c>
    </row>
    <row r="5567" ht="15.2" spans="1:11">
      <c r="A5567" t="s">
        <v>18</v>
      </c>
      <c r="B5567" t="s">
        <v>18</v>
      </c>
      <c r="C5567" s="1">
        <v>0.933525</v>
      </c>
      <c r="D5567" s="1">
        <v>0.706341</v>
      </c>
      <c r="E5567" s="1" t="s">
        <v>18</v>
      </c>
      <c r="I5567" s="1">
        <v>56.0039535</v>
      </c>
      <c r="J5567" s="1">
        <v>0.13675</v>
      </c>
      <c r="K5567" s="1" t="e">
        <f t="shared" si="86"/>
        <v>#VALUE!</v>
      </c>
    </row>
    <row r="5568" ht="15.2" spans="1:15">
      <c r="A5568">
        <v>0.1754</v>
      </c>
      <c r="B5568">
        <v>0.6944</v>
      </c>
      <c r="C5568" s="1">
        <v>0.977167</v>
      </c>
      <c r="D5568" s="1">
        <v>0.755066</v>
      </c>
      <c r="E5568" s="1">
        <v>0.997</v>
      </c>
      <c r="I5568" s="1">
        <v>62</v>
      </c>
      <c r="J5568" s="1">
        <v>0.1</v>
      </c>
      <c r="K5568" s="2">
        <f t="shared" si="86"/>
        <v>0.115807701126811</v>
      </c>
      <c r="L5568" s="3">
        <v>-18.4789999999999</v>
      </c>
      <c r="M5568" s="3">
        <v>-16.5099147578198</v>
      </c>
      <c r="N5568">
        <v>-20.9177299999999</v>
      </c>
      <c r="O5568">
        <v>-15.2693149288599</v>
      </c>
    </row>
    <row r="5569" ht="15.2" spans="1:11">
      <c r="A5569" t="s">
        <v>18</v>
      </c>
      <c r="B5569" t="s">
        <v>18</v>
      </c>
      <c r="C5569" s="1" t="s">
        <v>18</v>
      </c>
      <c r="D5569" s="1" t="s">
        <v>18</v>
      </c>
      <c r="E5569" s="1" t="s">
        <v>18</v>
      </c>
      <c r="I5569" s="1">
        <v>62</v>
      </c>
      <c r="J5569" s="1">
        <v>0.1</v>
      </c>
      <c r="K5569" s="1" t="e">
        <f t="shared" si="86"/>
        <v>#VALUE!</v>
      </c>
    </row>
    <row r="5570" ht="15.2" spans="1:15">
      <c r="A5570">
        <v>0.0927</v>
      </c>
      <c r="B5570">
        <v>0.785</v>
      </c>
      <c r="C5570" s="1">
        <v>0.969</v>
      </c>
      <c r="D5570" s="1">
        <v>0.709475</v>
      </c>
      <c r="E5570" s="1">
        <v>0.991</v>
      </c>
      <c r="I5570" s="1">
        <v>62</v>
      </c>
      <c r="J5570" s="1">
        <v>0.1</v>
      </c>
      <c r="K5570" s="2">
        <f>A5570*POWER(0.55,B5570)</f>
        <v>0.0579781622651934</v>
      </c>
      <c r="L5570" s="3">
        <v>-11.71097</v>
      </c>
      <c r="M5570" s="3">
        <v>-10.2654151320299</v>
      </c>
      <c r="N5570" s="3">
        <v>-13.07945</v>
      </c>
      <c r="O5570" s="3">
        <v>-9.46936529161991</v>
      </c>
    </row>
    <row r="5571" ht="15.2" spans="1:11">
      <c r="A5571" t="s">
        <v>18</v>
      </c>
      <c r="B5571" t="s">
        <v>18</v>
      </c>
      <c r="C5571" s="1">
        <v>0.9149</v>
      </c>
      <c r="D5571" s="1">
        <v>0.681071</v>
      </c>
      <c r="E5571" s="1" t="s">
        <v>18</v>
      </c>
      <c r="I5571" s="1">
        <v>62</v>
      </c>
      <c r="J5571" s="1">
        <v>0.1</v>
      </c>
      <c r="K5571" s="1" t="e">
        <f t="shared" ref="K5570:K5634" si="87">A5571*POWER(0.55,B5571)</f>
        <v>#VALUE!</v>
      </c>
    </row>
    <row r="5572" ht="15.2" spans="1:11">
      <c r="A5572" t="s">
        <v>18</v>
      </c>
      <c r="B5572" t="s">
        <v>18</v>
      </c>
      <c r="C5572" s="1">
        <v>0.946198</v>
      </c>
      <c r="D5572" s="1">
        <v>0.7201915</v>
      </c>
      <c r="E5572" s="1" t="s">
        <v>18</v>
      </c>
      <c r="I5572" s="1">
        <v>76.1401</v>
      </c>
      <c r="J5572" s="1">
        <v>0.116715</v>
      </c>
      <c r="K5572" s="1" t="e">
        <f t="shared" si="87"/>
        <v>#VALUE!</v>
      </c>
    </row>
    <row r="5573" ht="15.2" spans="1:11">
      <c r="A5573" t="s">
        <v>18</v>
      </c>
      <c r="B5573" t="s">
        <v>18</v>
      </c>
      <c r="C5573" s="1" t="s">
        <v>18</v>
      </c>
      <c r="D5573" s="1" t="s">
        <v>18</v>
      </c>
      <c r="E5573" s="1" t="s">
        <v>18</v>
      </c>
      <c r="I5573" s="1">
        <v>55.62555</v>
      </c>
      <c r="J5573" s="1">
        <v>0.1175</v>
      </c>
      <c r="K5573" s="1" t="e">
        <f t="shared" si="87"/>
        <v>#VALUE!</v>
      </c>
    </row>
    <row r="5574" ht="15.2" spans="1:11">
      <c r="A5574" t="s">
        <v>18</v>
      </c>
      <c r="B5574" t="s">
        <v>18</v>
      </c>
      <c r="C5574" s="1">
        <v>0.9222165</v>
      </c>
      <c r="D5574" s="1">
        <v>0.788479</v>
      </c>
      <c r="E5574" s="1" t="s">
        <v>18</v>
      </c>
      <c r="I5574" s="1">
        <v>62</v>
      </c>
      <c r="J5574" s="1">
        <v>0.1</v>
      </c>
      <c r="K5574" s="1" t="e">
        <f t="shared" si="87"/>
        <v>#VALUE!</v>
      </c>
    </row>
    <row r="5575" ht="15.2" spans="1:15">
      <c r="A5575">
        <v>0.1163</v>
      </c>
      <c r="B5575">
        <v>0.9887</v>
      </c>
      <c r="C5575" s="1">
        <v>0.963887</v>
      </c>
      <c r="D5575" s="1">
        <v>0.7335945</v>
      </c>
      <c r="E5575" s="1">
        <v>0.9725</v>
      </c>
      <c r="I5575" s="1">
        <v>62</v>
      </c>
      <c r="J5575" s="1">
        <v>0.1</v>
      </c>
      <c r="K5575" s="2">
        <f t="shared" si="87"/>
        <v>0.0643985821702172</v>
      </c>
      <c r="L5575" s="3">
        <v>-14.5167499999999</v>
      </c>
      <c r="M5575" s="3">
        <v>-10.4169155277899</v>
      </c>
      <c r="N5575">
        <v>-15.18022</v>
      </c>
      <c r="O5575">
        <v>-10.0547955915498</v>
      </c>
    </row>
    <row r="5576" ht="15.2" spans="1:11">
      <c r="A5576" t="s">
        <v>18</v>
      </c>
      <c r="B5576" t="s">
        <v>18</v>
      </c>
      <c r="C5576" s="1">
        <v>0.9159255</v>
      </c>
      <c r="D5576" s="1">
        <v>0.7134395</v>
      </c>
      <c r="E5576" s="1" t="s">
        <v>18</v>
      </c>
      <c r="I5576" s="1">
        <v>62</v>
      </c>
      <c r="J5576" s="1">
        <v>0.1</v>
      </c>
      <c r="K5576" s="1" t="e">
        <f t="shared" si="87"/>
        <v>#VALUE!</v>
      </c>
    </row>
    <row r="5577" ht="15.2" spans="1:15">
      <c r="A5577">
        <v>0.3134</v>
      </c>
      <c r="B5577">
        <v>1.0161</v>
      </c>
      <c r="C5577" s="1">
        <v>0.8908115</v>
      </c>
      <c r="D5577" s="1">
        <v>0.740012</v>
      </c>
      <c r="E5577" s="1">
        <v>0.9852</v>
      </c>
      <c r="I5577" s="1">
        <v>62</v>
      </c>
      <c r="J5577" s="1">
        <v>0.1</v>
      </c>
      <c r="K5577" s="2">
        <f t="shared" si="87"/>
        <v>0.170718867430323</v>
      </c>
      <c r="L5577" s="3">
        <v>-33.9747499999999</v>
      </c>
      <c r="M5577" s="3">
        <v>-26.8653148714399</v>
      </c>
      <c r="N5577" s="3">
        <v>-52.5867499999999</v>
      </c>
      <c r="O5577" s="3">
        <v>-17.0098158614899</v>
      </c>
    </row>
    <row r="5578" ht="15.2" spans="1:11">
      <c r="A5578" t="s">
        <v>18</v>
      </c>
      <c r="B5578" t="s">
        <v>18</v>
      </c>
      <c r="C5578" s="1">
        <v>0.9195535</v>
      </c>
      <c r="D5578" s="1">
        <v>0.69358</v>
      </c>
      <c r="E5578" s="1" t="s">
        <v>18</v>
      </c>
      <c r="I5578" s="1">
        <v>69.351682</v>
      </c>
      <c r="J5578" s="1">
        <v>0.105535</v>
      </c>
      <c r="K5578" s="1" t="e">
        <f t="shared" si="87"/>
        <v>#VALUE!</v>
      </c>
    </row>
    <row r="5579" ht="15.2" spans="1:11">
      <c r="A5579" t="s">
        <v>18</v>
      </c>
      <c r="B5579" t="s">
        <v>18</v>
      </c>
      <c r="C5579" s="1">
        <v>0.9429</v>
      </c>
      <c r="D5579" s="1">
        <v>0.708083</v>
      </c>
      <c r="E5579" s="1" t="s">
        <v>18</v>
      </c>
      <c r="I5579" s="1">
        <v>53.854448</v>
      </c>
      <c r="J5579" s="1">
        <v>0.0926233333333331</v>
      </c>
      <c r="K5579" s="1" t="e">
        <f t="shared" si="87"/>
        <v>#VALUE!</v>
      </c>
    </row>
    <row r="5580" ht="15.2" spans="1:11">
      <c r="A5580" t="s">
        <v>18</v>
      </c>
      <c r="B5580" t="s">
        <v>18</v>
      </c>
      <c r="C5580" s="1">
        <v>0.8849</v>
      </c>
      <c r="D5580" s="1">
        <v>0.846428</v>
      </c>
      <c r="E5580" s="1" t="s">
        <v>18</v>
      </c>
      <c r="I5580" s="1">
        <v>71.8442085</v>
      </c>
      <c r="J5580" s="1">
        <v>0.1090175</v>
      </c>
      <c r="K5580" s="1" t="e">
        <f t="shared" si="87"/>
        <v>#VALUE!</v>
      </c>
    </row>
    <row r="5581" ht="15.2" spans="1:11">
      <c r="A5581" t="s">
        <v>18</v>
      </c>
      <c r="B5581" t="s">
        <v>18</v>
      </c>
      <c r="C5581" s="1">
        <v>0.94307</v>
      </c>
      <c r="D5581" s="1">
        <v>0.7461085</v>
      </c>
      <c r="E5581" s="1" t="s">
        <v>18</v>
      </c>
      <c r="I5581" s="1">
        <v>60.3500563333333</v>
      </c>
      <c r="J5581" s="1">
        <v>0.0971650000000002</v>
      </c>
      <c r="K5581" s="1" t="e">
        <f t="shared" si="87"/>
        <v>#VALUE!</v>
      </c>
    </row>
    <row r="5582" ht="15.2" spans="1:11">
      <c r="A5582" t="s">
        <v>18</v>
      </c>
      <c r="B5582" t="s">
        <v>18</v>
      </c>
      <c r="C5582" s="1">
        <v>0.923896</v>
      </c>
      <c r="D5582" s="1">
        <v>0.69543</v>
      </c>
      <c r="E5582" s="1" t="s">
        <v>18</v>
      </c>
      <c r="I5582" s="1">
        <v>55.849997</v>
      </c>
      <c r="J5582" s="1">
        <v>0.0923775</v>
      </c>
      <c r="K5582" s="1" t="e">
        <f t="shared" si="87"/>
        <v>#VALUE!</v>
      </c>
    </row>
    <row r="5583" ht="15.2" spans="1:11">
      <c r="A5583" t="s">
        <v>18</v>
      </c>
      <c r="B5583" t="s">
        <v>18</v>
      </c>
      <c r="C5583" s="1" t="s">
        <v>18</v>
      </c>
      <c r="D5583" s="1" t="s">
        <v>18</v>
      </c>
      <c r="E5583" s="1" t="s">
        <v>18</v>
      </c>
      <c r="I5583" s="1">
        <v>62</v>
      </c>
      <c r="J5583" s="1">
        <v>0.1</v>
      </c>
      <c r="K5583" s="1" t="e">
        <f t="shared" si="87"/>
        <v>#VALUE!</v>
      </c>
    </row>
    <row r="5584" ht="15.2" spans="1:15">
      <c r="A5584">
        <v>0.1533</v>
      </c>
      <c r="B5584">
        <v>1.3666</v>
      </c>
      <c r="C5584" s="1">
        <v>0.9257125</v>
      </c>
      <c r="D5584" s="1">
        <v>0.6919855</v>
      </c>
      <c r="E5584" s="1">
        <v>0.982</v>
      </c>
      <c r="I5584" s="1">
        <v>62</v>
      </c>
      <c r="J5584" s="1">
        <v>0.1</v>
      </c>
      <c r="K5584" s="2">
        <f t="shared" si="87"/>
        <v>0.0677207573427422</v>
      </c>
      <c r="L5584" s="3">
        <v>-18.99892</v>
      </c>
      <c r="M5584" s="3">
        <v>-15.1183157131498</v>
      </c>
      <c r="N5584" s="3">
        <v>-24.3670599999999</v>
      </c>
      <c r="O5584" s="3">
        <v>-12.0220161610199</v>
      </c>
    </row>
    <row r="5585" ht="15.2" spans="1:11">
      <c r="A5585" t="s">
        <v>18</v>
      </c>
      <c r="B5585" t="s">
        <v>18</v>
      </c>
      <c r="C5585" s="1">
        <v>0.904429</v>
      </c>
      <c r="D5585" s="1">
        <v>0.7058615</v>
      </c>
      <c r="E5585" s="1" t="s">
        <v>18</v>
      </c>
      <c r="I5585" s="1">
        <v>62</v>
      </c>
      <c r="J5585" s="1">
        <v>0.1</v>
      </c>
      <c r="K5585" s="1" t="e">
        <f t="shared" si="87"/>
        <v>#VALUE!</v>
      </c>
    </row>
    <row r="5586" ht="15.2" spans="1:11">
      <c r="A5586" t="s">
        <v>18</v>
      </c>
      <c r="B5586" t="s">
        <v>18</v>
      </c>
      <c r="C5586" s="1" t="s">
        <v>18</v>
      </c>
      <c r="D5586" s="1" t="s">
        <v>18</v>
      </c>
      <c r="E5586" s="1" t="s">
        <v>18</v>
      </c>
      <c r="I5586" s="1">
        <v>62</v>
      </c>
      <c r="J5586" s="1">
        <v>0.1</v>
      </c>
      <c r="K5586" s="1" t="e">
        <f t="shared" si="87"/>
        <v>#VALUE!</v>
      </c>
    </row>
    <row r="5587" ht="15.2" spans="1:11">
      <c r="A5587" t="s">
        <v>18</v>
      </c>
      <c r="B5587" t="s">
        <v>18</v>
      </c>
      <c r="C5587" s="1">
        <v>0.943871</v>
      </c>
      <c r="D5587" s="1">
        <v>0.6931625</v>
      </c>
      <c r="E5587" s="1" t="s">
        <v>18</v>
      </c>
      <c r="I5587" s="1">
        <v>62</v>
      </c>
      <c r="J5587" s="1">
        <v>0.1</v>
      </c>
      <c r="K5587" s="1" t="e">
        <f t="shared" si="87"/>
        <v>#VALUE!</v>
      </c>
    </row>
    <row r="5588" ht="15.2" spans="1:11">
      <c r="A5588" t="s">
        <v>18</v>
      </c>
      <c r="B5588" t="s">
        <v>18</v>
      </c>
      <c r="C5588" s="1">
        <v>0.9013075</v>
      </c>
      <c r="D5588" s="1">
        <v>0.7594985</v>
      </c>
      <c r="E5588" s="1" t="s">
        <v>18</v>
      </c>
      <c r="I5588" s="1">
        <v>71.8543025</v>
      </c>
      <c r="J5588" s="1">
        <v>0.1074425</v>
      </c>
      <c r="K5588" s="1" t="e">
        <f t="shared" si="87"/>
        <v>#VALUE!</v>
      </c>
    </row>
    <row r="5589" ht="15.2" spans="1:11">
      <c r="A5589" t="s">
        <v>18</v>
      </c>
      <c r="B5589" t="s">
        <v>18</v>
      </c>
      <c r="C5589" s="1">
        <v>0.9632915</v>
      </c>
      <c r="D5589" s="1">
        <v>0.7668345</v>
      </c>
      <c r="E5589" s="1" t="s">
        <v>18</v>
      </c>
      <c r="I5589" s="1">
        <v>55.853681</v>
      </c>
      <c r="J5589" s="1">
        <v>0.0923725</v>
      </c>
      <c r="K5589" s="1" t="e">
        <f t="shared" si="87"/>
        <v>#VALUE!</v>
      </c>
    </row>
    <row r="5590" ht="15.2" spans="1:11">
      <c r="A5590" t="s">
        <v>18</v>
      </c>
      <c r="B5590" t="s">
        <v>18</v>
      </c>
      <c r="C5590" s="1">
        <v>0.9258165</v>
      </c>
      <c r="D5590" s="1">
        <v>0.737755</v>
      </c>
      <c r="E5590" s="1" t="s">
        <v>18</v>
      </c>
      <c r="I5590" s="1">
        <v>71.844603</v>
      </c>
      <c r="J5590" s="1">
        <v>0.1054425</v>
      </c>
      <c r="K5590" s="1" t="e">
        <f t="shared" si="87"/>
        <v>#VALUE!</v>
      </c>
    </row>
    <row r="5591" ht="15.2" spans="1:11">
      <c r="A5591" t="s">
        <v>18</v>
      </c>
      <c r="B5591" t="s">
        <v>18</v>
      </c>
      <c r="C5591" s="1">
        <v>0.887196</v>
      </c>
      <c r="D5591" s="1">
        <v>0.713025</v>
      </c>
      <c r="E5591" s="1" t="s">
        <v>18</v>
      </c>
      <c r="I5591" s="1">
        <v>55.850607</v>
      </c>
      <c r="J5591" s="1">
        <v>0.0909625</v>
      </c>
      <c r="K5591" s="1" t="e">
        <f t="shared" si="87"/>
        <v>#VALUE!</v>
      </c>
    </row>
    <row r="5592" ht="15.2" spans="1:11">
      <c r="A5592" t="s">
        <v>18</v>
      </c>
      <c r="B5592" t="s">
        <v>18</v>
      </c>
      <c r="C5592" s="1" t="s">
        <v>18</v>
      </c>
      <c r="D5592" s="1" t="s">
        <v>18</v>
      </c>
      <c r="E5592" s="1" t="s">
        <v>18</v>
      </c>
      <c r="I5592" s="1">
        <v>71.860292</v>
      </c>
      <c r="J5592" s="1">
        <v>0.1054175</v>
      </c>
      <c r="K5592" s="1" t="e">
        <f t="shared" si="87"/>
        <v>#VALUE!</v>
      </c>
    </row>
    <row r="5593" ht="15.2" spans="1:15">
      <c r="A5593">
        <v>0.7841</v>
      </c>
      <c r="B5593">
        <v>1.2355</v>
      </c>
      <c r="C5593" s="1">
        <v>0.9423825</v>
      </c>
      <c r="D5593" s="1">
        <v>0.7119515</v>
      </c>
      <c r="E5593" s="1">
        <v>0.9947</v>
      </c>
      <c r="I5593" s="1">
        <v>63.853167</v>
      </c>
      <c r="J5593" s="1">
        <v>0.09819875</v>
      </c>
      <c r="K5593" s="2">
        <f t="shared" si="87"/>
        <v>0.374618789955214</v>
      </c>
      <c r="L5593" s="3">
        <v>-72.89877</v>
      </c>
      <c r="M5593" s="3">
        <v>-64.42650372405</v>
      </c>
      <c r="N5593" s="3">
        <v>-94.78205</v>
      </c>
      <c r="O5593" s="3">
        <v>-50.1847046778801</v>
      </c>
    </row>
    <row r="5594" ht="15.2" spans="1:11">
      <c r="A5594" t="s">
        <v>18</v>
      </c>
      <c r="B5594" t="s">
        <v>18</v>
      </c>
      <c r="C5594" s="1" t="s">
        <v>18</v>
      </c>
      <c r="D5594" s="1" t="s">
        <v>18</v>
      </c>
      <c r="E5594" s="1" t="s">
        <v>18</v>
      </c>
      <c r="I5594" s="1">
        <v>52.843966</v>
      </c>
      <c r="J5594" s="1">
        <v>0.08919</v>
      </c>
      <c r="K5594" s="1" t="e">
        <f t="shared" si="87"/>
        <v>#VALUE!</v>
      </c>
    </row>
    <row r="5595" ht="15.2" spans="1:11">
      <c r="A5595" t="s">
        <v>18</v>
      </c>
      <c r="B5595" t="s">
        <v>18</v>
      </c>
      <c r="C5595" s="1">
        <v>0.9546335</v>
      </c>
      <c r="D5595" s="1">
        <v>0.710652</v>
      </c>
      <c r="E5595" s="1" t="s">
        <v>18</v>
      </c>
      <c r="I5595" s="1">
        <v>65.51909</v>
      </c>
      <c r="J5595" s="1">
        <v>0.19716666666668</v>
      </c>
      <c r="K5595" s="1" t="e">
        <f t="shared" si="87"/>
        <v>#VALUE!</v>
      </c>
    </row>
    <row r="5596" ht="15.2" spans="1:11">
      <c r="A5596" t="s">
        <v>18</v>
      </c>
      <c r="B5596" t="s">
        <v>18</v>
      </c>
      <c r="C5596" s="1">
        <v>0.949425</v>
      </c>
      <c r="D5596" s="1">
        <v>0.7462605</v>
      </c>
      <c r="E5596" s="1" t="s">
        <v>18</v>
      </c>
      <c r="I5596" s="1">
        <v>52.839901</v>
      </c>
      <c r="J5596" s="1">
        <v>0.08919</v>
      </c>
      <c r="K5596" s="1" t="e">
        <f t="shared" si="87"/>
        <v>#VALUE!</v>
      </c>
    </row>
    <row r="5597" ht="15.2" spans="1:11">
      <c r="A5597" t="s">
        <v>18</v>
      </c>
      <c r="B5597" t="s">
        <v>18</v>
      </c>
      <c r="C5597" s="1">
        <v>0.9432865</v>
      </c>
      <c r="D5597" s="1">
        <v>0.7343965</v>
      </c>
      <c r="E5597" s="1" t="s">
        <v>18</v>
      </c>
      <c r="I5597" s="1">
        <v>62.030611</v>
      </c>
      <c r="J5597" s="1">
        <v>0.1705</v>
      </c>
      <c r="K5597" s="1" t="e">
        <f t="shared" si="87"/>
        <v>#VALUE!</v>
      </c>
    </row>
    <row r="5598" ht="15.2" spans="1:11">
      <c r="A5598" t="s">
        <v>18</v>
      </c>
      <c r="B5598" t="s">
        <v>18</v>
      </c>
      <c r="C5598" s="1">
        <v>0.96805</v>
      </c>
      <c r="D5598" s="1">
        <v>0.775176</v>
      </c>
      <c r="E5598" s="1" t="s">
        <v>18</v>
      </c>
      <c r="I5598" s="1">
        <v>71.8644</v>
      </c>
      <c r="J5598" s="1">
        <v>0.102745</v>
      </c>
      <c r="K5598" s="1" t="e">
        <f t="shared" si="87"/>
        <v>#VALUE!</v>
      </c>
    </row>
    <row r="5599" ht="15.2" spans="1:11">
      <c r="A5599" t="s">
        <v>18</v>
      </c>
      <c r="B5599" t="s">
        <v>18</v>
      </c>
      <c r="C5599" s="1" t="s">
        <v>18</v>
      </c>
      <c r="D5599" s="1" t="s">
        <v>18</v>
      </c>
      <c r="E5599" s="1" t="s">
        <v>18</v>
      </c>
      <c r="I5599" s="1">
        <v>55.84597</v>
      </c>
      <c r="J5599" s="1">
        <v>0.08862</v>
      </c>
      <c r="K5599" s="1" t="e">
        <f t="shared" si="87"/>
        <v>#VALUE!</v>
      </c>
    </row>
    <row r="5600" ht="15.2" spans="1:15">
      <c r="A5600">
        <v>0.1042</v>
      </c>
      <c r="B5600">
        <v>0.7964</v>
      </c>
      <c r="C5600" s="1">
        <v>0.89673</v>
      </c>
      <c r="D5600" s="1">
        <v>0.7049085</v>
      </c>
      <c r="E5600" s="1">
        <v>0.9879</v>
      </c>
      <c r="I5600" s="1">
        <v>62</v>
      </c>
      <c r="J5600" s="1">
        <v>0.1</v>
      </c>
      <c r="K5600" s="2">
        <f t="shared" si="87"/>
        <v>0.0647280561458652</v>
      </c>
      <c r="L5600" s="3">
        <v>-13.46152</v>
      </c>
      <c r="M5600" s="3">
        <v>-11.4346651761399</v>
      </c>
      <c r="N5600" s="3">
        <v>-19.74431</v>
      </c>
      <c r="O5600" s="3">
        <v>-7.83787584382994</v>
      </c>
    </row>
    <row r="5601" ht="15.2" spans="1:11">
      <c r="A5601" t="s">
        <v>18</v>
      </c>
      <c r="B5601" t="s">
        <v>18</v>
      </c>
      <c r="C5601" s="1">
        <v>0.94285</v>
      </c>
      <c r="D5601" s="1">
        <v>0.693863</v>
      </c>
      <c r="E5601" s="1" t="s">
        <v>18</v>
      </c>
      <c r="I5601" s="1">
        <v>54.681509</v>
      </c>
      <c r="J5601" s="1">
        <v>0.088015</v>
      </c>
      <c r="K5601" s="1" t="e">
        <f t="shared" si="87"/>
        <v>#VALUE!</v>
      </c>
    </row>
    <row r="5602" ht="15.2" spans="1:15">
      <c r="A5602">
        <v>0.5379</v>
      </c>
      <c r="B5602">
        <v>1.0197</v>
      </c>
      <c r="C5602" s="1">
        <v>0.89915</v>
      </c>
      <c r="D5602" s="1">
        <v>0.773134</v>
      </c>
      <c r="E5602" s="1">
        <v>0.995</v>
      </c>
      <c r="I5602" s="1">
        <v>71.863019</v>
      </c>
      <c r="J5602" s="1">
        <v>0.102845</v>
      </c>
      <c r="K5602" s="2">
        <f t="shared" si="87"/>
        <v>0.292381155933989</v>
      </c>
      <c r="L5602" s="3">
        <v>-46.97011</v>
      </c>
      <c r="M5602" s="3">
        <v>-42.5991645688601</v>
      </c>
      <c r="N5602">
        <v>-70.0466900000001</v>
      </c>
      <c r="O5602">
        <v>-27.79755570388</v>
      </c>
    </row>
    <row r="5603" ht="15.2" spans="1:11">
      <c r="A5603" t="s">
        <v>18</v>
      </c>
      <c r="B5603" t="s">
        <v>18</v>
      </c>
      <c r="C5603" s="1">
        <v>0.973433</v>
      </c>
      <c r="D5603" s="1">
        <v>0.702273</v>
      </c>
      <c r="E5603" s="1" t="s">
        <v>18</v>
      </c>
      <c r="I5603" s="1">
        <v>67.544337</v>
      </c>
      <c r="J5603" s="1">
        <v>0.0987116666666665</v>
      </c>
      <c r="K5603" s="1" t="e">
        <f t="shared" si="87"/>
        <v>#VALUE!</v>
      </c>
    </row>
    <row r="5604" ht="15.2" spans="1:11">
      <c r="A5604" t="s">
        <v>18</v>
      </c>
      <c r="B5604" t="s">
        <v>18</v>
      </c>
      <c r="C5604" s="1">
        <v>0.9084375</v>
      </c>
      <c r="D5604" s="1">
        <v>0.6941815</v>
      </c>
      <c r="E5604" s="1" t="s">
        <v>18</v>
      </c>
      <c r="I5604" s="1">
        <v>52.846397</v>
      </c>
      <c r="J5604" s="1">
        <v>0.086905</v>
      </c>
      <c r="K5604" s="1" t="e">
        <f t="shared" si="87"/>
        <v>#VALUE!</v>
      </c>
    </row>
    <row r="5605" ht="15.2" spans="1:11">
      <c r="A5605" t="s">
        <v>18</v>
      </c>
      <c r="B5605" t="s">
        <v>18</v>
      </c>
      <c r="C5605" s="1">
        <v>0.8622625</v>
      </c>
      <c r="D5605" s="1">
        <v>0.707545</v>
      </c>
      <c r="E5605" s="1" t="s">
        <v>18</v>
      </c>
      <c r="I5605" s="1">
        <v>71.866828</v>
      </c>
      <c r="J5605" s="1">
        <v>0.101505</v>
      </c>
      <c r="K5605" s="1" t="e">
        <f t="shared" si="87"/>
        <v>#VALUE!</v>
      </c>
    </row>
    <row r="5606" ht="15.2" spans="1:11">
      <c r="A5606" t="s">
        <v>18</v>
      </c>
      <c r="B5606" t="s">
        <v>18</v>
      </c>
      <c r="C5606" s="1" t="s">
        <v>18</v>
      </c>
      <c r="D5606" s="1" t="s">
        <v>18</v>
      </c>
      <c r="E5606" s="1" t="s">
        <v>18</v>
      </c>
      <c r="I5606" s="1">
        <v>65.73285475</v>
      </c>
      <c r="J5606" s="1">
        <v>0.09665375</v>
      </c>
      <c r="K5606" s="1" t="e">
        <f t="shared" si="87"/>
        <v>#VALUE!</v>
      </c>
    </row>
    <row r="5607" ht="15.2" spans="1:11">
      <c r="A5607" t="s">
        <v>18</v>
      </c>
      <c r="B5607" t="s">
        <v>18</v>
      </c>
      <c r="C5607" s="1">
        <v>0.9330625</v>
      </c>
      <c r="D5607" s="1">
        <v>0.7211785</v>
      </c>
      <c r="E5607" s="1" t="s">
        <v>18</v>
      </c>
      <c r="I5607" s="1">
        <v>62</v>
      </c>
      <c r="J5607" s="1">
        <v>0.1</v>
      </c>
      <c r="K5607" s="1" t="e">
        <f t="shared" si="87"/>
        <v>#VALUE!</v>
      </c>
    </row>
    <row r="5608" ht="15.2" spans="1:11">
      <c r="A5608" t="s">
        <v>18</v>
      </c>
      <c r="B5608" t="s">
        <v>18</v>
      </c>
      <c r="C5608" s="1" t="s">
        <v>18</v>
      </c>
      <c r="D5608" s="1" t="s">
        <v>18</v>
      </c>
      <c r="E5608" s="1" t="s">
        <v>18</v>
      </c>
      <c r="I5608" s="1">
        <v>69.374692</v>
      </c>
      <c r="J5608" s="1">
        <v>0.098225</v>
      </c>
      <c r="K5608" s="1" t="e">
        <f t="shared" si="87"/>
        <v>#VALUE!</v>
      </c>
    </row>
    <row r="5609" ht="15.2" spans="1:11">
      <c r="A5609" t="s">
        <v>18</v>
      </c>
      <c r="B5609" t="s">
        <v>18</v>
      </c>
      <c r="C5609" s="1">
        <v>0.91945</v>
      </c>
      <c r="D5609" s="1">
        <v>0.6974425</v>
      </c>
      <c r="E5609" s="1" t="s">
        <v>18</v>
      </c>
      <c r="I5609" s="1">
        <v>62</v>
      </c>
      <c r="J5609" s="1">
        <v>0.1</v>
      </c>
      <c r="K5609" s="1" t="e">
        <f t="shared" si="87"/>
        <v>#VALUE!</v>
      </c>
    </row>
    <row r="5610" ht="15.2" spans="1:11">
      <c r="A5610" t="s">
        <v>18</v>
      </c>
      <c r="B5610" t="s">
        <v>18</v>
      </c>
      <c r="C5610" s="1">
        <v>0.860375</v>
      </c>
      <c r="D5610" s="1">
        <v>0.6863445</v>
      </c>
      <c r="E5610" s="1" t="s">
        <v>18</v>
      </c>
      <c r="I5610" s="1">
        <v>62</v>
      </c>
      <c r="J5610" s="1">
        <v>0.1</v>
      </c>
      <c r="K5610" s="1" t="e">
        <f t="shared" si="87"/>
        <v>#VALUE!</v>
      </c>
    </row>
    <row r="5611" ht="15.2" spans="1:11">
      <c r="A5611" t="s">
        <v>18</v>
      </c>
      <c r="B5611" t="s">
        <v>18</v>
      </c>
      <c r="C5611" s="1" t="s">
        <v>18</v>
      </c>
      <c r="D5611" s="1" t="s">
        <v>18</v>
      </c>
      <c r="E5611" s="1" t="s">
        <v>18</v>
      </c>
      <c r="I5611" s="1">
        <v>62</v>
      </c>
      <c r="J5611" s="1">
        <v>0.1</v>
      </c>
      <c r="K5611" s="1" t="e">
        <f t="shared" si="87"/>
        <v>#VALUE!</v>
      </c>
    </row>
    <row r="5612" ht="15.2" spans="1:11">
      <c r="A5612" t="s">
        <v>18</v>
      </c>
      <c r="B5612" t="s">
        <v>18</v>
      </c>
      <c r="C5612" s="1">
        <v>0.898375</v>
      </c>
      <c r="D5612" s="1">
        <v>0.722781</v>
      </c>
      <c r="E5612" s="1" t="s">
        <v>18</v>
      </c>
      <c r="I5612" s="1">
        <v>64.8321765</v>
      </c>
      <c r="J5612" s="1">
        <v>0.108125</v>
      </c>
      <c r="K5612" s="1" t="e">
        <f t="shared" si="87"/>
        <v>#VALUE!</v>
      </c>
    </row>
    <row r="5613" ht="15.2" spans="1:11">
      <c r="A5613" t="s">
        <v>18</v>
      </c>
      <c r="B5613" t="s">
        <v>18</v>
      </c>
      <c r="C5613" s="1">
        <v>0.881425</v>
      </c>
      <c r="D5613" s="1">
        <v>0.702323</v>
      </c>
      <c r="E5613" s="1" t="s">
        <v>18</v>
      </c>
      <c r="I5613" s="1">
        <v>63.8758265</v>
      </c>
      <c r="J5613" s="1">
        <v>0.09327875</v>
      </c>
      <c r="K5613" s="1" t="e">
        <f t="shared" si="87"/>
        <v>#VALUE!</v>
      </c>
    </row>
    <row r="5614" ht="15.2" spans="1:11">
      <c r="A5614" t="s">
        <v>18</v>
      </c>
      <c r="B5614" t="s">
        <v>18</v>
      </c>
      <c r="C5614" s="1">
        <v>0.8863685</v>
      </c>
      <c r="D5614" s="1">
        <v>0.709877</v>
      </c>
      <c r="E5614" s="1" t="s">
        <v>18</v>
      </c>
      <c r="I5614" s="1">
        <v>64.829401375</v>
      </c>
      <c r="J5614" s="1">
        <v>0.123375</v>
      </c>
      <c r="K5614" s="1" t="e">
        <f t="shared" si="87"/>
        <v>#VALUE!</v>
      </c>
    </row>
    <row r="5615" ht="15.2" spans="1:11">
      <c r="A5615" t="s">
        <v>18</v>
      </c>
      <c r="B5615" t="s">
        <v>18</v>
      </c>
      <c r="C5615" s="1">
        <v>0.93311</v>
      </c>
      <c r="D5615" s="1">
        <v>0.6862325</v>
      </c>
      <c r="E5615" s="1" t="s">
        <v>18</v>
      </c>
      <c r="I5615" s="1">
        <v>64.0205554</v>
      </c>
      <c r="J5615" s="1">
        <v>0.093669</v>
      </c>
      <c r="K5615" s="1" t="e">
        <f t="shared" si="87"/>
        <v>#VALUE!</v>
      </c>
    </row>
    <row r="5616" ht="15.2" spans="1:15">
      <c r="A5616">
        <v>0.8032</v>
      </c>
      <c r="B5616">
        <v>0.7141</v>
      </c>
      <c r="C5616" s="1">
        <v>0.95894</v>
      </c>
      <c r="D5616" s="1">
        <v>0.714312</v>
      </c>
      <c r="E5616" s="1">
        <v>0.995</v>
      </c>
      <c r="I5616" s="1">
        <v>59.3504374</v>
      </c>
      <c r="J5616" s="1">
        <v>0.088953</v>
      </c>
      <c r="K5616" s="2">
        <f t="shared" si="87"/>
        <v>0.524103061219261</v>
      </c>
      <c r="L5616" s="3">
        <v>-82.05726</v>
      </c>
      <c r="M5616" s="3">
        <v>-71.8050730321199</v>
      </c>
      <c r="N5616" s="3">
        <v>-100.95575</v>
      </c>
      <c r="O5616" s="3">
        <v>-60.47317372082</v>
      </c>
    </row>
    <row r="5617" ht="15.2" spans="1:11">
      <c r="A5617" t="s">
        <v>18</v>
      </c>
      <c r="B5617" t="s">
        <v>18</v>
      </c>
      <c r="C5617" s="1" t="s">
        <v>18</v>
      </c>
      <c r="D5617" s="1" t="s">
        <v>18</v>
      </c>
      <c r="E5617" s="1" t="s">
        <v>18</v>
      </c>
      <c r="I5617" s="1">
        <v>52.864009</v>
      </c>
      <c r="J5617" s="1">
        <v>0.084675</v>
      </c>
      <c r="K5617" s="1" t="e">
        <f t="shared" si="87"/>
        <v>#VALUE!</v>
      </c>
    </row>
    <row r="5618" ht="15.2" spans="1:15">
      <c r="A5618">
        <v>0.522</v>
      </c>
      <c r="B5618">
        <v>1.2257</v>
      </c>
      <c r="C5618" s="1">
        <v>0.948586</v>
      </c>
      <c r="D5618" s="1">
        <v>0.703386</v>
      </c>
      <c r="E5618" s="1">
        <v>0.9979</v>
      </c>
      <c r="I5618" s="1">
        <v>60.821861</v>
      </c>
      <c r="J5618" s="1">
        <v>0.089565</v>
      </c>
      <c r="K5618" s="2">
        <f t="shared" si="87"/>
        <v>0.250860943601617</v>
      </c>
      <c r="L5618" s="3">
        <v>-53.1122399999999</v>
      </c>
      <c r="M5618" s="3">
        <v>-48.2304641481701</v>
      </c>
      <c r="N5618" s="3">
        <v>-69.00379</v>
      </c>
      <c r="O5618" s="3">
        <v>-39.0743648766602</v>
      </c>
    </row>
    <row r="5619" ht="15.2" spans="1:11">
      <c r="A5619" t="s">
        <v>18</v>
      </c>
      <c r="B5619" t="s">
        <v>18</v>
      </c>
      <c r="C5619" s="1">
        <v>0.9685</v>
      </c>
      <c r="D5619" s="1">
        <v>0.718826</v>
      </c>
      <c r="E5619" s="1" t="s">
        <v>18</v>
      </c>
      <c r="I5619" s="1">
        <v>62</v>
      </c>
      <c r="J5619" s="1">
        <v>0.1</v>
      </c>
      <c r="K5619" s="1" t="e">
        <f t="shared" si="87"/>
        <v>#VALUE!</v>
      </c>
    </row>
    <row r="5620" ht="15.2" spans="1:11">
      <c r="A5620" t="s">
        <v>18</v>
      </c>
      <c r="B5620" t="s">
        <v>18</v>
      </c>
      <c r="C5620" s="1" t="s">
        <v>18</v>
      </c>
      <c r="D5620" s="1" t="s">
        <v>18</v>
      </c>
      <c r="E5620" s="1" t="s">
        <v>18</v>
      </c>
      <c r="I5620" s="1">
        <v>62</v>
      </c>
      <c r="J5620" s="1">
        <v>0.1</v>
      </c>
      <c r="K5620" s="1" t="e">
        <f t="shared" si="87"/>
        <v>#VALUE!</v>
      </c>
    </row>
    <row r="5621" ht="15.2" spans="1:11">
      <c r="A5621" t="s">
        <v>18</v>
      </c>
      <c r="B5621" t="s">
        <v>18</v>
      </c>
      <c r="C5621" s="1">
        <v>0.96205</v>
      </c>
      <c r="D5621" s="1">
        <v>0.683739</v>
      </c>
      <c r="E5621" s="1" t="s">
        <v>18</v>
      </c>
      <c r="I5621" s="1">
        <v>62</v>
      </c>
      <c r="J5621" s="1">
        <v>0.1</v>
      </c>
      <c r="K5621" s="1" t="e">
        <f t="shared" si="87"/>
        <v>#VALUE!</v>
      </c>
    </row>
    <row r="5622" ht="15.2" spans="1:11">
      <c r="A5622" t="s">
        <v>18</v>
      </c>
      <c r="B5622" t="s">
        <v>18</v>
      </c>
      <c r="C5622" s="1" t="s">
        <v>18</v>
      </c>
      <c r="D5622" s="1" t="s">
        <v>18</v>
      </c>
      <c r="E5622" s="1" t="s">
        <v>18</v>
      </c>
      <c r="I5622" s="1">
        <v>62</v>
      </c>
      <c r="J5622" s="1">
        <v>0.1</v>
      </c>
      <c r="K5622" s="1" t="e">
        <f t="shared" si="87"/>
        <v>#VALUE!</v>
      </c>
    </row>
    <row r="5623" ht="15.2" spans="1:11">
      <c r="A5623" t="s">
        <v>18</v>
      </c>
      <c r="B5623" t="s">
        <v>18</v>
      </c>
      <c r="C5623" s="1">
        <v>0.9319915</v>
      </c>
      <c r="D5623" s="1">
        <v>0.7165715</v>
      </c>
      <c r="E5623" s="1" t="s">
        <v>18</v>
      </c>
      <c r="I5623" s="1">
        <v>62</v>
      </c>
      <c r="J5623" s="1">
        <v>0.1</v>
      </c>
      <c r="K5623" s="1" t="e">
        <f t="shared" si="87"/>
        <v>#VALUE!</v>
      </c>
    </row>
    <row r="5624" ht="15.2" spans="1:11">
      <c r="A5624" t="s">
        <v>18</v>
      </c>
      <c r="B5624" t="s">
        <v>18</v>
      </c>
      <c r="C5624" s="1" t="s">
        <v>18</v>
      </c>
      <c r="D5624" s="1" t="s">
        <v>18</v>
      </c>
      <c r="E5624" s="1" t="s">
        <v>18</v>
      </c>
      <c r="I5624" s="1">
        <v>62</v>
      </c>
      <c r="J5624" s="1">
        <v>0.1</v>
      </c>
      <c r="K5624" s="1" t="e">
        <f t="shared" si="87"/>
        <v>#VALUE!</v>
      </c>
    </row>
    <row r="5625" ht="15.2" spans="1:15">
      <c r="A5625">
        <v>0.2882</v>
      </c>
      <c r="B5625">
        <v>1.4198</v>
      </c>
      <c r="C5625" s="1">
        <v>0.92375</v>
      </c>
      <c r="D5625" s="1">
        <v>0.6946285</v>
      </c>
      <c r="E5625" s="1">
        <v>0.9962</v>
      </c>
      <c r="I5625" s="1">
        <v>62</v>
      </c>
      <c r="J5625" s="1">
        <v>0.1</v>
      </c>
      <c r="K5625" s="2">
        <f t="shared" si="87"/>
        <v>0.123327782585346</v>
      </c>
      <c r="L5625" s="3">
        <v>-31.32101</v>
      </c>
      <c r="M5625" s="3">
        <v>-28.1233150789699</v>
      </c>
      <c r="N5625" s="3">
        <v>-43.99472</v>
      </c>
      <c r="O5625" s="3">
        <v>-20.7880158480799</v>
      </c>
    </row>
    <row r="5626" ht="15.2" spans="1:11">
      <c r="A5626" t="s">
        <v>18</v>
      </c>
      <c r="B5626" t="s">
        <v>18</v>
      </c>
      <c r="C5626" s="1">
        <v>0.93646</v>
      </c>
      <c r="D5626" s="1">
        <v>0.7327945</v>
      </c>
      <c r="E5626" s="1" t="s">
        <v>18</v>
      </c>
      <c r="I5626" s="1">
        <v>62</v>
      </c>
      <c r="J5626" s="1">
        <v>0.1</v>
      </c>
      <c r="K5626" s="1" t="e">
        <f t="shared" si="87"/>
        <v>#VALUE!</v>
      </c>
    </row>
    <row r="5627" ht="15.2" spans="1:11">
      <c r="A5627" t="s">
        <v>18</v>
      </c>
      <c r="B5627" t="s">
        <v>18</v>
      </c>
      <c r="C5627" s="1">
        <v>0.926235</v>
      </c>
      <c r="D5627" s="1">
        <v>0.708323</v>
      </c>
      <c r="E5627" s="1" t="s">
        <v>18</v>
      </c>
      <c r="I5627" s="1">
        <v>62</v>
      </c>
      <c r="J5627" s="1">
        <v>0.1</v>
      </c>
      <c r="K5627" s="1" t="e">
        <f t="shared" si="87"/>
        <v>#VALUE!</v>
      </c>
    </row>
    <row r="5628" ht="15.2" spans="1:11">
      <c r="A5628" t="s">
        <v>18</v>
      </c>
      <c r="B5628" t="s">
        <v>18</v>
      </c>
      <c r="C5628" s="1" t="s">
        <v>18</v>
      </c>
      <c r="D5628" s="1" t="s">
        <v>18</v>
      </c>
      <c r="E5628" s="1" t="s">
        <v>18</v>
      </c>
      <c r="I5628" s="1">
        <v>62</v>
      </c>
      <c r="J5628" s="1">
        <v>0.1</v>
      </c>
      <c r="K5628" s="1" t="e">
        <f t="shared" si="87"/>
        <v>#VALUE!</v>
      </c>
    </row>
    <row r="5629" ht="15.2" spans="1:11">
      <c r="A5629" t="s">
        <v>18</v>
      </c>
      <c r="B5629" t="s">
        <v>18</v>
      </c>
      <c r="C5629" s="1" t="s">
        <v>18</v>
      </c>
      <c r="D5629" s="1" t="s">
        <v>18</v>
      </c>
      <c r="E5629" s="1" t="s">
        <v>18</v>
      </c>
      <c r="I5629" s="1">
        <v>62</v>
      </c>
      <c r="J5629" s="1">
        <v>0.1</v>
      </c>
      <c r="K5629" s="1" t="e">
        <f t="shared" si="87"/>
        <v>#VALUE!</v>
      </c>
    </row>
    <row r="5630" ht="15.2" spans="1:11">
      <c r="A5630" t="s">
        <v>18</v>
      </c>
      <c r="B5630" t="s">
        <v>18</v>
      </c>
      <c r="C5630" s="1">
        <v>0.904667</v>
      </c>
      <c r="D5630" s="1">
        <v>0.708832</v>
      </c>
      <c r="E5630" s="1" t="s">
        <v>18</v>
      </c>
      <c r="I5630" s="1">
        <v>62</v>
      </c>
      <c r="J5630" s="1">
        <v>0.1</v>
      </c>
      <c r="K5630" s="1" t="e">
        <f t="shared" si="87"/>
        <v>#VALUE!</v>
      </c>
    </row>
    <row r="5631" ht="15.2" spans="1:11">
      <c r="A5631" t="s">
        <v>18</v>
      </c>
      <c r="B5631" t="s">
        <v>18</v>
      </c>
      <c r="C5631" s="1" t="s">
        <v>18</v>
      </c>
      <c r="D5631" s="1" t="s">
        <v>18</v>
      </c>
      <c r="E5631" s="1" t="s">
        <v>18</v>
      </c>
      <c r="I5631" s="1">
        <v>62</v>
      </c>
      <c r="J5631" s="1">
        <v>0.1</v>
      </c>
      <c r="K5631" s="1" t="e">
        <f t="shared" si="87"/>
        <v>#VALUE!</v>
      </c>
    </row>
    <row r="5632" ht="15.2" spans="1:11">
      <c r="A5632" t="s">
        <v>18</v>
      </c>
      <c r="B5632" t="s">
        <v>18</v>
      </c>
      <c r="C5632" s="1">
        <v>0.959433</v>
      </c>
      <c r="D5632" s="1">
        <v>0.73952</v>
      </c>
      <c r="E5632" s="1" t="s">
        <v>18</v>
      </c>
      <c r="I5632" s="1">
        <v>62</v>
      </c>
      <c r="J5632" s="1">
        <v>0.1</v>
      </c>
      <c r="K5632" s="1" t="e">
        <f t="shared" si="87"/>
        <v>#VALUE!</v>
      </c>
    </row>
    <row r="5633" ht="15.2" spans="1:11">
      <c r="A5633" t="s">
        <v>18</v>
      </c>
      <c r="B5633" t="s">
        <v>18</v>
      </c>
      <c r="C5633" s="1">
        <v>0.9704785</v>
      </c>
      <c r="D5633" s="1">
        <v>0.741063</v>
      </c>
      <c r="E5633" s="1" t="s">
        <v>18</v>
      </c>
      <c r="I5633" s="1">
        <v>62</v>
      </c>
      <c r="J5633" s="1">
        <v>0.1</v>
      </c>
      <c r="K5633" s="1" t="e">
        <f t="shared" si="87"/>
        <v>#VALUE!</v>
      </c>
    </row>
    <row r="5634" ht="15.2" spans="1:15">
      <c r="A5634">
        <v>1.0724</v>
      </c>
      <c r="B5634">
        <v>1.0621</v>
      </c>
      <c r="C5634" s="1">
        <v>0.9719</v>
      </c>
      <c r="D5634" s="1">
        <v>0.764035</v>
      </c>
      <c r="E5634" s="1">
        <v>0.9998</v>
      </c>
      <c r="I5634" s="1">
        <v>62</v>
      </c>
      <c r="J5634" s="1">
        <v>0.1</v>
      </c>
      <c r="K5634" s="2">
        <f t="shared" si="87"/>
        <v>0.568324027979722</v>
      </c>
      <c r="L5634" s="3">
        <v>-80.4416699999999</v>
      </c>
      <c r="M5634" s="3">
        <v>-74.6007131082499</v>
      </c>
      <c r="N5634" s="3">
        <v>-98.17041</v>
      </c>
      <c r="O5634" s="3">
        <v>-63.4300137776599</v>
      </c>
    </row>
    <row r="5635" ht="15.2" spans="1:11">
      <c r="A5635" t="s">
        <v>18</v>
      </c>
      <c r="B5635" t="s">
        <v>18</v>
      </c>
      <c r="C5635" s="1">
        <v>0.9727875</v>
      </c>
      <c r="D5635" s="1">
        <v>0.735869</v>
      </c>
      <c r="E5635" s="1" t="s">
        <v>18</v>
      </c>
      <c r="I5635" s="1">
        <v>62</v>
      </c>
      <c r="J5635" s="1">
        <v>0.1</v>
      </c>
      <c r="K5635" s="1" t="e">
        <f t="shared" ref="K5634:K5698" si="88">A5635*POWER(0.55,B5635)</f>
        <v>#VALUE!</v>
      </c>
    </row>
    <row r="5636" ht="15.2" spans="1:11">
      <c r="A5636" t="s">
        <v>18</v>
      </c>
      <c r="B5636" t="s">
        <v>18</v>
      </c>
      <c r="C5636" s="1">
        <v>0.9664</v>
      </c>
      <c r="D5636" s="1">
        <v>0.7404</v>
      </c>
      <c r="E5636" s="1" t="s">
        <v>18</v>
      </c>
      <c r="I5636" s="1">
        <v>62</v>
      </c>
      <c r="J5636" s="1">
        <v>0.1</v>
      </c>
      <c r="K5636" s="1" t="e">
        <f t="shared" si="88"/>
        <v>#VALUE!</v>
      </c>
    </row>
    <row r="5637" ht="15.2" spans="1:11">
      <c r="A5637" t="s">
        <v>18</v>
      </c>
      <c r="B5637" t="s">
        <v>18</v>
      </c>
      <c r="C5637" s="1">
        <v>0.9723</v>
      </c>
      <c r="D5637" s="1">
        <v>0.737256</v>
      </c>
      <c r="E5637" s="1" t="s">
        <v>18</v>
      </c>
      <c r="I5637" s="1">
        <v>62</v>
      </c>
      <c r="J5637" s="1">
        <v>0.1</v>
      </c>
      <c r="K5637" s="1" t="e">
        <f t="shared" si="88"/>
        <v>#VALUE!</v>
      </c>
    </row>
    <row r="5638" ht="15.2" spans="1:11">
      <c r="A5638" t="s">
        <v>18</v>
      </c>
      <c r="B5638" t="s">
        <v>18</v>
      </c>
      <c r="C5638" s="1">
        <v>0.982967</v>
      </c>
      <c r="D5638" s="1">
        <v>0.735331</v>
      </c>
      <c r="E5638" s="1" t="s">
        <v>18</v>
      </c>
      <c r="I5638" s="1">
        <v>62</v>
      </c>
      <c r="J5638" s="1">
        <v>0.1</v>
      </c>
      <c r="K5638" s="1" t="e">
        <f t="shared" si="88"/>
        <v>#VALUE!</v>
      </c>
    </row>
    <row r="5639" ht="15.2" spans="1:11">
      <c r="A5639" t="s">
        <v>18</v>
      </c>
      <c r="B5639" t="s">
        <v>18</v>
      </c>
      <c r="C5639" s="1">
        <v>0.9235</v>
      </c>
      <c r="D5639" s="1">
        <v>0.695161</v>
      </c>
      <c r="E5639" s="1" t="s">
        <v>18</v>
      </c>
      <c r="I5639" s="1">
        <v>62</v>
      </c>
      <c r="J5639" s="1">
        <v>0.1</v>
      </c>
      <c r="K5639" s="1" t="e">
        <f t="shared" si="88"/>
        <v>#VALUE!</v>
      </c>
    </row>
    <row r="5640" ht="15.2" spans="1:11">
      <c r="A5640" t="s">
        <v>18</v>
      </c>
      <c r="B5640" t="s">
        <v>18</v>
      </c>
      <c r="C5640" s="1" t="s">
        <v>18</v>
      </c>
      <c r="D5640" s="1" t="s">
        <v>18</v>
      </c>
      <c r="E5640" s="1" t="s">
        <v>18</v>
      </c>
      <c r="I5640" s="1">
        <v>62</v>
      </c>
      <c r="J5640" s="1">
        <v>0.1</v>
      </c>
      <c r="K5640" s="1" t="e">
        <f t="shared" si="88"/>
        <v>#VALUE!</v>
      </c>
    </row>
    <row r="5641" ht="15.2" spans="1:11">
      <c r="A5641" t="s">
        <v>18</v>
      </c>
      <c r="B5641" t="s">
        <v>18</v>
      </c>
      <c r="C5641" s="1" t="s">
        <v>18</v>
      </c>
      <c r="D5641" s="1" t="s">
        <v>18</v>
      </c>
      <c r="E5641" s="1" t="s">
        <v>18</v>
      </c>
      <c r="I5641" s="1">
        <v>62</v>
      </c>
      <c r="J5641" s="1">
        <v>0.1</v>
      </c>
      <c r="K5641" s="1" t="e">
        <f t="shared" si="88"/>
        <v>#VALUE!</v>
      </c>
    </row>
    <row r="5642" ht="15.2" spans="1:11">
      <c r="A5642" t="s">
        <v>18</v>
      </c>
      <c r="B5642" t="s">
        <v>18</v>
      </c>
      <c r="C5642" s="1" t="s">
        <v>18</v>
      </c>
      <c r="D5642" s="1" t="s">
        <v>18</v>
      </c>
      <c r="E5642" s="1" t="s">
        <v>18</v>
      </c>
      <c r="I5642" s="1">
        <v>62</v>
      </c>
      <c r="J5642" s="1">
        <v>0.1</v>
      </c>
      <c r="K5642" s="1" t="e">
        <f t="shared" si="88"/>
        <v>#VALUE!</v>
      </c>
    </row>
    <row r="5643" ht="15.2" spans="1:11">
      <c r="A5643" t="s">
        <v>18</v>
      </c>
      <c r="B5643" t="s">
        <v>18</v>
      </c>
      <c r="C5643" s="1">
        <v>0.963421</v>
      </c>
      <c r="D5643" s="1">
        <v>0.701031</v>
      </c>
      <c r="E5643" s="1" t="s">
        <v>18</v>
      </c>
      <c r="I5643" s="1">
        <v>62</v>
      </c>
      <c r="J5643" s="1">
        <v>0.1</v>
      </c>
      <c r="K5643" s="1" t="e">
        <f t="shared" si="88"/>
        <v>#VALUE!</v>
      </c>
    </row>
    <row r="5644" ht="15.2" spans="1:11">
      <c r="A5644" t="s">
        <v>18</v>
      </c>
      <c r="B5644" t="s">
        <v>18</v>
      </c>
      <c r="C5644" s="1">
        <v>0.9545415</v>
      </c>
      <c r="D5644" s="1">
        <v>0.703549</v>
      </c>
      <c r="E5644" s="1" t="s">
        <v>18</v>
      </c>
      <c r="I5644" s="1">
        <v>62</v>
      </c>
      <c r="J5644" s="1">
        <v>0.1</v>
      </c>
      <c r="K5644" s="1" t="e">
        <f t="shared" si="88"/>
        <v>#VALUE!</v>
      </c>
    </row>
    <row r="5645" ht="15.2" spans="1:11">
      <c r="A5645" t="s">
        <v>18</v>
      </c>
      <c r="B5645" t="s">
        <v>18</v>
      </c>
      <c r="C5645" s="1" t="s">
        <v>18</v>
      </c>
      <c r="D5645" s="1" t="s">
        <v>18</v>
      </c>
      <c r="E5645" s="1" t="s">
        <v>18</v>
      </c>
      <c r="I5645" s="1">
        <v>62</v>
      </c>
      <c r="J5645" s="1">
        <v>0.1</v>
      </c>
      <c r="K5645" s="1" t="e">
        <f t="shared" si="88"/>
        <v>#VALUE!</v>
      </c>
    </row>
    <row r="5646" ht="15.2" spans="1:11">
      <c r="A5646" t="s">
        <v>18</v>
      </c>
      <c r="B5646" t="s">
        <v>18</v>
      </c>
      <c r="C5646" s="1">
        <v>0.947829</v>
      </c>
      <c r="D5646" s="1">
        <v>0.693642</v>
      </c>
      <c r="E5646" s="1" t="s">
        <v>18</v>
      </c>
      <c r="I5646" s="1">
        <v>62</v>
      </c>
      <c r="J5646" s="1">
        <v>0.1</v>
      </c>
      <c r="K5646" s="1" t="e">
        <f t="shared" si="88"/>
        <v>#VALUE!</v>
      </c>
    </row>
    <row r="5647" ht="15.2" spans="1:11">
      <c r="A5647" t="s">
        <v>18</v>
      </c>
      <c r="B5647" t="s">
        <v>18</v>
      </c>
      <c r="C5647" s="1">
        <v>0.938667</v>
      </c>
      <c r="D5647" s="1">
        <v>0.725887</v>
      </c>
      <c r="E5647" s="1" t="s">
        <v>18</v>
      </c>
      <c r="I5647" s="1">
        <v>62</v>
      </c>
      <c r="J5647" s="1">
        <v>0.1</v>
      </c>
      <c r="K5647" s="1" t="e">
        <f t="shared" si="88"/>
        <v>#VALUE!</v>
      </c>
    </row>
    <row r="5648" ht="15.2" spans="1:15">
      <c r="A5648" t="s">
        <v>18</v>
      </c>
      <c r="B5648" t="s">
        <v>18</v>
      </c>
      <c r="C5648" s="1">
        <v>0.9795335</v>
      </c>
      <c r="D5648" s="1">
        <v>0.7629645</v>
      </c>
      <c r="E5648" s="1" t="s">
        <v>18</v>
      </c>
      <c r="I5648" s="1">
        <v>62</v>
      </c>
      <c r="J5648" s="1">
        <v>0.1</v>
      </c>
      <c r="K5648" s="1" t="e">
        <f t="shared" si="88"/>
        <v>#VALUE!</v>
      </c>
      <c r="N5648" s="3"/>
      <c r="O5648" s="3"/>
    </row>
    <row r="5649" ht="15.2" spans="1:11">
      <c r="A5649" t="s">
        <v>18</v>
      </c>
      <c r="B5649" t="s">
        <v>18</v>
      </c>
      <c r="C5649" s="1" t="s">
        <v>18</v>
      </c>
      <c r="D5649" s="1" t="s">
        <v>18</v>
      </c>
      <c r="E5649" s="1" t="s">
        <v>18</v>
      </c>
      <c r="I5649" s="1">
        <v>62</v>
      </c>
      <c r="J5649" s="1">
        <v>0.1</v>
      </c>
      <c r="K5649" s="1" t="e">
        <f t="shared" si="88"/>
        <v>#VALUE!</v>
      </c>
    </row>
    <row r="5650" ht="15.2" spans="1:15">
      <c r="A5650">
        <v>0.5742</v>
      </c>
      <c r="B5650">
        <v>0.8551</v>
      </c>
      <c r="C5650" s="1" t="s">
        <v>18</v>
      </c>
      <c r="D5650" s="1" t="s">
        <v>18</v>
      </c>
      <c r="E5650" s="1">
        <v>0.9945</v>
      </c>
      <c r="I5650" s="1">
        <v>62</v>
      </c>
      <c r="J5650" s="1">
        <v>0.1</v>
      </c>
      <c r="K5650" s="2">
        <f t="shared" si="88"/>
        <v>0.34438745572959</v>
      </c>
      <c r="L5650" s="3">
        <v>-60.18797</v>
      </c>
      <c r="M5650" s="3">
        <v>-52.7162138265199</v>
      </c>
      <c r="N5650">
        <v>-91.21718</v>
      </c>
      <c r="O5650">
        <v>-34.3002151390999</v>
      </c>
    </row>
    <row r="5651" ht="15.2" spans="1:11">
      <c r="A5651" t="s">
        <v>18</v>
      </c>
      <c r="B5651" t="s">
        <v>18</v>
      </c>
      <c r="C5651" s="1">
        <v>0.9443</v>
      </c>
      <c r="D5651" s="1">
        <v>0.713883</v>
      </c>
      <c r="E5651" s="1" t="s">
        <v>18</v>
      </c>
      <c r="I5651" s="1">
        <v>62</v>
      </c>
      <c r="J5651" s="1">
        <v>0.1</v>
      </c>
      <c r="K5651" s="1" t="e">
        <f t="shared" si="88"/>
        <v>#VALUE!</v>
      </c>
    </row>
    <row r="5652" ht="15.2" spans="1:11">
      <c r="A5652" t="s">
        <v>18</v>
      </c>
      <c r="B5652" t="s">
        <v>18</v>
      </c>
      <c r="C5652" s="1">
        <v>0.9345835</v>
      </c>
      <c r="D5652" s="1">
        <v>0.6864445</v>
      </c>
      <c r="E5652" s="1" t="s">
        <v>18</v>
      </c>
      <c r="I5652" s="1">
        <v>62</v>
      </c>
      <c r="J5652" s="1">
        <v>0.1</v>
      </c>
      <c r="K5652" s="1" t="e">
        <f t="shared" si="88"/>
        <v>#VALUE!</v>
      </c>
    </row>
    <row r="5653" ht="15.2" spans="1:11">
      <c r="A5653" t="s">
        <v>18</v>
      </c>
      <c r="B5653" t="s">
        <v>18</v>
      </c>
      <c r="C5653" s="1">
        <v>0.963625</v>
      </c>
      <c r="D5653" s="1">
        <v>0.700504</v>
      </c>
      <c r="E5653" s="1" t="s">
        <v>18</v>
      </c>
      <c r="I5653" s="1">
        <v>62</v>
      </c>
      <c r="J5653" s="1">
        <v>0.1</v>
      </c>
      <c r="K5653" s="1" t="e">
        <f t="shared" si="88"/>
        <v>#VALUE!</v>
      </c>
    </row>
    <row r="5654" ht="15.2" spans="1:11">
      <c r="A5654" t="s">
        <v>18</v>
      </c>
      <c r="B5654" t="s">
        <v>18</v>
      </c>
      <c r="C5654" s="1">
        <v>0.9803</v>
      </c>
      <c r="D5654" s="1">
        <v>0.699654</v>
      </c>
      <c r="E5654" s="1" t="s">
        <v>18</v>
      </c>
      <c r="I5654" s="1">
        <v>62</v>
      </c>
      <c r="J5654" s="1">
        <v>0.1</v>
      </c>
      <c r="K5654" s="1" t="e">
        <f t="shared" si="88"/>
        <v>#VALUE!</v>
      </c>
    </row>
    <row r="5655" ht="15.2" spans="1:11">
      <c r="A5655" t="s">
        <v>18</v>
      </c>
      <c r="B5655" t="s">
        <v>18</v>
      </c>
      <c r="C5655" s="1" t="s">
        <v>18</v>
      </c>
      <c r="D5655" s="1" t="s">
        <v>18</v>
      </c>
      <c r="E5655" s="1" t="s">
        <v>18</v>
      </c>
      <c r="I5655" s="1">
        <v>62</v>
      </c>
      <c r="J5655" s="1">
        <v>0.1</v>
      </c>
      <c r="K5655" s="1" t="e">
        <f t="shared" si="88"/>
        <v>#VALUE!</v>
      </c>
    </row>
    <row r="5656" ht="15.2" spans="1:11">
      <c r="A5656" t="s">
        <v>18</v>
      </c>
      <c r="B5656" t="s">
        <v>18</v>
      </c>
      <c r="C5656" s="1" t="s">
        <v>18</v>
      </c>
      <c r="D5656" s="1" t="s">
        <v>18</v>
      </c>
      <c r="E5656" s="1" t="s">
        <v>18</v>
      </c>
      <c r="I5656" s="1">
        <v>62</v>
      </c>
      <c r="J5656" s="1">
        <v>0.1</v>
      </c>
      <c r="K5656" s="1" t="e">
        <f t="shared" si="88"/>
        <v>#VALUE!</v>
      </c>
    </row>
    <row r="5657" ht="15.2" spans="1:15">
      <c r="A5657">
        <v>0.1507</v>
      </c>
      <c r="B5657">
        <v>1.3829</v>
      </c>
      <c r="C5657" s="1" t="s">
        <v>18</v>
      </c>
      <c r="D5657" s="1" t="s">
        <v>18</v>
      </c>
      <c r="E5657" s="1">
        <v>1</v>
      </c>
      <c r="I5657" s="1">
        <v>62</v>
      </c>
      <c r="J5657" s="1">
        <v>0.1</v>
      </c>
      <c r="K5657" s="2">
        <f t="shared" si="88"/>
        <v>0.0659266207892229</v>
      </c>
      <c r="N5657">
        <v>-24.97655</v>
      </c>
      <c r="O5657">
        <v>-9.72571635430993</v>
      </c>
    </row>
    <row r="5658" ht="15.2" spans="1:11">
      <c r="A5658" t="s">
        <v>18</v>
      </c>
      <c r="B5658" t="s">
        <v>18</v>
      </c>
      <c r="C5658" s="1">
        <v>0.9766</v>
      </c>
      <c r="D5658" s="1">
        <v>0.721371</v>
      </c>
      <c r="E5658" s="1" t="s">
        <v>18</v>
      </c>
      <c r="I5658" s="1">
        <v>62</v>
      </c>
      <c r="J5658" s="1">
        <v>0.1</v>
      </c>
      <c r="K5658" s="1" t="e">
        <f t="shared" si="88"/>
        <v>#VALUE!</v>
      </c>
    </row>
    <row r="5659" ht="15.2" spans="1:11">
      <c r="A5659" t="s">
        <v>18</v>
      </c>
      <c r="B5659" t="s">
        <v>18</v>
      </c>
      <c r="C5659" s="1">
        <v>0.960916666666667</v>
      </c>
      <c r="D5659" s="1">
        <v>0.667484666666667</v>
      </c>
      <c r="E5659" s="1" t="s">
        <v>18</v>
      </c>
      <c r="I5659" s="1">
        <v>62</v>
      </c>
      <c r="J5659" s="1">
        <v>0.1</v>
      </c>
      <c r="K5659" s="1" t="e">
        <f t="shared" si="88"/>
        <v>#VALUE!</v>
      </c>
    </row>
    <row r="5660" ht="15.2" spans="1:11">
      <c r="A5660" t="s">
        <v>18</v>
      </c>
      <c r="B5660" t="s">
        <v>18</v>
      </c>
      <c r="C5660" s="1">
        <v>0.942534666666667</v>
      </c>
      <c r="D5660" s="1">
        <v>0.711017333333333</v>
      </c>
      <c r="E5660" s="1" t="s">
        <v>18</v>
      </c>
      <c r="I5660" s="1">
        <v>62</v>
      </c>
      <c r="J5660" s="1">
        <v>0.1</v>
      </c>
      <c r="K5660" s="1" t="e">
        <f t="shared" si="88"/>
        <v>#VALUE!</v>
      </c>
    </row>
    <row r="5661" ht="15.2" spans="1:11">
      <c r="A5661" t="s">
        <v>18</v>
      </c>
      <c r="B5661" t="s">
        <v>18</v>
      </c>
      <c r="C5661" s="1">
        <v>0.9701</v>
      </c>
      <c r="D5661" s="1">
        <v>0.7438605</v>
      </c>
      <c r="E5661" s="1" t="s">
        <v>18</v>
      </c>
      <c r="I5661" s="1">
        <v>62</v>
      </c>
      <c r="J5661" s="1">
        <v>0.1</v>
      </c>
      <c r="K5661" s="1" t="e">
        <f t="shared" si="88"/>
        <v>#VALUE!</v>
      </c>
    </row>
    <row r="5662" ht="15.2" spans="1:11">
      <c r="A5662" t="s">
        <v>18</v>
      </c>
      <c r="B5662" t="s">
        <v>18</v>
      </c>
      <c r="C5662" s="1">
        <v>0.968833333333333</v>
      </c>
      <c r="D5662" s="1">
        <v>0.769669</v>
      </c>
      <c r="E5662" s="1" t="s">
        <v>18</v>
      </c>
      <c r="I5662" s="1">
        <v>62</v>
      </c>
      <c r="J5662" s="1">
        <v>0.1</v>
      </c>
      <c r="K5662" s="1" t="e">
        <f t="shared" si="88"/>
        <v>#VALUE!</v>
      </c>
    </row>
    <row r="5663" ht="15.2" spans="1:11">
      <c r="A5663" t="s">
        <v>18</v>
      </c>
      <c r="B5663" t="s">
        <v>18</v>
      </c>
      <c r="C5663" s="1">
        <v>0.976298</v>
      </c>
      <c r="D5663" s="1">
        <v>0.735317</v>
      </c>
      <c r="E5663" s="1" t="s">
        <v>18</v>
      </c>
      <c r="I5663" s="1">
        <v>62</v>
      </c>
      <c r="J5663" s="1">
        <v>0.1</v>
      </c>
      <c r="K5663" s="1" t="e">
        <f t="shared" si="88"/>
        <v>#VALUE!</v>
      </c>
    </row>
    <row r="5664" ht="15.2" spans="1:15">
      <c r="A5664">
        <v>0.9596</v>
      </c>
      <c r="B5664">
        <v>0.7113</v>
      </c>
      <c r="C5664" s="1">
        <v>0.962472666666667</v>
      </c>
      <c r="D5664" s="1">
        <v>0.734221666666667</v>
      </c>
      <c r="E5664" s="1">
        <v>0.9995</v>
      </c>
      <c r="I5664" s="1">
        <v>62</v>
      </c>
      <c r="J5664" s="1">
        <v>0.1</v>
      </c>
      <c r="K5664" s="2">
        <f t="shared" si="88"/>
        <v>0.627206023213581</v>
      </c>
      <c r="L5664" s="3">
        <v>-85.6114699999999</v>
      </c>
      <c r="M5664" s="3">
        <v>-79.3213128200599</v>
      </c>
      <c r="N5664" s="3">
        <v>-107.19274</v>
      </c>
      <c r="O5664" s="3">
        <v>-65.3299136072399</v>
      </c>
    </row>
    <row r="5665" ht="15.2" spans="1:11">
      <c r="A5665" t="s">
        <v>18</v>
      </c>
      <c r="B5665" t="s">
        <v>18</v>
      </c>
      <c r="C5665" s="1">
        <v>0.975713666666667</v>
      </c>
      <c r="D5665" s="1">
        <v>0.750033333333333</v>
      </c>
      <c r="E5665" s="1" t="s">
        <v>18</v>
      </c>
      <c r="I5665" s="1">
        <v>62</v>
      </c>
      <c r="J5665" s="1">
        <v>0.1</v>
      </c>
      <c r="K5665" s="1" t="e">
        <f t="shared" si="88"/>
        <v>#VALUE!</v>
      </c>
    </row>
    <row r="5666" ht="15.2" spans="1:11">
      <c r="A5666" t="s">
        <v>18</v>
      </c>
      <c r="B5666" t="s">
        <v>18</v>
      </c>
      <c r="C5666" s="1">
        <v>0.9752335</v>
      </c>
      <c r="D5666" s="1">
        <v>0.756407</v>
      </c>
      <c r="E5666" s="1" t="s">
        <v>18</v>
      </c>
      <c r="I5666" s="1">
        <v>62</v>
      </c>
      <c r="J5666" s="1">
        <v>0.1</v>
      </c>
      <c r="K5666" s="1" t="e">
        <f t="shared" si="88"/>
        <v>#VALUE!</v>
      </c>
    </row>
    <row r="5667" ht="15.2" spans="1:11">
      <c r="A5667" t="s">
        <v>18</v>
      </c>
      <c r="B5667" t="s">
        <v>18</v>
      </c>
      <c r="C5667" s="1">
        <v>0.976997666666667</v>
      </c>
      <c r="D5667" s="1">
        <v>0.747171666666667</v>
      </c>
      <c r="E5667" s="1" t="s">
        <v>18</v>
      </c>
      <c r="I5667" s="1">
        <v>62</v>
      </c>
      <c r="J5667" s="1">
        <v>0.1</v>
      </c>
      <c r="K5667" s="1" t="e">
        <f t="shared" si="88"/>
        <v>#VALUE!</v>
      </c>
    </row>
    <row r="5668" ht="15.2" spans="1:11">
      <c r="A5668" t="s">
        <v>18</v>
      </c>
      <c r="B5668" t="s">
        <v>18</v>
      </c>
      <c r="C5668" s="1">
        <v>0.968496</v>
      </c>
      <c r="D5668" s="1">
        <v>0.7474005</v>
      </c>
      <c r="E5668" s="1" t="s">
        <v>18</v>
      </c>
      <c r="I5668" s="1">
        <v>62</v>
      </c>
      <c r="J5668" s="1">
        <v>0.1</v>
      </c>
      <c r="K5668" s="1" t="e">
        <f t="shared" si="88"/>
        <v>#VALUE!</v>
      </c>
    </row>
    <row r="5669" ht="15.2" spans="1:11">
      <c r="A5669" t="s">
        <v>18</v>
      </c>
      <c r="B5669" t="s">
        <v>18</v>
      </c>
      <c r="C5669" s="1">
        <v>0.981175</v>
      </c>
      <c r="D5669" s="1">
        <v>0.7093065</v>
      </c>
      <c r="E5669" s="1" t="s">
        <v>18</v>
      </c>
      <c r="I5669" s="1">
        <v>62</v>
      </c>
      <c r="J5669" s="1">
        <v>0.1</v>
      </c>
      <c r="K5669" s="1" t="e">
        <f t="shared" si="88"/>
        <v>#VALUE!</v>
      </c>
    </row>
    <row r="5670" ht="15.2" spans="1:11">
      <c r="A5670" t="s">
        <v>18</v>
      </c>
      <c r="B5670" t="s">
        <v>18</v>
      </c>
      <c r="C5670" s="1">
        <v>0.8848</v>
      </c>
      <c r="D5670" s="1">
        <v>0.707235</v>
      </c>
      <c r="E5670" s="1" t="s">
        <v>18</v>
      </c>
      <c r="I5670" s="1">
        <v>62</v>
      </c>
      <c r="J5670" s="1">
        <v>0.1</v>
      </c>
      <c r="K5670" s="1" t="e">
        <f t="shared" si="88"/>
        <v>#VALUE!</v>
      </c>
    </row>
    <row r="5671" ht="15.2" spans="1:11">
      <c r="A5671" t="s">
        <v>18</v>
      </c>
      <c r="B5671" t="s">
        <v>18</v>
      </c>
      <c r="C5671" s="1">
        <v>0.951075</v>
      </c>
      <c r="D5671" s="1">
        <v>0.698743</v>
      </c>
      <c r="E5671" s="1" t="s">
        <v>18</v>
      </c>
      <c r="I5671" s="1">
        <v>62</v>
      </c>
      <c r="J5671" s="1">
        <v>0.1</v>
      </c>
      <c r="K5671" s="1" t="e">
        <f t="shared" si="88"/>
        <v>#VALUE!</v>
      </c>
    </row>
    <row r="5672" ht="15.2" spans="1:11">
      <c r="A5672" t="s">
        <v>18</v>
      </c>
      <c r="B5672" t="s">
        <v>18</v>
      </c>
      <c r="C5672" s="1" t="s">
        <v>18</v>
      </c>
      <c r="D5672" s="1" t="s">
        <v>18</v>
      </c>
      <c r="E5672" s="1" t="s">
        <v>18</v>
      </c>
      <c r="I5672" s="1">
        <v>62</v>
      </c>
      <c r="J5672" s="1">
        <v>0.1</v>
      </c>
      <c r="K5672" s="1" t="e">
        <f t="shared" si="88"/>
        <v>#VALUE!</v>
      </c>
    </row>
    <row r="5673" ht="15.2" spans="1:11">
      <c r="A5673" t="s">
        <v>18</v>
      </c>
      <c r="B5673" t="s">
        <v>18</v>
      </c>
      <c r="C5673" s="1" t="s">
        <v>18</v>
      </c>
      <c r="D5673" s="1" t="s">
        <v>18</v>
      </c>
      <c r="E5673" s="1" t="s">
        <v>18</v>
      </c>
      <c r="I5673" s="1">
        <v>62</v>
      </c>
      <c r="J5673" s="1">
        <v>0.1</v>
      </c>
      <c r="K5673" s="1" t="e">
        <f t="shared" si="88"/>
        <v>#VALUE!</v>
      </c>
    </row>
    <row r="5674" ht="15.2" spans="1:11">
      <c r="A5674" t="s">
        <v>18</v>
      </c>
      <c r="B5674" t="s">
        <v>18</v>
      </c>
      <c r="C5674" s="1" t="s">
        <v>18</v>
      </c>
      <c r="D5674" s="1" t="s">
        <v>18</v>
      </c>
      <c r="E5674" s="1" t="s">
        <v>18</v>
      </c>
      <c r="I5674" s="1">
        <v>62</v>
      </c>
      <c r="J5674" s="1">
        <v>0.1</v>
      </c>
      <c r="K5674" s="1" t="e">
        <f t="shared" si="88"/>
        <v>#VALUE!</v>
      </c>
    </row>
    <row r="5675" ht="15.2" spans="1:11">
      <c r="A5675" t="s">
        <v>18</v>
      </c>
      <c r="B5675" t="s">
        <v>18</v>
      </c>
      <c r="C5675" s="1">
        <v>0.99</v>
      </c>
      <c r="D5675" s="1">
        <v>0.752045</v>
      </c>
      <c r="E5675" s="1" t="s">
        <v>18</v>
      </c>
      <c r="I5675" s="1">
        <v>62</v>
      </c>
      <c r="J5675" s="1">
        <v>0.1</v>
      </c>
      <c r="K5675" s="1" t="e">
        <f t="shared" si="88"/>
        <v>#VALUE!</v>
      </c>
    </row>
    <row r="5676" ht="15.2" spans="1:11">
      <c r="A5676" t="s">
        <v>18</v>
      </c>
      <c r="B5676" t="s">
        <v>18</v>
      </c>
      <c r="C5676" s="1">
        <v>0.9925</v>
      </c>
      <c r="D5676" s="1">
        <v>0.740099</v>
      </c>
      <c r="E5676" s="1" t="s">
        <v>18</v>
      </c>
      <c r="I5676" s="1">
        <v>62</v>
      </c>
      <c r="J5676" s="1">
        <v>0.1</v>
      </c>
      <c r="K5676" s="1" t="e">
        <f t="shared" si="88"/>
        <v>#VALUE!</v>
      </c>
    </row>
    <row r="5677" ht="15.2" spans="1:11">
      <c r="A5677" t="s">
        <v>18</v>
      </c>
      <c r="B5677" t="s">
        <v>18</v>
      </c>
      <c r="C5677" s="1" t="s">
        <v>18</v>
      </c>
      <c r="D5677" s="1" t="s">
        <v>18</v>
      </c>
      <c r="E5677" s="1" t="s">
        <v>18</v>
      </c>
      <c r="I5677" s="1">
        <v>62</v>
      </c>
      <c r="J5677" s="1">
        <v>0.1</v>
      </c>
      <c r="K5677" s="1" t="e">
        <f t="shared" si="88"/>
        <v>#VALUE!</v>
      </c>
    </row>
    <row r="5678" ht="15.2" spans="1:11">
      <c r="A5678" t="s">
        <v>18</v>
      </c>
      <c r="B5678" t="s">
        <v>18</v>
      </c>
      <c r="C5678" s="1" t="s">
        <v>18</v>
      </c>
      <c r="D5678" s="1" t="s">
        <v>18</v>
      </c>
      <c r="E5678" s="1" t="s">
        <v>18</v>
      </c>
      <c r="I5678" s="1">
        <v>62</v>
      </c>
      <c r="J5678" s="1">
        <v>0.1</v>
      </c>
      <c r="K5678" s="1" t="e">
        <f t="shared" si="88"/>
        <v>#VALUE!</v>
      </c>
    </row>
    <row r="5679" ht="15.2" spans="1:11">
      <c r="A5679" t="s">
        <v>18</v>
      </c>
      <c r="B5679" t="s">
        <v>18</v>
      </c>
      <c r="C5679" s="1" t="s">
        <v>18</v>
      </c>
      <c r="D5679" s="1" t="s">
        <v>18</v>
      </c>
      <c r="E5679" s="1" t="s">
        <v>18</v>
      </c>
      <c r="I5679" s="1">
        <v>62</v>
      </c>
      <c r="J5679" s="1">
        <v>0.1</v>
      </c>
      <c r="K5679" s="1" t="e">
        <f t="shared" si="88"/>
        <v>#VALUE!</v>
      </c>
    </row>
    <row r="5680" ht="15.2" spans="1:11">
      <c r="A5680" t="s">
        <v>18</v>
      </c>
      <c r="B5680" t="s">
        <v>18</v>
      </c>
      <c r="C5680" s="1" t="s">
        <v>18</v>
      </c>
      <c r="D5680" s="1" t="s">
        <v>18</v>
      </c>
      <c r="E5680" s="1" t="s">
        <v>18</v>
      </c>
      <c r="I5680" s="1">
        <v>62</v>
      </c>
      <c r="J5680" s="1">
        <v>0.1</v>
      </c>
      <c r="K5680" s="1" t="e">
        <f t="shared" si="88"/>
        <v>#VALUE!</v>
      </c>
    </row>
    <row r="5681" ht="15.2" spans="1:11">
      <c r="A5681" t="s">
        <v>18</v>
      </c>
      <c r="B5681" t="s">
        <v>18</v>
      </c>
      <c r="C5681" s="1" t="s">
        <v>18</v>
      </c>
      <c r="D5681" s="1" t="s">
        <v>18</v>
      </c>
      <c r="E5681" s="1" t="s">
        <v>18</v>
      </c>
      <c r="I5681" s="1">
        <v>62</v>
      </c>
      <c r="J5681" s="1">
        <v>0.1</v>
      </c>
      <c r="K5681" s="1" t="e">
        <f t="shared" si="88"/>
        <v>#VALUE!</v>
      </c>
    </row>
    <row r="5682" ht="15.2" spans="1:15">
      <c r="A5682">
        <v>1.2162</v>
      </c>
      <c r="B5682">
        <v>0.9686</v>
      </c>
      <c r="C5682" s="1" t="s">
        <v>18</v>
      </c>
      <c r="D5682" s="1" t="s">
        <v>18</v>
      </c>
      <c r="E5682" s="1">
        <v>1</v>
      </c>
      <c r="I5682" s="1">
        <v>62</v>
      </c>
      <c r="J5682" s="1">
        <v>0.1</v>
      </c>
      <c r="K5682" s="2">
        <f t="shared" si="88"/>
        <v>0.681585433163369</v>
      </c>
      <c r="N5682">
        <v>-158.83684</v>
      </c>
      <c r="O5682">
        <v>-54.45141476256</v>
      </c>
    </row>
    <row r="5683" ht="15.2" spans="1:11">
      <c r="A5683" t="s">
        <v>18</v>
      </c>
      <c r="B5683" t="s">
        <v>18</v>
      </c>
      <c r="C5683" s="1" t="s">
        <v>18</v>
      </c>
      <c r="D5683" s="1" t="s">
        <v>18</v>
      </c>
      <c r="E5683" s="1" t="s">
        <v>18</v>
      </c>
      <c r="I5683" s="1">
        <v>62</v>
      </c>
      <c r="J5683" s="1">
        <v>0.1</v>
      </c>
      <c r="K5683" s="1" t="e">
        <f t="shared" si="88"/>
        <v>#VALUE!</v>
      </c>
    </row>
    <row r="5684" ht="15.2" spans="1:11">
      <c r="A5684" t="s">
        <v>18</v>
      </c>
      <c r="B5684" t="s">
        <v>18</v>
      </c>
      <c r="C5684" s="1">
        <v>0.9415585</v>
      </c>
      <c r="D5684" s="1">
        <v>0.687057</v>
      </c>
      <c r="E5684" s="1" t="s">
        <v>18</v>
      </c>
      <c r="I5684" s="1">
        <v>62</v>
      </c>
      <c r="J5684" s="1">
        <v>0.1</v>
      </c>
      <c r="K5684" s="1" t="e">
        <f t="shared" si="88"/>
        <v>#VALUE!</v>
      </c>
    </row>
    <row r="5685" ht="15.2" spans="1:11">
      <c r="A5685" t="s">
        <v>18</v>
      </c>
      <c r="B5685" t="s">
        <v>18</v>
      </c>
      <c r="C5685" s="1">
        <v>0.93335</v>
      </c>
      <c r="D5685" s="1">
        <v>0.702462</v>
      </c>
      <c r="E5685" s="1" t="s">
        <v>18</v>
      </c>
      <c r="I5685" s="1">
        <v>62</v>
      </c>
      <c r="J5685" s="1">
        <v>0.1</v>
      </c>
      <c r="K5685" s="1" t="e">
        <f t="shared" si="88"/>
        <v>#VALUE!</v>
      </c>
    </row>
    <row r="5686" ht="15.2" spans="1:11">
      <c r="A5686" t="s">
        <v>18</v>
      </c>
      <c r="B5686" t="s">
        <v>18</v>
      </c>
      <c r="C5686" s="1">
        <v>0.969467</v>
      </c>
      <c r="D5686" s="1">
        <v>0.731654</v>
      </c>
      <c r="E5686" s="1" t="s">
        <v>18</v>
      </c>
      <c r="I5686" s="1">
        <v>62</v>
      </c>
      <c r="J5686" s="1">
        <v>0.1</v>
      </c>
      <c r="K5686" s="1" t="e">
        <f t="shared" si="88"/>
        <v>#VALUE!</v>
      </c>
    </row>
    <row r="5687" ht="15.2" spans="1:11">
      <c r="A5687" t="s">
        <v>18</v>
      </c>
      <c r="B5687" t="s">
        <v>18</v>
      </c>
      <c r="C5687" s="1">
        <v>0.9877</v>
      </c>
      <c r="D5687" s="1">
        <v>0.764835</v>
      </c>
      <c r="E5687" s="1" t="s">
        <v>18</v>
      </c>
      <c r="I5687" s="1">
        <v>62</v>
      </c>
      <c r="J5687" s="1">
        <v>0.1</v>
      </c>
      <c r="K5687" s="1" t="e">
        <f t="shared" si="88"/>
        <v>#VALUE!</v>
      </c>
    </row>
    <row r="5688" ht="15.2" spans="1:11">
      <c r="A5688" t="s">
        <v>18</v>
      </c>
      <c r="B5688" t="s">
        <v>18</v>
      </c>
      <c r="C5688" s="1" t="s">
        <v>18</v>
      </c>
      <c r="D5688" s="1" t="s">
        <v>18</v>
      </c>
      <c r="E5688" s="1" t="s">
        <v>18</v>
      </c>
      <c r="I5688" s="1">
        <v>62</v>
      </c>
      <c r="J5688" s="1">
        <v>0.1</v>
      </c>
      <c r="K5688" s="1" t="e">
        <f t="shared" si="88"/>
        <v>#VALUE!</v>
      </c>
    </row>
    <row r="5689" ht="15.2" spans="1:11">
      <c r="A5689" t="s">
        <v>18</v>
      </c>
      <c r="B5689" t="s">
        <v>18</v>
      </c>
      <c r="C5689" s="1" t="s">
        <v>18</v>
      </c>
      <c r="D5689" s="1" t="s">
        <v>18</v>
      </c>
      <c r="E5689" s="1" t="s">
        <v>18</v>
      </c>
      <c r="I5689" s="1">
        <v>62</v>
      </c>
      <c r="J5689" s="1">
        <v>0.1</v>
      </c>
      <c r="K5689" s="1" t="e">
        <f t="shared" si="88"/>
        <v>#VALUE!</v>
      </c>
    </row>
    <row r="5690" ht="15.2" spans="1:11">
      <c r="A5690" t="s">
        <v>18</v>
      </c>
      <c r="B5690" t="s">
        <v>18</v>
      </c>
      <c r="C5690" s="1">
        <v>0.9813</v>
      </c>
      <c r="D5690" s="1">
        <v>0.750882</v>
      </c>
      <c r="E5690" s="1" t="s">
        <v>18</v>
      </c>
      <c r="I5690" s="1">
        <v>62</v>
      </c>
      <c r="J5690" s="1">
        <v>0.1</v>
      </c>
      <c r="K5690" s="1" t="e">
        <f t="shared" si="88"/>
        <v>#VALUE!</v>
      </c>
    </row>
    <row r="5691" ht="15.2" spans="1:11">
      <c r="A5691" t="s">
        <v>18</v>
      </c>
      <c r="B5691" t="s">
        <v>18</v>
      </c>
      <c r="C5691" s="1">
        <v>0.9633415</v>
      </c>
      <c r="D5691" s="1">
        <v>0.763576</v>
      </c>
      <c r="E5691" s="1" t="s">
        <v>18</v>
      </c>
      <c r="I5691" s="1">
        <v>62</v>
      </c>
      <c r="J5691" s="1">
        <v>0.1</v>
      </c>
      <c r="K5691" s="1" t="e">
        <f t="shared" si="88"/>
        <v>#VALUE!</v>
      </c>
    </row>
    <row r="5692" ht="15.2" spans="1:11">
      <c r="A5692" t="s">
        <v>18</v>
      </c>
      <c r="B5692" t="s">
        <v>18</v>
      </c>
      <c r="C5692" s="1">
        <v>0.965975</v>
      </c>
      <c r="D5692" s="1">
        <v>0.771742</v>
      </c>
      <c r="E5692" s="1" t="s">
        <v>18</v>
      </c>
      <c r="I5692" s="1">
        <v>62</v>
      </c>
      <c r="J5692" s="1">
        <v>0.1</v>
      </c>
      <c r="K5692" s="1" t="e">
        <f t="shared" si="88"/>
        <v>#VALUE!</v>
      </c>
    </row>
    <row r="5693" ht="15.2" spans="1:11">
      <c r="A5693" t="s">
        <v>18</v>
      </c>
      <c r="B5693" t="s">
        <v>18</v>
      </c>
      <c r="C5693" s="1">
        <v>0.988</v>
      </c>
      <c r="D5693" s="1">
        <v>0.72024</v>
      </c>
      <c r="E5693" s="1" t="s">
        <v>18</v>
      </c>
      <c r="I5693" s="1">
        <v>62</v>
      </c>
      <c r="J5693" s="1">
        <v>0.1</v>
      </c>
      <c r="K5693" s="1" t="e">
        <f t="shared" si="88"/>
        <v>#VALUE!</v>
      </c>
    </row>
    <row r="5694" ht="15.2" spans="1:11">
      <c r="A5694" t="s">
        <v>18</v>
      </c>
      <c r="B5694" t="s">
        <v>18</v>
      </c>
      <c r="C5694" s="1" t="s">
        <v>18</v>
      </c>
      <c r="D5694" s="1" t="s">
        <v>18</v>
      </c>
      <c r="E5694" s="1" t="s">
        <v>18</v>
      </c>
      <c r="I5694" s="1">
        <v>62</v>
      </c>
      <c r="J5694" s="1">
        <v>0.1</v>
      </c>
      <c r="K5694" s="1" t="e">
        <f t="shared" si="88"/>
        <v>#VALUE!</v>
      </c>
    </row>
    <row r="5695" ht="15.2" spans="1:11">
      <c r="A5695" t="s">
        <v>18</v>
      </c>
      <c r="B5695" t="s">
        <v>18</v>
      </c>
      <c r="C5695" s="1">
        <v>0.9797</v>
      </c>
      <c r="D5695" s="1">
        <v>0.7582695</v>
      </c>
      <c r="E5695" s="1" t="s">
        <v>18</v>
      </c>
      <c r="I5695" s="1">
        <v>62</v>
      </c>
      <c r="J5695" s="1">
        <v>0.1</v>
      </c>
      <c r="K5695" s="1" t="e">
        <f t="shared" si="88"/>
        <v>#VALUE!</v>
      </c>
    </row>
    <row r="5696" ht="15.2" spans="1:11">
      <c r="A5696" t="s">
        <v>18</v>
      </c>
      <c r="B5696" t="s">
        <v>18</v>
      </c>
      <c r="C5696" s="1">
        <v>0.94195</v>
      </c>
      <c r="D5696" s="1">
        <v>0.7033235</v>
      </c>
      <c r="E5696" s="1" t="s">
        <v>18</v>
      </c>
      <c r="I5696" s="1">
        <v>62</v>
      </c>
      <c r="J5696" s="1">
        <v>0.1</v>
      </c>
      <c r="K5696" s="1" t="e">
        <f t="shared" si="88"/>
        <v>#VALUE!</v>
      </c>
    </row>
    <row r="5697" ht="15.2" spans="1:11">
      <c r="A5697" t="s">
        <v>18</v>
      </c>
      <c r="B5697" t="s">
        <v>18</v>
      </c>
      <c r="C5697" s="1">
        <v>0.93045</v>
      </c>
      <c r="D5697" s="1">
        <v>0.7203455</v>
      </c>
      <c r="E5697" s="1" t="s">
        <v>18</v>
      </c>
      <c r="I5697" s="1">
        <v>62</v>
      </c>
      <c r="J5697" s="1">
        <v>0.1</v>
      </c>
      <c r="K5697" s="1" t="e">
        <f t="shared" si="88"/>
        <v>#VALUE!</v>
      </c>
    </row>
    <row r="5698" ht="15.2" spans="1:15">
      <c r="A5698">
        <v>0.237</v>
      </c>
      <c r="B5698">
        <v>0.8427</v>
      </c>
      <c r="C5698" s="1">
        <v>0.9330015</v>
      </c>
      <c r="D5698" s="1">
        <v>0.7148305</v>
      </c>
      <c r="E5698" s="1">
        <v>0.9891</v>
      </c>
      <c r="I5698" s="1">
        <v>62</v>
      </c>
      <c r="J5698" s="1">
        <v>0.1</v>
      </c>
      <c r="K5698" s="2">
        <f t="shared" si="88"/>
        <v>0.143202956548006</v>
      </c>
      <c r="L5698" s="3">
        <v>-28.28639</v>
      </c>
      <c r="M5698" s="3">
        <v>-23.6455148458399</v>
      </c>
      <c r="N5698" s="3">
        <v>-37.00155</v>
      </c>
      <c r="O5698" s="3">
        <v>-18.8770153778499</v>
      </c>
    </row>
    <row r="5699" ht="15.2" spans="1:11">
      <c r="A5699" t="s">
        <v>18</v>
      </c>
      <c r="B5699" t="s">
        <v>18</v>
      </c>
      <c r="C5699" s="1">
        <v>0.9798</v>
      </c>
      <c r="D5699" s="1">
        <v>0.79352</v>
      </c>
      <c r="E5699" s="1" t="s">
        <v>18</v>
      </c>
      <c r="I5699" s="1">
        <v>62</v>
      </c>
      <c r="J5699" s="1">
        <v>0.1</v>
      </c>
      <c r="K5699" s="1" t="e">
        <f t="shared" ref="K5698:K5761" si="89">A5699*POWER(0.55,B5699)</f>
        <v>#VALUE!</v>
      </c>
    </row>
    <row r="5700" ht="15.2" spans="1:11">
      <c r="A5700" t="s">
        <v>18</v>
      </c>
      <c r="B5700" t="s">
        <v>18</v>
      </c>
      <c r="C5700" s="1">
        <v>0.98025</v>
      </c>
      <c r="D5700" s="1">
        <v>0.7616525</v>
      </c>
      <c r="E5700" s="1" t="s">
        <v>18</v>
      </c>
      <c r="I5700" s="1">
        <v>62</v>
      </c>
      <c r="J5700" s="1">
        <v>0.1</v>
      </c>
      <c r="K5700" s="1" t="e">
        <f t="shared" si="89"/>
        <v>#VALUE!</v>
      </c>
    </row>
    <row r="5701" ht="15.2" spans="1:11">
      <c r="A5701" t="s">
        <v>18</v>
      </c>
      <c r="B5701" t="s">
        <v>18</v>
      </c>
      <c r="C5701" s="1">
        <v>0.990025</v>
      </c>
      <c r="D5701" s="1">
        <v>0.7530555</v>
      </c>
      <c r="E5701" s="1" t="s">
        <v>18</v>
      </c>
      <c r="I5701" s="1">
        <v>62</v>
      </c>
      <c r="J5701" s="1">
        <v>0.1</v>
      </c>
      <c r="K5701" s="1" t="e">
        <f t="shared" si="89"/>
        <v>#VALUE!</v>
      </c>
    </row>
    <row r="5702" ht="15.2" spans="1:11">
      <c r="A5702" t="s">
        <v>18</v>
      </c>
      <c r="B5702" t="s">
        <v>18</v>
      </c>
      <c r="C5702" s="1" t="s">
        <v>18</v>
      </c>
      <c r="D5702" s="1" t="s">
        <v>18</v>
      </c>
      <c r="E5702" s="1" t="s">
        <v>18</v>
      </c>
      <c r="I5702" s="1">
        <v>62</v>
      </c>
      <c r="J5702" s="1">
        <v>0.1</v>
      </c>
      <c r="K5702" s="1" t="e">
        <f t="shared" si="89"/>
        <v>#VALUE!</v>
      </c>
    </row>
    <row r="5703" ht="15.2" spans="1:11">
      <c r="A5703" t="s">
        <v>18</v>
      </c>
      <c r="B5703" t="s">
        <v>18</v>
      </c>
      <c r="C5703" s="1" t="s">
        <v>18</v>
      </c>
      <c r="D5703" s="1" t="s">
        <v>18</v>
      </c>
      <c r="E5703" s="1" t="s">
        <v>18</v>
      </c>
      <c r="I5703" s="1">
        <v>62</v>
      </c>
      <c r="J5703" s="1">
        <v>0.1</v>
      </c>
      <c r="K5703" s="1" t="e">
        <f t="shared" si="89"/>
        <v>#VALUE!</v>
      </c>
    </row>
    <row r="5704" ht="15.2" spans="1:11">
      <c r="A5704" t="s">
        <v>18</v>
      </c>
      <c r="B5704" t="s">
        <v>18</v>
      </c>
      <c r="C5704" s="1">
        <v>0.9167</v>
      </c>
      <c r="D5704" s="1">
        <v>0.724029</v>
      </c>
      <c r="E5704" s="1" t="s">
        <v>18</v>
      </c>
      <c r="I5704" s="1">
        <v>62</v>
      </c>
      <c r="J5704" s="1">
        <v>0.1</v>
      </c>
      <c r="K5704" s="1" t="e">
        <f t="shared" si="89"/>
        <v>#VALUE!</v>
      </c>
    </row>
    <row r="5705" ht="15.2" spans="1:15">
      <c r="A5705">
        <v>0.2361</v>
      </c>
      <c r="B5705">
        <v>0.9149</v>
      </c>
      <c r="C5705" s="1">
        <v>0.918655</v>
      </c>
      <c r="D5705" s="1">
        <v>0.7236515</v>
      </c>
      <c r="E5705" s="1">
        <v>0.9861</v>
      </c>
      <c r="I5705" s="1">
        <v>62</v>
      </c>
      <c r="J5705" s="1">
        <v>0.1</v>
      </c>
      <c r="K5705" s="2">
        <f t="shared" si="89"/>
        <v>0.136632436100426</v>
      </c>
      <c r="L5705" s="3">
        <v>-27.6233499999999</v>
      </c>
      <c r="M5705" s="3">
        <v>-22.3399149735899</v>
      </c>
      <c r="N5705" s="3">
        <v>-37.9613</v>
      </c>
      <c r="O5705" s="3">
        <v>-16.7793156060498</v>
      </c>
    </row>
    <row r="5706" ht="15.2" spans="1:11">
      <c r="A5706" t="s">
        <v>18</v>
      </c>
      <c r="B5706" t="s">
        <v>18</v>
      </c>
      <c r="C5706" s="1" t="s">
        <v>18</v>
      </c>
      <c r="D5706" s="1" t="s">
        <v>18</v>
      </c>
      <c r="E5706" s="1" t="s">
        <v>18</v>
      </c>
      <c r="I5706" s="1">
        <v>62</v>
      </c>
      <c r="J5706" s="1">
        <v>0.1</v>
      </c>
      <c r="K5706" s="1" t="e">
        <f t="shared" si="89"/>
        <v>#VALUE!</v>
      </c>
    </row>
    <row r="5707" ht="15.2" spans="1:11">
      <c r="A5707" t="s">
        <v>18</v>
      </c>
      <c r="B5707" t="s">
        <v>18</v>
      </c>
      <c r="C5707" s="1" t="s">
        <v>18</v>
      </c>
      <c r="D5707" s="1" t="s">
        <v>18</v>
      </c>
      <c r="E5707" s="1" t="s">
        <v>18</v>
      </c>
      <c r="I5707" s="1">
        <v>62</v>
      </c>
      <c r="J5707" s="1">
        <v>0.1</v>
      </c>
      <c r="K5707" s="1" t="e">
        <f t="shared" si="89"/>
        <v>#VALUE!</v>
      </c>
    </row>
    <row r="5708" ht="15.2" spans="1:11">
      <c r="A5708" t="s">
        <v>18</v>
      </c>
      <c r="B5708" t="s">
        <v>18</v>
      </c>
      <c r="C5708" s="1">
        <v>0.92447</v>
      </c>
      <c r="D5708" s="1">
        <v>0.696438</v>
      </c>
      <c r="E5708" s="1" t="s">
        <v>18</v>
      </c>
      <c r="I5708" s="1">
        <v>62</v>
      </c>
      <c r="J5708" s="1">
        <v>0.1</v>
      </c>
      <c r="K5708" s="1" t="e">
        <f t="shared" si="89"/>
        <v>#VALUE!</v>
      </c>
    </row>
    <row r="5709" ht="15.2" spans="1:11">
      <c r="A5709" t="s">
        <v>18</v>
      </c>
      <c r="B5709" t="s">
        <v>18</v>
      </c>
      <c r="C5709" s="1">
        <v>0.9700375</v>
      </c>
      <c r="D5709" s="1">
        <v>0.7987975</v>
      </c>
      <c r="E5709" s="1" t="s">
        <v>18</v>
      </c>
      <c r="I5709" s="1">
        <v>62</v>
      </c>
      <c r="J5709" s="1">
        <v>0.1</v>
      </c>
      <c r="K5709" s="1" t="e">
        <f t="shared" si="89"/>
        <v>#VALUE!</v>
      </c>
    </row>
    <row r="5710" ht="15.2" spans="1:11">
      <c r="A5710" t="s">
        <v>18</v>
      </c>
      <c r="B5710" t="s">
        <v>18</v>
      </c>
      <c r="C5710" s="1">
        <v>0.95996</v>
      </c>
      <c r="D5710" s="1">
        <v>0.748095</v>
      </c>
      <c r="E5710" s="1" t="s">
        <v>18</v>
      </c>
      <c r="I5710" s="1">
        <v>62</v>
      </c>
      <c r="J5710" s="1">
        <v>0.1</v>
      </c>
      <c r="K5710" s="1" t="e">
        <f t="shared" si="89"/>
        <v>#VALUE!</v>
      </c>
    </row>
    <row r="5711" ht="15.2" spans="1:11">
      <c r="A5711" t="s">
        <v>18</v>
      </c>
      <c r="B5711" t="s">
        <v>18</v>
      </c>
      <c r="C5711" s="1" t="s">
        <v>18</v>
      </c>
      <c r="D5711" s="1" t="s">
        <v>18</v>
      </c>
      <c r="E5711" s="1" t="s">
        <v>18</v>
      </c>
      <c r="I5711" s="1">
        <v>62</v>
      </c>
      <c r="J5711" s="1">
        <v>0.1</v>
      </c>
      <c r="K5711" s="1" t="e">
        <f t="shared" si="89"/>
        <v>#VALUE!</v>
      </c>
    </row>
    <row r="5712" ht="15.2" spans="1:11">
      <c r="A5712" t="s">
        <v>18</v>
      </c>
      <c r="B5712" t="s">
        <v>18</v>
      </c>
      <c r="C5712" s="1" t="s">
        <v>18</v>
      </c>
      <c r="D5712" s="1" t="s">
        <v>18</v>
      </c>
      <c r="E5712" s="1" t="s">
        <v>18</v>
      </c>
      <c r="I5712" s="1">
        <v>62</v>
      </c>
      <c r="J5712" s="1">
        <v>0.1</v>
      </c>
      <c r="K5712" s="1" t="e">
        <f t="shared" si="89"/>
        <v>#VALUE!</v>
      </c>
    </row>
    <row r="5713" ht="15.2" spans="1:11">
      <c r="A5713" t="s">
        <v>18</v>
      </c>
      <c r="B5713" t="s">
        <v>18</v>
      </c>
      <c r="C5713" s="1" t="s">
        <v>18</v>
      </c>
      <c r="D5713" s="1" t="s">
        <v>18</v>
      </c>
      <c r="E5713" s="1" t="s">
        <v>18</v>
      </c>
      <c r="I5713" s="1">
        <v>62</v>
      </c>
      <c r="J5713" s="1">
        <v>0.1</v>
      </c>
      <c r="K5713" s="1" t="e">
        <f t="shared" si="89"/>
        <v>#VALUE!</v>
      </c>
    </row>
    <row r="5714" ht="15.2" spans="1:11">
      <c r="A5714" t="s">
        <v>18</v>
      </c>
      <c r="B5714" t="s">
        <v>18</v>
      </c>
      <c r="C5714" s="1">
        <v>0.8741</v>
      </c>
      <c r="D5714" s="1">
        <v>0.740476</v>
      </c>
      <c r="E5714" s="1" t="s">
        <v>18</v>
      </c>
      <c r="I5714" s="1">
        <v>62</v>
      </c>
      <c r="J5714" s="1">
        <v>0.1</v>
      </c>
      <c r="K5714" s="1" t="e">
        <f t="shared" si="89"/>
        <v>#VALUE!</v>
      </c>
    </row>
    <row r="5715" ht="15.2" spans="1:11">
      <c r="A5715" t="s">
        <v>18</v>
      </c>
      <c r="B5715" t="s">
        <v>18</v>
      </c>
      <c r="C5715" s="1">
        <v>0.859623666666667</v>
      </c>
      <c r="D5715" s="1">
        <v>0.711756</v>
      </c>
      <c r="E5715" s="1" t="s">
        <v>18</v>
      </c>
      <c r="I5715" s="1">
        <v>62</v>
      </c>
      <c r="J5715" s="1">
        <v>0.1</v>
      </c>
      <c r="K5715" s="1" t="e">
        <f t="shared" si="89"/>
        <v>#VALUE!</v>
      </c>
    </row>
    <row r="5716" ht="15.2" spans="1:11">
      <c r="A5716" t="s">
        <v>18</v>
      </c>
      <c r="B5716" t="s">
        <v>18</v>
      </c>
      <c r="C5716" s="1">
        <v>0.86214</v>
      </c>
      <c r="D5716" s="1">
        <v>0.697661666666667</v>
      </c>
      <c r="E5716" s="1" t="s">
        <v>18</v>
      </c>
      <c r="I5716" s="1">
        <v>62</v>
      </c>
      <c r="J5716" s="1">
        <v>0.1</v>
      </c>
      <c r="K5716" s="1" t="e">
        <f t="shared" si="89"/>
        <v>#VALUE!</v>
      </c>
    </row>
    <row r="5717" ht="15.2" spans="1:11">
      <c r="A5717" t="s">
        <v>18</v>
      </c>
      <c r="B5717" t="s">
        <v>18</v>
      </c>
      <c r="C5717" s="1">
        <v>0.862775</v>
      </c>
      <c r="D5717" s="1">
        <v>0.695633</v>
      </c>
      <c r="E5717" s="1" t="s">
        <v>18</v>
      </c>
      <c r="I5717" s="1">
        <v>62</v>
      </c>
      <c r="J5717" s="1">
        <v>0.1</v>
      </c>
      <c r="K5717" s="1" t="e">
        <f t="shared" si="89"/>
        <v>#VALUE!</v>
      </c>
    </row>
    <row r="5718" ht="15.2" spans="1:11">
      <c r="A5718" t="s">
        <v>18</v>
      </c>
      <c r="B5718" t="s">
        <v>18</v>
      </c>
      <c r="C5718" s="1">
        <v>0.9561</v>
      </c>
      <c r="D5718" s="1">
        <v>0.689327</v>
      </c>
      <c r="E5718" s="1" t="s">
        <v>18</v>
      </c>
      <c r="I5718" s="1">
        <v>62</v>
      </c>
      <c r="J5718" s="1">
        <v>0.1</v>
      </c>
      <c r="K5718" s="1" t="e">
        <f t="shared" si="89"/>
        <v>#VALUE!</v>
      </c>
    </row>
    <row r="5719" ht="15.2" spans="1:11">
      <c r="A5719" t="s">
        <v>18</v>
      </c>
      <c r="B5719" t="s">
        <v>18</v>
      </c>
      <c r="C5719" s="1">
        <v>0.891380666666667</v>
      </c>
      <c r="D5719" s="1">
        <v>0.677238</v>
      </c>
      <c r="E5719" s="1" t="s">
        <v>18</v>
      </c>
      <c r="I5719" s="1">
        <v>62</v>
      </c>
      <c r="J5719" s="1">
        <v>0.1</v>
      </c>
      <c r="K5719" s="1" t="e">
        <f t="shared" si="89"/>
        <v>#VALUE!</v>
      </c>
    </row>
    <row r="5720" ht="15.2" spans="1:11">
      <c r="A5720" t="s">
        <v>18</v>
      </c>
      <c r="B5720" t="s">
        <v>18</v>
      </c>
      <c r="C5720" s="1">
        <v>0.852772</v>
      </c>
      <c r="D5720" s="1">
        <v>0.702068333333333</v>
      </c>
      <c r="E5720" s="1" t="s">
        <v>18</v>
      </c>
      <c r="I5720" s="1">
        <v>62</v>
      </c>
      <c r="J5720" s="1">
        <v>0.1</v>
      </c>
      <c r="K5720" s="1" t="e">
        <f t="shared" si="89"/>
        <v>#VALUE!</v>
      </c>
    </row>
    <row r="5721" ht="15.2" spans="1:11">
      <c r="A5721" t="s">
        <v>18</v>
      </c>
      <c r="B5721" t="s">
        <v>18</v>
      </c>
      <c r="C5721" s="1" t="s">
        <v>18</v>
      </c>
      <c r="D5721" s="1" t="s">
        <v>18</v>
      </c>
      <c r="E5721" s="1" t="s">
        <v>18</v>
      </c>
      <c r="I5721" s="1">
        <v>62</v>
      </c>
      <c r="J5721" s="1">
        <v>0.1</v>
      </c>
      <c r="K5721" s="1" t="e">
        <f t="shared" si="89"/>
        <v>#VALUE!</v>
      </c>
    </row>
    <row r="5722" ht="15.2" spans="1:11">
      <c r="A5722" t="s">
        <v>18</v>
      </c>
      <c r="B5722" t="s">
        <v>18</v>
      </c>
      <c r="C5722" s="1" t="s">
        <v>18</v>
      </c>
      <c r="D5722" s="1" t="s">
        <v>18</v>
      </c>
      <c r="E5722" s="1" t="s">
        <v>18</v>
      </c>
      <c r="I5722" s="1">
        <v>62</v>
      </c>
      <c r="J5722" s="1">
        <v>0.1</v>
      </c>
      <c r="K5722" s="1" t="e">
        <f t="shared" si="89"/>
        <v>#VALUE!</v>
      </c>
    </row>
    <row r="5723" ht="15.2" spans="1:11">
      <c r="A5723" t="s">
        <v>18</v>
      </c>
      <c r="B5723" t="s">
        <v>18</v>
      </c>
      <c r="C5723" s="1">
        <v>0.906453666666667</v>
      </c>
      <c r="D5723" s="1">
        <v>0.689598333333333</v>
      </c>
      <c r="E5723" s="1" t="s">
        <v>18</v>
      </c>
      <c r="I5723" s="1">
        <v>62</v>
      </c>
      <c r="J5723" s="1">
        <v>0.1</v>
      </c>
      <c r="K5723" s="1" t="e">
        <f t="shared" si="89"/>
        <v>#VALUE!</v>
      </c>
    </row>
    <row r="5724" ht="15.2" spans="1:11">
      <c r="A5724" t="s">
        <v>18</v>
      </c>
      <c r="B5724" t="s">
        <v>18</v>
      </c>
      <c r="C5724" s="1">
        <v>0.97175</v>
      </c>
      <c r="D5724" s="1">
        <v>0.753299</v>
      </c>
      <c r="E5724" s="1" t="s">
        <v>18</v>
      </c>
      <c r="I5724" s="1">
        <v>62</v>
      </c>
      <c r="J5724" s="1">
        <v>0.1</v>
      </c>
      <c r="K5724" s="1" t="e">
        <f t="shared" si="89"/>
        <v>#VALUE!</v>
      </c>
    </row>
    <row r="5725" ht="15.2" spans="1:11">
      <c r="A5725" t="s">
        <v>18</v>
      </c>
      <c r="B5725" t="s">
        <v>18</v>
      </c>
      <c r="C5725" s="1">
        <v>0.950807666666667</v>
      </c>
      <c r="D5725" s="1">
        <v>0.732624666666667</v>
      </c>
      <c r="E5725" s="1" t="s">
        <v>18</v>
      </c>
      <c r="I5725" s="1">
        <v>62</v>
      </c>
      <c r="J5725" s="1">
        <v>0.1</v>
      </c>
      <c r="K5725" s="1" t="e">
        <f t="shared" si="89"/>
        <v>#VALUE!</v>
      </c>
    </row>
    <row r="5726" ht="15.2" spans="1:11">
      <c r="A5726" t="s">
        <v>18</v>
      </c>
      <c r="B5726" t="s">
        <v>18</v>
      </c>
      <c r="C5726" s="1" t="s">
        <v>18</v>
      </c>
      <c r="D5726" s="1" t="s">
        <v>18</v>
      </c>
      <c r="E5726" s="1" t="s">
        <v>18</v>
      </c>
      <c r="I5726" s="1">
        <v>62</v>
      </c>
      <c r="J5726" s="1">
        <v>0.1</v>
      </c>
      <c r="K5726" s="1" t="e">
        <f t="shared" si="89"/>
        <v>#VALUE!</v>
      </c>
    </row>
    <row r="5727" ht="15.2" spans="1:11">
      <c r="A5727" t="s">
        <v>18</v>
      </c>
      <c r="B5727" t="s">
        <v>18</v>
      </c>
      <c r="C5727" s="1">
        <v>0.93275825</v>
      </c>
      <c r="D5727" s="1">
        <v>0.7211375</v>
      </c>
      <c r="E5727" s="1" t="s">
        <v>18</v>
      </c>
      <c r="I5727" s="1">
        <v>62</v>
      </c>
      <c r="J5727" s="1">
        <v>0.1</v>
      </c>
      <c r="K5727" s="1" t="e">
        <f t="shared" si="89"/>
        <v>#VALUE!</v>
      </c>
    </row>
    <row r="5728" ht="15.2" spans="1:15">
      <c r="A5728">
        <v>0.0815</v>
      </c>
      <c r="B5728">
        <v>0.9563</v>
      </c>
      <c r="C5728" s="1">
        <v>0.911755</v>
      </c>
      <c r="D5728" s="1">
        <v>0.67695525</v>
      </c>
      <c r="E5728" s="1">
        <v>0.9869</v>
      </c>
      <c r="I5728" s="1">
        <v>62</v>
      </c>
      <c r="J5728" s="1">
        <v>0.1</v>
      </c>
      <c r="K5728" s="2">
        <f t="shared" si="89"/>
        <v>0.046011506035785</v>
      </c>
      <c r="L5728" s="3">
        <v>-11.1277</v>
      </c>
      <c r="M5728" s="3">
        <v>-9.59128546451998</v>
      </c>
      <c r="N5728" s="3">
        <v>-15.04746</v>
      </c>
      <c r="O5728" s="3">
        <v>-7.12616598023987</v>
      </c>
    </row>
    <row r="5729" ht="15.2" spans="1:11">
      <c r="A5729" t="s">
        <v>18</v>
      </c>
      <c r="B5729" t="s">
        <v>18</v>
      </c>
      <c r="C5729" s="1" t="s">
        <v>18</v>
      </c>
      <c r="D5729" s="1" t="s">
        <v>18</v>
      </c>
      <c r="E5729" s="1" t="s">
        <v>18</v>
      </c>
      <c r="I5729" s="1">
        <v>62</v>
      </c>
      <c r="J5729" s="1">
        <v>0.1</v>
      </c>
      <c r="K5729" s="1" t="e">
        <f t="shared" si="89"/>
        <v>#VALUE!</v>
      </c>
    </row>
    <row r="5730" ht="15.2" spans="1:15">
      <c r="A5730">
        <v>0.1351</v>
      </c>
      <c r="B5730">
        <v>1.2972</v>
      </c>
      <c r="C5730" s="1" t="s">
        <v>18</v>
      </c>
      <c r="D5730" s="1" t="s">
        <v>18</v>
      </c>
      <c r="E5730" s="1">
        <v>0.9996</v>
      </c>
      <c r="I5730" s="1">
        <v>62</v>
      </c>
      <c r="J5730" s="1">
        <v>0.1</v>
      </c>
      <c r="K5730" s="2">
        <f t="shared" si="89"/>
        <v>0.0622090873274574</v>
      </c>
      <c r="L5730" s="3">
        <v>-14.49101</v>
      </c>
      <c r="M5730" s="3">
        <v>-13.4882055917399</v>
      </c>
      <c r="N5730">
        <v>-22.6802499999999</v>
      </c>
      <c r="O5730">
        <v>-8.90192631830985</v>
      </c>
    </row>
    <row r="5731" ht="15.2" spans="1:11">
      <c r="A5731" t="s">
        <v>18</v>
      </c>
      <c r="B5731" t="s">
        <v>18</v>
      </c>
      <c r="C5731" s="1" t="s">
        <v>18</v>
      </c>
      <c r="D5731" s="1" t="s">
        <v>18</v>
      </c>
      <c r="E5731" s="1" t="s">
        <v>18</v>
      </c>
      <c r="I5731" s="1">
        <v>62</v>
      </c>
      <c r="J5731" s="1">
        <v>0.1</v>
      </c>
      <c r="K5731" s="1" t="e">
        <f t="shared" si="89"/>
        <v>#VALUE!</v>
      </c>
    </row>
    <row r="5732" ht="15.2" spans="1:11">
      <c r="A5732" t="s">
        <v>18</v>
      </c>
      <c r="B5732" t="s">
        <v>18</v>
      </c>
      <c r="C5732" s="1">
        <v>0.9649585</v>
      </c>
      <c r="D5732" s="1">
        <v>0.7661835</v>
      </c>
      <c r="E5732" s="1" t="s">
        <v>18</v>
      </c>
      <c r="I5732" s="1">
        <v>62</v>
      </c>
      <c r="J5732" s="1">
        <v>0.1</v>
      </c>
      <c r="K5732" s="1" t="e">
        <f t="shared" si="89"/>
        <v>#VALUE!</v>
      </c>
    </row>
    <row r="5733" ht="15.2" spans="1:11">
      <c r="A5733" t="s">
        <v>18</v>
      </c>
      <c r="B5733" t="s">
        <v>18</v>
      </c>
      <c r="C5733" s="1">
        <v>0.986</v>
      </c>
      <c r="D5733" s="1">
        <v>0.756894</v>
      </c>
      <c r="E5733" s="1" t="s">
        <v>18</v>
      </c>
      <c r="I5733" s="1">
        <v>62</v>
      </c>
      <c r="J5733" s="1">
        <v>0.1</v>
      </c>
      <c r="K5733" s="1" t="e">
        <f t="shared" si="89"/>
        <v>#VALUE!</v>
      </c>
    </row>
    <row r="5734" ht="15.2" spans="1:11">
      <c r="A5734" t="s">
        <v>18</v>
      </c>
      <c r="B5734" t="s">
        <v>18</v>
      </c>
      <c r="C5734" s="1">
        <v>0.969625</v>
      </c>
      <c r="D5734" s="1">
        <v>0.729272</v>
      </c>
      <c r="E5734" s="1" t="s">
        <v>18</v>
      </c>
      <c r="I5734" s="1">
        <v>62</v>
      </c>
      <c r="J5734" s="1">
        <v>0.1</v>
      </c>
      <c r="K5734" s="1" t="e">
        <f t="shared" si="89"/>
        <v>#VALUE!</v>
      </c>
    </row>
    <row r="5735" ht="15.2" spans="1:15">
      <c r="A5735">
        <v>0.3296</v>
      </c>
      <c r="B5735">
        <v>1.3226</v>
      </c>
      <c r="C5735" s="1">
        <v>0.9616165</v>
      </c>
      <c r="D5735" s="1">
        <v>0.7317405</v>
      </c>
      <c r="E5735" s="1">
        <v>1</v>
      </c>
      <c r="I5735" s="1">
        <v>62</v>
      </c>
      <c r="J5735" s="1">
        <v>0.1</v>
      </c>
      <c r="K5735" s="2">
        <f t="shared" si="89"/>
        <v>0.149482687109316</v>
      </c>
      <c r="N5735">
        <v>-39.6406099999999</v>
      </c>
      <c r="O5735">
        <v>-24.8569153320799</v>
      </c>
    </row>
    <row r="5736" ht="15.2" spans="1:11">
      <c r="A5736" t="s">
        <v>18</v>
      </c>
      <c r="B5736" t="s">
        <v>18</v>
      </c>
      <c r="C5736" s="1">
        <v>0.978546</v>
      </c>
      <c r="D5736" s="1">
        <v>0.7510235</v>
      </c>
      <c r="E5736" s="1" t="s">
        <v>18</v>
      </c>
      <c r="I5736" s="1">
        <v>62</v>
      </c>
      <c r="J5736" s="1">
        <v>0.1</v>
      </c>
      <c r="K5736" s="1" t="e">
        <f t="shared" si="89"/>
        <v>#VALUE!</v>
      </c>
    </row>
    <row r="5737" ht="15.2" spans="1:11">
      <c r="A5737" t="s">
        <v>18</v>
      </c>
      <c r="B5737" t="s">
        <v>18</v>
      </c>
      <c r="C5737" s="1" t="s">
        <v>18</v>
      </c>
      <c r="D5737" s="1" t="s">
        <v>18</v>
      </c>
      <c r="E5737" s="1" t="s">
        <v>18</v>
      </c>
      <c r="I5737" s="1">
        <v>62</v>
      </c>
      <c r="J5737" s="1">
        <v>0.1</v>
      </c>
      <c r="K5737" s="1" t="e">
        <f t="shared" si="89"/>
        <v>#VALUE!</v>
      </c>
    </row>
    <row r="5738" ht="15.2" spans="1:11">
      <c r="A5738" t="s">
        <v>18</v>
      </c>
      <c r="B5738" t="s">
        <v>18</v>
      </c>
      <c r="C5738" s="1" t="s">
        <v>18</v>
      </c>
      <c r="D5738" s="1" t="s">
        <v>18</v>
      </c>
      <c r="E5738" s="1" t="s">
        <v>18</v>
      </c>
      <c r="I5738" s="1">
        <v>62</v>
      </c>
      <c r="J5738" s="1">
        <v>0.1</v>
      </c>
      <c r="K5738" s="1" t="e">
        <f t="shared" si="89"/>
        <v>#VALUE!</v>
      </c>
    </row>
    <row r="5739" ht="15.2" spans="1:11">
      <c r="A5739" t="s">
        <v>18</v>
      </c>
      <c r="B5739" t="s">
        <v>18</v>
      </c>
      <c r="C5739" s="1">
        <v>0.8780255</v>
      </c>
      <c r="D5739" s="1">
        <v>0.693315</v>
      </c>
      <c r="E5739" s="1" t="s">
        <v>18</v>
      </c>
      <c r="I5739" s="1">
        <v>62</v>
      </c>
      <c r="J5739" s="1">
        <v>0.1</v>
      </c>
      <c r="K5739" s="1" t="e">
        <f t="shared" si="89"/>
        <v>#VALUE!</v>
      </c>
    </row>
    <row r="5740" ht="15.2" spans="1:11">
      <c r="A5740" t="s">
        <v>18</v>
      </c>
      <c r="B5740" t="s">
        <v>18</v>
      </c>
      <c r="C5740" s="1">
        <v>0.8696045</v>
      </c>
      <c r="D5740" s="1">
        <v>0.68185</v>
      </c>
      <c r="E5740" s="1" t="s">
        <v>18</v>
      </c>
      <c r="I5740" s="1">
        <v>62</v>
      </c>
      <c r="J5740" s="1">
        <v>0.1</v>
      </c>
      <c r="K5740" s="1" t="e">
        <f t="shared" si="89"/>
        <v>#VALUE!</v>
      </c>
    </row>
    <row r="5741" ht="15.2" spans="1:11">
      <c r="A5741" t="s">
        <v>18</v>
      </c>
      <c r="B5741" t="s">
        <v>18</v>
      </c>
      <c r="C5741" s="1">
        <v>0.9603</v>
      </c>
      <c r="D5741" s="1">
        <v>0.724307</v>
      </c>
      <c r="E5741" s="1" t="s">
        <v>18</v>
      </c>
      <c r="I5741" s="1">
        <v>62</v>
      </c>
      <c r="J5741" s="1">
        <v>0.1</v>
      </c>
      <c r="K5741" s="1" t="e">
        <f t="shared" si="89"/>
        <v>#VALUE!</v>
      </c>
    </row>
    <row r="5742" ht="15.2" spans="1:11">
      <c r="A5742" t="s">
        <v>18</v>
      </c>
      <c r="B5742" t="s">
        <v>18</v>
      </c>
      <c r="C5742" s="1">
        <v>0.9419</v>
      </c>
      <c r="D5742" s="1">
        <v>0.691258</v>
      </c>
      <c r="E5742" s="1" t="s">
        <v>18</v>
      </c>
      <c r="I5742" s="1">
        <v>62</v>
      </c>
      <c r="J5742" s="1">
        <v>0.1</v>
      </c>
      <c r="K5742" s="1" t="e">
        <f t="shared" si="89"/>
        <v>#VALUE!</v>
      </c>
    </row>
    <row r="5743" ht="15.2" spans="1:11">
      <c r="A5743" t="s">
        <v>18</v>
      </c>
      <c r="B5743" t="s">
        <v>18</v>
      </c>
      <c r="C5743" s="1">
        <v>0.969905</v>
      </c>
      <c r="D5743" s="1">
        <v>0.7778895</v>
      </c>
      <c r="E5743" s="1" t="s">
        <v>18</v>
      </c>
      <c r="I5743" s="1">
        <v>62</v>
      </c>
      <c r="J5743" s="1">
        <v>0.1</v>
      </c>
      <c r="K5743" s="1" t="e">
        <f t="shared" si="89"/>
        <v>#VALUE!</v>
      </c>
    </row>
    <row r="5744" ht="15.2" spans="1:15">
      <c r="A5744">
        <v>0.8625</v>
      </c>
      <c r="B5744">
        <v>0.7322</v>
      </c>
      <c r="C5744" s="1">
        <v>0.9662525</v>
      </c>
      <c r="D5744" s="1">
        <v>0.7688215</v>
      </c>
      <c r="E5744" s="1">
        <v>0.9995</v>
      </c>
      <c r="I5744" s="1">
        <v>62</v>
      </c>
      <c r="J5744" s="1">
        <v>0.1</v>
      </c>
      <c r="K5744" s="2">
        <f t="shared" si="89"/>
        <v>0.556740307520494</v>
      </c>
      <c r="L5744" s="3">
        <v>-71.53913</v>
      </c>
      <c r="M5744" s="3">
        <v>-65.7948131700699</v>
      </c>
      <c r="N5744" s="3">
        <v>-89.84766</v>
      </c>
      <c r="O5744" s="3">
        <v>-54.8769138251199</v>
      </c>
    </row>
    <row r="5745" ht="15.2" spans="1:11">
      <c r="A5745" t="s">
        <v>18</v>
      </c>
      <c r="B5745" t="s">
        <v>18</v>
      </c>
      <c r="C5745" s="1">
        <v>0.9764</v>
      </c>
      <c r="D5745" s="1">
        <v>0.765697</v>
      </c>
      <c r="E5745" s="1" t="s">
        <v>18</v>
      </c>
      <c r="I5745" s="1">
        <v>62</v>
      </c>
      <c r="J5745" s="1">
        <v>0.1</v>
      </c>
      <c r="K5745" s="1" t="e">
        <f t="shared" si="89"/>
        <v>#VALUE!</v>
      </c>
    </row>
    <row r="5746" ht="15.2" spans="1:11">
      <c r="A5746" t="s">
        <v>18</v>
      </c>
      <c r="B5746" t="s">
        <v>18</v>
      </c>
      <c r="C5746" s="1" t="s">
        <v>18</v>
      </c>
      <c r="D5746" s="1" t="s">
        <v>18</v>
      </c>
      <c r="E5746" s="1" t="s">
        <v>18</v>
      </c>
      <c r="I5746" s="1">
        <v>62</v>
      </c>
      <c r="J5746" s="1">
        <v>0.1</v>
      </c>
      <c r="K5746" s="1" t="e">
        <f t="shared" si="89"/>
        <v>#VALUE!</v>
      </c>
    </row>
    <row r="5747" ht="15.2" spans="1:11">
      <c r="A5747" t="s">
        <v>18</v>
      </c>
      <c r="B5747" t="s">
        <v>18</v>
      </c>
      <c r="C5747" s="1" t="s">
        <v>18</v>
      </c>
      <c r="D5747" s="1" t="s">
        <v>18</v>
      </c>
      <c r="E5747" s="1" t="s">
        <v>18</v>
      </c>
      <c r="I5747" s="1">
        <v>62</v>
      </c>
      <c r="J5747" s="1">
        <v>0.1</v>
      </c>
      <c r="K5747" s="1" t="e">
        <f t="shared" si="89"/>
        <v>#VALUE!</v>
      </c>
    </row>
    <row r="5748" ht="15.2" spans="1:11">
      <c r="A5748" t="s">
        <v>18</v>
      </c>
      <c r="B5748" t="s">
        <v>18</v>
      </c>
      <c r="C5748" s="1">
        <v>0.9042935</v>
      </c>
      <c r="D5748" s="1">
        <v>0.686022</v>
      </c>
      <c r="E5748" s="1" t="s">
        <v>18</v>
      </c>
      <c r="I5748" s="1">
        <v>62</v>
      </c>
      <c r="J5748" s="1">
        <v>0.1</v>
      </c>
      <c r="K5748" s="1" t="e">
        <f t="shared" si="89"/>
        <v>#VALUE!</v>
      </c>
    </row>
    <row r="5749" ht="15.2" spans="1:11">
      <c r="A5749" t="s">
        <v>18</v>
      </c>
      <c r="B5749" t="s">
        <v>18</v>
      </c>
      <c r="C5749" s="1">
        <v>0.905275</v>
      </c>
      <c r="D5749" s="1">
        <v>0.6977315</v>
      </c>
      <c r="E5749" s="1" t="s">
        <v>18</v>
      </c>
      <c r="I5749" s="1">
        <v>62</v>
      </c>
      <c r="J5749" s="1">
        <v>0.1</v>
      </c>
      <c r="K5749" s="1" t="e">
        <f t="shared" si="89"/>
        <v>#VALUE!</v>
      </c>
    </row>
    <row r="5750" ht="15.2" spans="1:11">
      <c r="A5750" t="s">
        <v>18</v>
      </c>
      <c r="B5750" t="s">
        <v>18</v>
      </c>
      <c r="C5750" s="1">
        <v>0.922689</v>
      </c>
      <c r="D5750" s="1">
        <v>0.701817</v>
      </c>
      <c r="E5750" s="1" t="s">
        <v>18</v>
      </c>
      <c r="I5750" s="1">
        <v>62</v>
      </c>
      <c r="J5750" s="1">
        <v>0.1</v>
      </c>
      <c r="K5750" s="1" t="e">
        <f t="shared" si="89"/>
        <v>#VALUE!</v>
      </c>
    </row>
    <row r="5751" ht="15.2" spans="1:11">
      <c r="A5751" t="s">
        <v>18</v>
      </c>
      <c r="B5751" t="s">
        <v>18</v>
      </c>
      <c r="C5751" s="1">
        <v>0.9344465</v>
      </c>
      <c r="D5751" s="1">
        <v>0.7221395</v>
      </c>
      <c r="E5751" s="1" t="s">
        <v>18</v>
      </c>
      <c r="I5751" s="1">
        <v>62</v>
      </c>
      <c r="J5751" s="1">
        <v>0.1</v>
      </c>
      <c r="K5751" s="1" t="e">
        <f t="shared" si="89"/>
        <v>#VALUE!</v>
      </c>
    </row>
    <row r="5752" ht="15.2" spans="1:11">
      <c r="A5752" t="s">
        <v>18</v>
      </c>
      <c r="B5752" t="s">
        <v>18</v>
      </c>
      <c r="C5752" s="1">
        <v>0.953167</v>
      </c>
      <c r="D5752" s="1">
        <v>0.730489</v>
      </c>
      <c r="E5752" s="1" t="s">
        <v>18</v>
      </c>
      <c r="I5752" s="1">
        <v>62</v>
      </c>
      <c r="J5752" s="1">
        <v>0.1</v>
      </c>
      <c r="K5752" s="1" t="e">
        <f t="shared" si="89"/>
        <v>#VALUE!</v>
      </c>
    </row>
    <row r="5753" ht="15.2" spans="1:15">
      <c r="A5753">
        <v>0.4987</v>
      </c>
      <c r="B5753">
        <v>0.8436</v>
      </c>
      <c r="C5753" s="1">
        <v>0.932586</v>
      </c>
      <c r="D5753" s="1">
        <v>0.725254</v>
      </c>
      <c r="E5753" s="1">
        <v>0.9853</v>
      </c>
      <c r="I5753" s="1">
        <v>62</v>
      </c>
      <c r="J5753" s="1">
        <v>0.1</v>
      </c>
      <c r="K5753" s="2">
        <f t="shared" si="89"/>
        <v>0.301168352406765</v>
      </c>
      <c r="L5753" s="3">
        <v>-55.16957</v>
      </c>
      <c r="M5753" s="3">
        <v>-43.8022141640199</v>
      </c>
      <c r="N5753" s="3">
        <v>-71.55029</v>
      </c>
      <c r="O5753" s="3">
        <v>-34.3930148802599</v>
      </c>
    </row>
    <row r="5754" ht="15.2" spans="1:11">
      <c r="A5754" t="s">
        <v>18</v>
      </c>
      <c r="B5754" t="s">
        <v>18</v>
      </c>
      <c r="C5754" s="1" t="s">
        <v>18</v>
      </c>
      <c r="D5754" s="1" t="s">
        <v>18</v>
      </c>
      <c r="E5754" s="1" t="s">
        <v>18</v>
      </c>
      <c r="I5754" s="1">
        <v>62</v>
      </c>
      <c r="J5754" s="1">
        <v>0.1</v>
      </c>
      <c r="K5754" s="1" t="e">
        <f t="shared" si="89"/>
        <v>#VALUE!</v>
      </c>
    </row>
    <row r="5755" ht="15.2" spans="1:11">
      <c r="A5755" t="s">
        <v>18</v>
      </c>
      <c r="B5755" t="s">
        <v>18</v>
      </c>
      <c r="C5755" s="1" t="s">
        <v>18</v>
      </c>
      <c r="D5755" s="1" t="s">
        <v>18</v>
      </c>
      <c r="E5755" s="1" t="s">
        <v>18</v>
      </c>
      <c r="I5755" s="1">
        <v>62</v>
      </c>
      <c r="J5755" s="1">
        <v>0.1</v>
      </c>
      <c r="K5755" s="1" t="e">
        <f t="shared" si="89"/>
        <v>#VALUE!</v>
      </c>
    </row>
    <row r="5756" ht="15.2" spans="1:11">
      <c r="A5756" t="s">
        <v>18</v>
      </c>
      <c r="B5756" t="s">
        <v>18</v>
      </c>
      <c r="C5756" s="1" t="s">
        <v>18</v>
      </c>
      <c r="D5756" s="1" t="s">
        <v>18</v>
      </c>
      <c r="E5756" s="1" t="s">
        <v>18</v>
      </c>
      <c r="I5756" s="1">
        <v>62</v>
      </c>
      <c r="J5756" s="1">
        <v>0.1</v>
      </c>
      <c r="K5756" s="1" t="e">
        <f t="shared" si="89"/>
        <v>#VALUE!</v>
      </c>
    </row>
    <row r="5757" ht="15.2" spans="1:11">
      <c r="A5757" t="s">
        <v>18</v>
      </c>
      <c r="B5757" t="s">
        <v>18</v>
      </c>
      <c r="C5757" s="1" t="s">
        <v>18</v>
      </c>
      <c r="D5757" s="1" t="s">
        <v>18</v>
      </c>
      <c r="E5757" s="1" t="s">
        <v>18</v>
      </c>
      <c r="I5757" s="1">
        <v>62</v>
      </c>
      <c r="J5757" s="1">
        <v>0.1</v>
      </c>
      <c r="K5757" s="1" t="e">
        <f t="shared" si="89"/>
        <v>#VALUE!</v>
      </c>
    </row>
    <row r="5758" ht="15.2" spans="1:11">
      <c r="A5758" t="s">
        <v>18</v>
      </c>
      <c r="B5758" t="s">
        <v>18</v>
      </c>
      <c r="C5758" s="1">
        <v>0.944322</v>
      </c>
      <c r="D5758" s="1">
        <v>0.7034015</v>
      </c>
      <c r="E5758" s="1" t="s">
        <v>18</v>
      </c>
      <c r="I5758" s="1">
        <v>62</v>
      </c>
      <c r="J5758" s="1">
        <v>0.1</v>
      </c>
      <c r="K5758" s="1" t="e">
        <f t="shared" si="89"/>
        <v>#VALUE!</v>
      </c>
    </row>
    <row r="5759" ht="15.2" spans="1:11">
      <c r="A5759" t="s">
        <v>18</v>
      </c>
      <c r="B5759" t="s">
        <v>18</v>
      </c>
      <c r="C5759" s="1">
        <v>0.89159175</v>
      </c>
      <c r="D5759" s="1">
        <v>0.689748</v>
      </c>
      <c r="E5759" s="1" t="s">
        <v>18</v>
      </c>
      <c r="I5759" s="1">
        <v>62</v>
      </c>
      <c r="J5759" s="1">
        <v>0.1</v>
      </c>
      <c r="K5759" s="1" t="e">
        <f t="shared" si="89"/>
        <v>#VALUE!</v>
      </c>
    </row>
    <row r="5760" ht="15.2" spans="1:15">
      <c r="A5760">
        <v>0.4855</v>
      </c>
      <c r="B5760">
        <v>0.9012</v>
      </c>
      <c r="C5760" s="1">
        <v>0.90837575</v>
      </c>
      <c r="D5760" s="1">
        <v>0.717176</v>
      </c>
      <c r="E5760" s="1">
        <v>0.9901</v>
      </c>
      <c r="I5760" s="1">
        <v>74.745465</v>
      </c>
      <c r="J5760" s="1">
        <v>0.084595</v>
      </c>
      <c r="K5760" s="2">
        <f t="shared" si="89"/>
        <v>0.283272287763576</v>
      </c>
      <c r="L5760" s="3">
        <v>-49.36123</v>
      </c>
      <c r="M5760" s="3">
        <v>-44.89330481436</v>
      </c>
      <c r="N5760" s="3">
        <v>-64.74004</v>
      </c>
      <c r="O5760" s="3">
        <v>-33.9865956529</v>
      </c>
    </row>
    <row r="5761" ht="15.2" spans="1:11">
      <c r="A5761" t="s">
        <v>18</v>
      </c>
      <c r="B5761" t="s">
        <v>18</v>
      </c>
      <c r="C5761" s="1">
        <v>0.930696</v>
      </c>
      <c r="D5761" s="1">
        <v>0.72184125</v>
      </c>
      <c r="E5761" s="1" t="s">
        <v>18</v>
      </c>
      <c r="I5761" s="1">
        <v>69.831969</v>
      </c>
      <c r="J5761" s="1">
        <v>0.079075</v>
      </c>
      <c r="K5761" s="1" t="e">
        <f t="shared" si="89"/>
        <v>#VALUE!</v>
      </c>
    </row>
    <row r="5762" ht="15.2" spans="1:11">
      <c r="A5762" t="s">
        <v>18</v>
      </c>
      <c r="B5762" t="s">
        <v>18</v>
      </c>
      <c r="C5762" s="1">
        <v>0.9659</v>
      </c>
      <c r="D5762" s="1">
        <v>0.76645</v>
      </c>
      <c r="E5762" s="1" t="s">
        <v>18</v>
      </c>
      <c r="I5762" s="1">
        <v>74.758399</v>
      </c>
      <c r="J5762" s="1">
        <v>0.084645</v>
      </c>
      <c r="K5762" s="1" t="e">
        <f t="shared" ref="K5762:K5825" si="90">A5762*POWER(0.55,B5762)</f>
        <v>#VALUE!</v>
      </c>
    </row>
    <row r="5763" ht="15.2" spans="1:11">
      <c r="A5763" t="s">
        <v>18</v>
      </c>
      <c r="B5763" t="s">
        <v>18</v>
      </c>
      <c r="C5763" s="1">
        <v>0.94680575</v>
      </c>
      <c r="D5763" s="1">
        <v>0.75059625</v>
      </c>
      <c r="E5763" s="1" t="s">
        <v>18</v>
      </c>
      <c r="I5763" s="1">
        <v>58.5343535</v>
      </c>
      <c r="J5763" s="1">
        <v>0.0710625</v>
      </c>
      <c r="K5763" s="1" t="e">
        <f t="shared" si="90"/>
        <v>#VALUE!</v>
      </c>
    </row>
    <row r="5764" ht="15.2" spans="1:11">
      <c r="A5764" t="s">
        <v>18</v>
      </c>
      <c r="B5764" t="s">
        <v>18</v>
      </c>
      <c r="C5764" s="1">
        <v>0.956865</v>
      </c>
      <c r="D5764" s="1">
        <v>0.75929125</v>
      </c>
      <c r="E5764" s="1" t="s">
        <v>18</v>
      </c>
      <c r="I5764" s="1">
        <v>62</v>
      </c>
      <c r="J5764" s="1">
        <v>0.1</v>
      </c>
      <c r="K5764" s="1" t="e">
        <f t="shared" si="90"/>
        <v>#VALUE!</v>
      </c>
    </row>
    <row r="5765" ht="15.2" spans="1:11">
      <c r="A5765" t="s">
        <v>18</v>
      </c>
      <c r="B5765" t="s">
        <v>18</v>
      </c>
      <c r="C5765" s="1" t="s">
        <v>18</v>
      </c>
      <c r="D5765" s="1" t="s">
        <v>18</v>
      </c>
      <c r="E5765" s="1" t="s">
        <v>18</v>
      </c>
      <c r="I5765" s="1">
        <v>62</v>
      </c>
      <c r="J5765" s="1">
        <v>0.1</v>
      </c>
      <c r="K5765" s="1" t="e">
        <f t="shared" si="90"/>
        <v>#VALUE!</v>
      </c>
    </row>
    <row r="5766" ht="15.2" spans="1:11">
      <c r="A5766" t="s">
        <v>18</v>
      </c>
      <c r="B5766" t="s">
        <v>18</v>
      </c>
      <c r="C5766" s="1" t="s">
        <v>18</v>
      </c>
      <c r="D5766" s="1" t="s">
        <v>18</v>
      </c>
      <c r="E5766" s="1" t="s">
        <v>18</v>
      </c>
      <c r="I5766" s="1">
        <v>62</v>
      </c>
      <c r="J5766" s="1">
        <v>0.1</v>
      </c>
      <c r="K5766" s="1" t="e">
        <f t="shared" si="90"/>
        <v>#VALUE!</v>
      </c>
    </row>
    <row r="5767" ht="15.2" spans="1:15">
      <c r="A5767">
        <v>0.0937</v>
      </c>
      <c r="B5767">
        <v>1.0676</v>
      </c>
      <c r="C5767" s="1">
        <v>0.895042666666667</v>
      </c>
      <c r="D5767" s="1">
        <v>0.726098</v>
      </c>
      <c r="E5767" s="1">
        <v>0.9954</v>
      </c>
      <c r="I5767" s="1">
        <v>62</v>
      </c>
      <c r="J5767" s="1">
        <v>0.1</v>
      </c>
      <c r="K5767" s="2">
        <f t="shared" si="90"/>
        <v>0.0494937999026475</v>
      </c>
      <c r="L5767" s="3">
        <v>-10.45267</v>
      </c>
      <c r="M5767" s="3">
        <v>-9.43991550120991</v>
      </c>
      <c r="N5767">
        <v>-16.56772</v>
      </c>
      <c r="O5767">
        <v>-5.9485562013099</v>
      </c>
    </row>
    <row r="5768" ht="15.2" spans="1:11">
      <c r="A5768" t="s">
        <v>18</v>
      </c>
      <c r="B5768" t="s">
        <v>18</v>
      </c>
      <c r="C5768" s="1" t="s">
        <v>18</v>
      </c>
      <c r="D5768" s="1" t="s">
        <v>18</v>
      </c>
      <c r="E5768" s="1" t="s">
        <v>18</v>
      </c>
      <c r="I5768" s="1">
        <v>62</v>
      </c>
      <c r="J5768" s="1">
        <v>0.1</v>
      </c>
      <c r="K5768" s="1" t="e">
        <f t="shared" si="90"/>
        <v>#VALUE!</v>
      </c>
    </row>
    <row r="5769" ht="15.2" spans="1:15">
      <c r="A5769">
        <v>0.2517</v>
      </c>
      <c r="B5769">
        <v>0.55</v>
      </c>
      <c r="C5769" s="1" t="s">
        <v>18</v>
      </c>
      <c r="D5769" s="1" t="s">
        <v>18</v>
      </c>
      <c r="E5769" s="1">
        <v>1</v>
      </c>
      <c r="I5769" s="1">
        <v>62</v>
      </c>
      <c r="J5769" s="1">
        <v>0.1</v>
      </c>
      <c r="K5769" s="2">
        <f t="shared" si="90"/>
        <v>0.181168502588628</v>
      </c>
      <c r="N5769">
        <v>-46.31276</v>
      </c>
      <c r="O5769">
        <v>-18.7402151822399</v>
      </c>
    </row>
    <row r="5770" ht="15.2" spans="1:11">
      <c r="A5770" t="s">
        <v>18</v>
      </c>
      <c r="B5770" t="s">
        <v>18</v>
      </c>
      <c r="C5770" s="1" t="s">
        <v>18</v>
      </c>
      <c r="D5770" s="1" t="s">
        <v>18</v>
      </c>
      <c r="E5770" s="1" t="s">
        <v>18</v>
      </c>
      <c r="I5770" s="1">
        <v>66.132656</v>
      </c>
      <c r="J5770" s="1">
        <v>0.076775</v>
      </c>
      <c r="K5770" s="1" t="e">
        <f t="shared" si="90"/>
        <v>#VALUE!</v>
      </c>
    </row>
    <row r="5771" ht="15.2" spans="1:11">
      <c r="A5771" t="s">
        <v>18</v>
      </c>
      <c r="B5771" t="s">
        <v>18</v>
      </c>
      <c r="C5771" s="1" t="s">
        <v>18</v>
      </c>
      <c r="D5771" s="1" t="s">
        <v>18</v>
      </c>
      <c r="E5771" s="1" t="s">
        <v>18</v>
      </c>
      <c r="I5771" s="1">
        <v>62</v>
      </c>
      <c r="J5771" s="1">
        <v>0.1</v>
      </c>
      <c r="K5771" s="1" t="e">
        <f t="shared" si="90"/>
        <v>#VALUE!</v>
      </c>
    </row>
    <row r="5772" ht="15.2" spans="1:11">
      <c r="A5772" t="s">
        <v>18</v>
      </c>
      <c r="B5772" t="s">
        <v>18</v>
      </c>
      <c r="C5772" s="1" t="s">
        <v>18</v>
      </c>
      <c r="D5772" s="1" t="s">
        <v>18</v>
      </c>
      <c r="E5772" s="1" t="s">
        <v>18</v>
      </c>
      <c r="I5772" s="1">
        <v>62</v>
      </c>
      <c r="J5772" s="1">
        <v>0.1</v>
      </c>
      <c r="K5772" s="1" t="e">
        <f t="shared" si="90"/>
        <v>#VALUE!</v>
      </c>
    </row>
    <row r="5773" ht="15.2" spans="1:11">
      <c r="A5773" t="s">
        <v>18</v>
      </c>
      <c r="B5773" t="s">
        <v>18</v>
      </c>
      <c r="C5773" s="1">
        <v>0.936258333333333</v>
      </c>
      <c r="D5773" s="1">
        <v>0.694145666666667</v>
      </c>
      <c r="E5773" s="1" t="s">
        <v>18</v>
      </c>
      <c r="I5773" s="1">
        <v>63.6653016363636</v>
      </c>
      <c r="J5773" s="1">
        <v>0.076171818181818</v>
      </c>
      <c r="K5773" s="1" t="e">
        <f t="shared" si="90"/>
        <v>#VALUE!</v>
      </c>
    </row>
    <row r="5774" ht="15.2" spans="1:11">
      <c r="A5774" t="s">
        <v>18</v>
      </c>
      <c r="B5774" t="s">
        <v>18</v>
      </c>
      <c r="C5774" s="1" t="s">
        <v>18</v>
      </c>
      <c r="D5774" s="1" t="s">
        <v>18</v>
      </c>
      <c r="E5774" s="1" t="s">
        <v>18</v>
      </c>
      <c r="I5774" s="1">
        <v>61.7143867142857</v>
      </c>
      <c r="J5774" s="1">
        <v>0.0760071428571429</v>
      </c>
      <c r="K5774" s="1" t="e">
        <f t="shared" si="90"/>
        <v>#VALUE!</v>
      </c>
    </row>
    <row r="5775" ht="15.2" spans="1:11">
      <c r="A5775" t="s">
        <v>18</v>
      </c>
      <c r="B5775" t="s">
        <v>18</v>
      </c>
      <c r="C5775" s="1">
        <v>0.93650425</v>
      </c>
      <c r="D5775" s="1">
        <v>0.7381255</v>
      </c>
      <c r="E5775" s="1" t="s">
        <v>18</v>
      </c>
      <c r="I5775" s="1">
        <v>62</v>
      </c>
      <c r="J5775" s="1">
        <v>0.1</v>
      </c>
      <c r="K5775" s="1" t="e">
        <f t="shared" si="90"/>
        <v>#VALUE!</v>
      </c>
    </row>
    <row r="5776" ht="15.2" spans="1:15">
      <c r="A5776">
        <v>0.3298</v>
      </c>
      <c r="B5776">
        <v>0.7343</v>
      </c>
      <c r="C5776" s="1">
        <v>0.92412625</v>
      </c>
      <c r="D5776" s="1">
        <v>0.7234705</v>
      </c>
      <c r="E5776" s="1">
        <v>0.9976</v>
      </c>
      <c r="I5776" s="1">
        <v>59.987121</v>
      </c>
      <c r="J5776" s="1">
        <v>0.07432</v>
      </c>
      <c r="K5776" s="2">
        <f t="shared" si="90"/>
        <v>0.212617483786927</v>
      </c>
      <c r="L5776" s="3">
        <v>-37.18021</v>
      </c>
      <c r="M5776" s="3">
        <v>-33.43445426616</v>
      </c>
      <c r="N5776" s="3">
        <v>-53.95668</v>
      </c>
      <c r="O5776" s="3">
        <v>-25.2802550623501</v>
      </c>
    </row>
    <row r="5777" ht="15.2" spans="1:11">
      <c r="A5777" t="s">
        <v>18</v>
      </c>
      <c r="B5777" t="s">
        <v>18</v>
      </c>
      <c r="C5777" s="1" t="s">
        <v>18</v>
      </c>
      <c r="D5777" s="1" t="s">
        <v>18</v>
      </c>
      <c r="E5777" s="1" t="s">
        <v>18</v>
      </c>
      <c r="I5777" s="1">
        <v>54.921662</v>
      </c>
      <c r="J5777" s="1">
        <v>0.071785</v>
      </c>
      <c r="K5777" s="1" t="e">
        <f t="shared" si="90"/>
        <v>#VALUE!</v>
      </c>
    </row>
    <row r="5778" ht="15.2" spans="1:11">
      <c r="A5778" t="s">
        <v>18</v>
      </c>
      <c r="B5778" t="s">
        <v>18</v>
      </c>
      <c r="C5778" s="1" t="s">
        <v>18</v>
      </c>
      <c r="D5778" s="1" t="s">
        <v>18</v>
      </c>
      <c r="E5778" s="1" t="s">
        <v>18</v>
      </c>
      <c r="I5778" s="1">
        <v>74.844925</v>
      </c>
      <c r="J5778" s="1">
        <v>0.086495</v>
      </c>
      <c r="K5778" s="1" t="e">
        <f t="shared" si="90"/>
        <v>#VALUE!</v>
      </c>
    </row>
    <row r="5779" ht="15.2" spans="1:11">
      <c r="A5779" t="s">
        <v>18</v>
      </c>
      <c r="B5779" t="s">
        <v>18</v>
      </c>
      <c r="C5779" s="1">
        <v>0.876725</v>
      </c>
      <c r="D5779" s="1">
        <v>0.6844155</v>
      </c>
      <c r="E5779" s="1" t="s">
        <v>18</v>
      </c>
      <c r="I5779" s="1">
        <v>62</v>
      </c>
      <c r="J5779" s="1">
        <v>0.1</v>
      </c>
      <c r="K5779" s="1" t="e">
        <f t="shared" si="90"/>
        <v>#VALUE!</v>
      </c>
    </row>
    <row r="5780" ht="15.2" spans="1:11">
      <c r="A5780" t="s">
        <v>18</v>
      </c>
      <c r="B5780" t="s">
        <v>18</v>
      </c>
      <c r="C5780" s="1">
        <v>0.88135</v>
      </c>
      <c r="D5780" s="1">
        <v>0.6874705</v>
      </c>
      <c r="E5780" s="1" t="s">
        <v>18</v>
      </c>
      <c r="I5780" s="1">
        <v>67.6671826</v>
      </c>
      <c r="J5780" s="1">
        <v>0.081372</v>
      </c>
      <c r="K5780" s="1" t="e">
        <f t="shared" si="90"/>
        <v>#VALUE!</v>
      </c>
    </row>
    <row r="5781" ht="15.2" spans="1:11">
      <c r="A5781" t="s">
        <v>18</v>
      </c>
      <c r="B5781" t="s">
        <v>18</v>
      </c>
      <c r="C5781" s="1">
        <v>0.85494875</v>
      </c>
      <c r="D5781" s="1">
        <v>0.7159065</v>
      </c>
      <c r="E5781" s="1" t="s">
        <v>18</v>
      </c>
      <c r="I5781" s="1">
        <v>62</v>
      </c>
      <c r="J5781" s="1">
        <v>0.1</v>
      </c>
      <c r="K5781" s="1" t="e">
        <f t="shared" si="90"/>
        <v>#VALUE!</v>
      </c>
    </row>
    <row r="5782" ht="15.2" spans="1:11">
      <c r="A5782" t="s">
        <v>18</v>
      </c>
      <c r="B5782" t="s">
        <v>18</v>
      </c>
      <c r="C5782" s="1">
        <v>0.920983333333333</v>
      </c>
      <c r="D5782" s="1">
        <v>0.675541333333333</v>
      </c>
      <c r="E5782" s="1" t="s">
        <v>18</v>
      </c>
      <c r="I5782" s="1">
        <v>63.9183604285714</v>
      </c>
      <c r="J5782" s="1">
        <v>0.0834107142857142</v>
      </c>
      <c r="K5782" s="1" t="e">
        <f t="shared" si="90"/>
        <v>#VALUE!</v>
      </c>
    </row>
    <row r="5783" ht="15.2" spans="1:11">
      <c r="A5783" t="s">
        <v>18</v>
      </c>
      <c r="B5783" t="s">
        <v>18</v>
      </c>
      <c r="C5783" s="1">
        <v>0.89075525</v>
      </c>
      <c r="D5783" s="1">
        <v>0.68280575</v>
      </c>
      <c r="E5783" s="1" t="s">
        <v>18</v>
      </c>
      <c r="I5783" s="1">
        <v>59.1428266</v>
      </c>
      <c r="J5783" s="1">
        <v>0.078642</v>
      </c>
      <c r="K5783" s="1" t="e">
        <f t="shared" si="90"/>
        <v>#VALUE!</v>
      </c>
    </row>
    <row r="5784" ht="15.2" spans="1:11">
      <c r="A5784" t="s">
        <v>18</v>
      </c>
      <c r="B5784" t="s">
        <v>18</v>
      </c>
      <c r="C5784" s="1">
        <v>0.8859395</v>
      </c>
      <c r="D5784" s="1">
        <v>0.7182905</v>
      </c>
      <c r="E5784" s="1" t="s">
        <v>18</v>
      </c>
      <c r="I5784" s="1">
        <v>63.75036875</v>
      </c>
      <c r="J5784" s="1">
        <v>0.08193125</v>
      </c>
      <c r="K5784" s="1" t="e">
        <f t="shared" si="90"/>
        <v>#VALUE!</v>
      </c>
    </row>
    <row r="5785" ht="15.2" spans="1:15">
      <c r="A5785">
        <v>0.151</v>
      </c>
      <c r="B5785">
        <v>0.9563</v>
      </c>
      <c r="C5785" s="1">
        <v>0.913</v>
      </c>
      <c r="D5785" s="1">
        <v>0.74126125</v>
      </c>
      <c r="E5785" s="1">
        <v>0.9854</v>
      </c>
      <c r="I5785" s="1">
        <v>66.2165582222222</v>
      </c>
      <c r="J5785" s="1">
        <v>0.0847033333333332</v>
      </c>
      <c r="K5785" s="2">
        <f t="shared" si="90"/>
        <v>0.0852483117963625</v>
      </c>
      <c r="L5785" s="3">
        <v>-18.5115100000001</v>
      </c>
      <c r="M5785" s="3">
        <v>-15.4073353461599</v>
      </c>
      <c r="N5785">
        <v>-25.27052</v>
      </c>
      <c r="O5785">
        <v>-11.8204258991799</v>
      </c>
    </row>
    <row r="5786" ht="15.2" spans="1:11">
      <c r="A5786" t="s">
        <v>18</v>
      </c>
      <c r="B5786" t="s">
        <v>18</v>
      </c>
      <c r="C5786" s="1">
        <v>0.928773</v>
      </c>
      <c r="D5786" s="1">
        <v>0.71578775</v>
      </c>
      <c r="E5786" s="1" t="s">
        <v>18</v>
      </c>
      <c r="I5786" s="1">
        <v>67.2684609</v>
      </c>
      <c r="J5786" s="1">
        <v>0.0856735</v>
      </c>
      <c r="K5786" s="1" t="e">
        <f t="shared" si="90"/>
        <v>#VALUE!</v>
      </c>
    </row>
    <row r="5787" ht="15.2" spans="1:11">
      <c r="A5787" t="s">
        <v>18</v>
      </c>
      <c r="B5787" t="s">
        <v>18</v>
      </c>
      <c r="C5787" s="1" t="s">
        <v>18</v>
      </c>
      <c r="D5787" s="1" t="s">
        <v>18</v>
      </c>
      <c r="E5787" s="1" t="s">
        <v>18</v>
      </c>
      <c r="I5787" s="1">
        <v>66.3464858888889</v>
      </c>
      <c r="J5787" s="1">
        <v>0.08453</v>
      </c>
      <c r="K5787" s="1" t="e">
        <f t="shared" si="90"/>
        <v>#VALUE!</v>
      </c>
    </row>
    <row r="5788" ht="15.2" spans="1:11">
      <c r="A5788" t="s">
        <v>18</v>
      </c>
      <c r="B5788" t="s">
        <v>18</v>
      </c>
      <c r="C5788" s="1">
        <v>0.9597495</v>
      </c>
      <c r="D5788" s="1">
        <v>0.69153775</v>
      </c>
      <c r="E5788" s="1" t="s">
        <v>18</v>
      </c>
      <c r="I5788" s="1">
        <v>69.1125514</v>
      </c>
      <c r="J5788" s="1">
        <v>0.086612</v>
      </c>
      <c r="K5788" s="1" t="e">
        <f t="shared" si="90"/>
        <v>#VALUE!</v>
      </c>
    </row>
    <row r="5789" ht="15.2" spans="1:11">
      <c r="A5789" t="s">
        <v>18</v>
      </c>
      <c r="B5789" t="s">
        <v>18</v>
      </c>
      <c r="C5789" s="1">
        <v>0.853824</v>
      </c>
      <c r="D5789" s="1">
        <v>0.68242125</v>
      </c>
      <c r="E5789" s="1" t="s">
        <v>18</v>
      </c>
      <c r="I5789" s="1">
        <v>62</v>
      </c>
      <c r="J5789" s="1">
        <v>0.1</v>
      </c>
      <c r="K5789" s="1" t="e">
        <f t="shared" si="90"/>
        <v>#VALUE!</v>
      </c>
    </row>
    <row r="5790" ht="15.2" spans="1:11">
      <c r="A5790" t="s">
        <v>18</v>
      </c>
      <c r="B5790" t="s">
        <v>18</v>
      </c>
      <c r="C5790" s="1">
        <v>0.872666666666667</v>
      </c>
      <c r="D5790" s="1">
        <v>0.713219</v>
      </c>
      <c r="E5790" s="1" t="s">
        <v>18</v>
      </c>
      <c r="I5790" s="1">
        <v>62</v>
      </c>
      <c r="J5790" s="1">
        <v>0.1</v>
      </c>
      <c r="K5790" s="1" t="e">
        <f t="shared" si="90"/>
        <v>#VALUE!</v>
      </c>
    </row>
    <row r="5791" ht="15.2" spans="1:11">
      <c r="A5791" t="s">
        <v>18</v>
      </c>
      <c r="B5791" t="s">
        <v>18</v>
      </c>
      <c r="C5791" s="1">
        <v>0.960733333333333</v>
      </c>
      <c r="D5791" s="1">
        <v>0.740724666666667</v>
      </c>
      <c r="E5791" s="1" t="s">
        <v>18</v>
      </c>
      <c r="I5791" s="1">
        <v>62</v>
      </c>
      <c r="J5791" s="1">
        <v>0.1</v>
      </c>
      <c r="K5791" s="1" t="e">
        <f t="shared" si="90"/>
        <v>#VALUE!</v>
      </c>
    </row>
    <row r="5792" ht="15.2" spans="1:11">
      <c r="A5792" t="s">
        <v>18</v>
      </c>
      <c r="B5792" t="s">
        <v>18</v>
      </c>
      <c r="C5792" s="1">
        <v>0.9174</v>
      </c>
      <c r="D5792" s="1">
        <v>0.7436715</v>
      </c>
      <c r="E5792" s="1" t="s">
        <v>18</v>
      </c>
      <c r="I5792" s="1">
        <v>62</v>
      </c>
      <c r="J5792" s="1">
        <v>0.1</v>
      </c>
      <c r="K5792" s="1" t="e">
        <f t="shared" si="90"/>
        <v>#VALUE!</v>
      </c>
    </row>
    <row r="5793" ht="15.2" spans="1:11">
      <c r="A5793" t="s">
        <v>18</v>
      </c>
      <c r="B5793" t="s">
        <v>18</v>
      </c>
      <c r="C5793" s="1">
        <v>0.90685</v>
      </c>
      <c r="D5793" s="1">
        <v>0.72160175</v>
      </c>
      <c r="E5793" s="1" t="s">
        <v>18</v>
      </c>
      <c r="I5793" s="1">
        <v>62</v>
      </c>
      <c r="J5793" s="1">
        <v>0.1</v>
      </c>
      <c r="K5793" s="1" t="e">
        <f t="shared" si="90"/>
        <v>#VALUE!</v>
      </c>
    </row>
    <row r="5794" ht="15.2" spans="1:11">
      <c r="A5794" t="s">
        <v>18</v>
      </c>
      <c r="B5794" t="s">
        <v>18</v>
      </c>
      <c r="C5794" s="1" t="s">
        <v>18</v>
      </c>
      <c r="D5794" s="1" t="s">
        <v>18</v>
      </c>
      <c r="E5794" s="1" t="s">
        <v>18</v>
      </c>
      <c r="I5794" s="1">
        <v>62</v>
      </c>
      <c r="J5794" s="1">
        <v>0.1</v>
      </c>
      <c r="K5794" s="1" t="e">
        <f t="shared" si="90"/>
        <v>#VALUE!</v>
      </c>
    </row>
    <row r="5795" ht="15.2" spans="1:11">
      <c r="A5795" t="s">
        <v>18</v>
      </c>
      <c r="B5795" t="s">
        <v>18</v>
      </c>
      <c r="C5795" s="1">
        <v>0.900883333333333</v>
      </c>
      <c r="D5795" s="1">
        <v>0.801579666666667</v>
      </c>
      <c r="E5795" s="1" t="s">
        <v>18</v>
      </c>
      <c r="I5795" s="1">
        <v>62</v>
      </c>
      <c r="J5795" s="1">
        <v>0.1</v>
      </c>
      <c r="K5795" s="1" t="e">
        <f t="shared" si="90"/>
        <v>#VALUE!</v>
      </c>
    </row>
    <row r="5796" ht="15.2" spans="1:11">
      <c r="A5796" t="s">
        <v>18</v>
      </c>
      <c r="B5796" t="s">
        <v>18</v>
      </c>
      <c r="C5796" s="1">
        <v>0.842291</v>
      </c>
      <c r="D5796" s="1">
        <v>0.70078675</v>
      </c>
      <c r="E5796" s="1" t="s">
        <v>18</v>
      </c>
      <c r="I5796" s="1">
        <v>62</v>
      </c>
      <c r="J5796" s="1">
        <v>0.1</v>
      </c>
      <c r="K5796" s="1" t="e">
        <f t="shared" si="90"/>
        <v>#VALUE!</v>
      </c>
    </row>
    <row r="5797" ht="15.2" spans="1:11">
      <c r="A5797" t="s">
        <v>18</v>
      </c>
      <c r="B5797" t="s">
        <v>18</v>
      </c>
      <c r="C5797" s="1">
        <v>0.8887515</v>
      </c>
      <c r="D5797" s="1">
        <v>0.69122025</v>
      </c>
      <c r="E5797" s="1" t="s">
        <v>18</v>
      </c>
      <c r="I5797" s="1">
        <v>62</v>
      </c>
      <c r="J5797" s="1">
        <v>0.1</v>
      </c>
      <c r="K5797" s="1" t="e">
        <f t="shared" si="90"/>
        <v>#VALUE!</v>
      </c>
    </row>
    <row r="5798" ht="15.2" spans="1:11">
      <c r="A5798" t="s">
        <v>18</v>
      </c>
      <c r="B5798" t="s">
        <v>18</v>
      </c>
      <c r="C5798" s="1" t="s">
        <v>18</v>
      </c>
      <c r="D5798" s="1" t="s">
        <v>18</v>
      </c>
      <c r="E5798" s="1" t="s">
        <v>18</v>
      </c>
      <c r="I5798" s="1">
        <v>62</v>
      </c>
      <c r="J5798" s="1">
        <v>0.1</v>
      </c>
      <c r="K5798" s="1" t="e">
        <f t="shared" si="90"/>
        <v>#VALUE!</v>
      </c>
    </row>
    <row r="5799" ht="15.2" spans="1:11">
      <c r="A5799" t="s">
        <v>18</v>
      </c>
      <c r="B5799" t="s">
        <v>18</v>
      </c>
      <c r="C5799" s="1" t="s">
        <v>18</v>
      </c>
      <c r="D5799" s="1" t="s">
        <v>18</v>
      </c>
      <c r="E5799" s="1" t="s">
        <v>18</v>
      </c>
      <c r="I5799" s="1">
        <v>62</v>
      </c>
      <c r="J5799" s="1">
        <v>0.1</v>
      </c>
      <c r="K5799" s="1" t="e">
        <f t="shared" si="90"/>
        <v>#VALUE!</v>
      </c>
    </row>
    <row r="5800" ht="15.2" spans="1:11">
      <c r="A5800" t="s">
        <v>18</v>
      </c>
      <c r="B5800" t="s">
        <v>18</v>
      </c>
      <c r="C5800" s="1">
        <v>0.9205625</v>
      </c>
      <c r="D5800" s="1">
        <v>0.72395275</v>
      </c>
      <c r="E5800" s="1" t="s">
        <v>18</v>
      </c>
      <c r="I5800" s="1">
        <v>62</v>
      </c>
      <c r="J5800" s="1">
        <v>0.1</v>
      </c>
      <c r="K5800" s="1" t="e">
        <f t="shared" si="90"/>
        <v>#VALUE!</v>
      </c>
    </row>
    <row r="5801" ht="15.2" spans="1:11">
      <c r="A5801" t="s">
        <v>18</v>
      </c>
      <c r="B5801" t="s">
        <v>18</v>
      </c>
      <c r="C5801" s="1" t="s">
        <v>18</v>
      </c>
      <c r="D5801" s="1" t="s">
        <v>18</v>
      </c>
      <c r="E5801" s="1" t="s">
        <v>18</v>
      </c>
      <c r="I5801" s="1">
        <v>67.5245073333333</v>
      </c>
      <c r="J5801" s="1">
        <v>0.0918825000000001</v>
      </c>
      <c r="K5801" s="1" t="e">
        <f t="shared" si="90"/>
        <v>#VALUE!</v>
      </c>
    </row>
    <row r="5802" ht="15.2" spans="1:11">
      <c r="A5802" t="s">
        <v>18</v>
      </c>
      <c r="B5802" t="s">
        <v>18</v>
      </c>
      <c r="C5802" s="1" t="s">
        <v>18</v>
      </c>
      <c r="D5802" s="1" t="s">
        <v>18</v>
      </c>
      <c r="E5802" s="1" t="s">
        <v>18</v>
      </c>
      <c r="I5802" s="1">
        <v>62</v>
      </c>
      <c r="J5802" s="1">
        <v>0.1</v>
      </c>
      <c r="K5802" s="1" t="e">
        <f t="shared" si="90"/>
        <v>#VALUE!</v>
      </c>
    </row>
    <row r="5803" ht="15.2" spans="1:11">
      <c r="A5803" t="s">
        <v>18</v>
      </c>
      <c r="B5803" t="s">
        <v>18</v>
      </c>
      <c r="C5803" s="1">
        <v>0.85453575</v>
      </c>
      <c r="D5803" s="1">
        <v>0.711885</v>
      </c>
      <c r="E5803" s="1" t="s">
        <v>18</v>
      </c>
      <c r="I5803" s="1">
        <v>62</v>
      </c>
      <c r="J5803" s="1">
        <v>0.1</v>
      </c>
      <c r="K5803" s="1" t="e">
        <f t="shared" si="90"/>
        <v>#VALUE!</v>
      </c>
    </row>
    <row r="5804" ht="15.2" spans="1:11">
      <c r="A5804" t="s">
        <v>18</v>
      </c>
      <c r="B5804" t="s">
        <v>18</v>
      </c>
      <c r="C5804" s="1">
        <v>0.8339405</v>
      </c>
      <c r="D5804" s="1">
        <v>0.685065</v>
      </c>
      <c r="E5804" s="1" t="s">
        <v>18</v>
      </c>
      <c r="I5804" s="1">
        <v>62</v>
      </c>
      <c r="J5804" s="1">
        <v>0.1</v>
      </c>
      <c r="K5804" s="1" t="e">
        <f t="shared" si="90"/>
        <v>#VALUE!</v>
      </c>
    </row>
    <row r="5805" ht="15.2" spans="1:11">
      <c r="A5805" t="s">
        <v>18</v>
      </c>
      <c r="B5805" t="s">
        <v>18</v>
      </c>
      <c r="C5805" s="1">
        <v>0.84442525</v>
      </c>
      <c r="D5805" s="1">
        <v>0.68098775</v>
      </c>
      <c r="E5805" s="1" t="s">
        <v>18</v>
      </c>
      <c r="I5805" s="1">
        <v>62</v>
      </c>
      <c r="J5805" s="1">
        <v>0.1</v>
      </c>
      <c r="K5805" s="1" t="e">
        <f t="shared" si="90"/>
        <v>#VALUE!</v>
      </c>
    </row>
    <row r="5806" ht="15.2" spans="1:11">
      <c r="A5806" t="s">
        <v>18</v>
      </c>
      <c r="B5806" t="s">
        <v>18</v>
      </c>
      <c r="C5806" s="1">
        <v>0.873839</v>
      </c>
      <c r="D5806" s="1">
        <v>0.675503</v>
      </c>
      <c r="E5806" s="1" t="s">
        <v>18</v>
      </c>
      <c r="I5806" s="1">
        <v>62</v>
      </c>
      <c r="J5806" s="1">
        <v>0.1</v>
      </c>
      <c r="K5806" s="1" t="e">
        <f t="shared" si="90"/>
        <v>#VALUE!</v>
      </c>
    </row>
    <row r="5807" ht="15.2" spans="1:11">
      <c r="A5807" t="s">
        <v>18</v>
      </c>
      <c r="B5807" t="s">
        <v>18</v>
      </c>
      <c r="C5807" s="1">
        <v>0.877522333333333</v>
      </c>
      <c r="D5807" s="1">
        <v>0.774585</v>
      </c>
      <c r="E5807" s="1" t="s">
        <v>18</v>
      </c>
      <c r="I5807" s="1">
        <v>62</v>
      </c>
      <c r="J5807" s="1">
        <v>0.1</v>
      </c>
      <c r="K5807" s="1" t="e">
        <f t="shared" si="90"/>
        <v>#VALUE!</v>
      </c>
    </row>
    <row r="5808" ht="15.2" spans="1:15">
      <c r="A5808">
        <v>0.0601</v>
      </c>
      <c r="B5808">
        <v>1.1958</v>
      </c>
      <c r="C5808" s="1">
        <v>0.84897</v>
      </c>
      <c r="D5808" s="1">
        <v>0.742668333333333</v>
      </c>
      <c r="E5808" s="1">
        <v>0.9794</v>
      </c>
      <c r="I5808" s="1">
        <v>65.336184</v>
      </c>
      <c r="J5808" s="1">
        <v>0.090875</v>
      </c>
      <c r="K5808" s="2">
        <f t="shared" si="90"/>
        <v>0.0294035776594363</v>
      </c>
      <c r="L5808" s="3">
        <v>-7.44553999999992</v>
      </c>
      <c r="M5808" s="3">
        <v>-6.07412572827988</v>
      </c>
      <c r="N5808" s="3">
        <v>-12.2750399999999</v>
      </c>
      <c r="O5808" s="3">
        <v>-2.98858656136994</v>
      </c>
    </row>
    <row r="5809" ht="15.2" spans="1:11">
      <c r="A5809" t="s">
        <v>18</v>
      </c>
      <c r="B5809" t="s">
        <v>18</v>
      </c>
      <c r="C5809" s="1">
        <v>0.8195985</v>
      </c>
      <c r="D5809" s="1">
        <v>0.6770115</v>
      </c>
      <c r="E5809" s="1" t="s">
        <v>18</v>
      </c>
      <c r="I5809" s="1">
        <v>62</v>
      </c>
      <c r="J5809" s="1">
        <v>0.1</v>
      </c>
      <c r="K5809" s="1" t="e">
        <f t="shared" si="90"/>
        <v>#VALUE!</v>
      </c>
    </row>
    <row r="5810" ht="15.2" spans="1:11">
      <c r="A5810" t="s">
        <v>18</v>
      </c>
      <c r="B5810" t="s">
        <v>18</v>
      </c>
      <c r="C5810" s="1">
        <v>0.972516666666667</v>
      </c>
      <c r="D5810" s="1">
        <v>0.667322333333333</v>
      </c>
      <c r="E5810" s="1" t="s">
        <v>18</v>
      </c>
      <c r="I5810" s="1">
        <v>62</v>
      </c>
      <c r="J5810" s="1">
        <v>0.1</v>
      </c>
      <c r="K5810" s="1" t="e">
        <f t="shared" si="90"/>
        <v>#VALUE!</v>
      </c>
    </row>
    <row r="5811" ht="15.2" spans="1:11">
      <c r="A5811" t="s">
        <v>18</v>
      </c>
      <c r="B5811" t="s">
        <v>18</v>
      </c>
      <c r="C5811" s="1">
        <v>0.89266675</v>
      </c>
      <c r="D5811" s="1">
        <v>0.7121635</v>
      </c>
      <c r="E5811" s="1" t="s">
        <v>18</v>
      </c>
      <c r="I5811" s="1">
        <v>62</v>
      </c>
      <c r="J5811" s="1">
        <v>0.1</v>
      </c>
      <c r="K5811" s="1" t="e">
        <f t="shared" si="90"/>
        <v>#VALUE!</v>
      </c>
    </row>
    <row r="5812" ht="15.2" spans="1:11">
      <c r="A5812" t="s">
        <v>18</v>
      </c>
      <c r="B5812" t="s">
        <v>18</v>
      </c>
      <c r="C5812" s="1">
        <v>0.812201</v>
      </c>
      <c r="D5812" s="1">
        <v>0.727636</v>
      </c>
      <c r="E5812" s="1" t="s">
        <v>18</v>
      </c>
      <c r="I5812" s="1">
        <v>62</v>
      </c>
      <c r="J5812" s="1">
        <v>0.1</v>
      </c>
      <c r="K5812" s="1" t="e">
        <f t="shared" si="90"/>
        <v>#VALUE!</v>
      </c>
    </row>
    <row r="5813" ht="15.2" spans="1:11">
      <c r="A5813" t="s">
        <v>18</v>
      </c>
      <c r="B5813" t="s">
        <v>18</v>
      </c>
      <c r="C5813" s="1">
        <v>0.823029</v>
      </c>
      <c r="D5813" s="1">
        <v>0.6741045</v>
      </c>
      <c r="E5813" s="1" t="s">
        <v>18</v>
      </c>
      <c r="I5813" s="1">
        <v>62</v>
      </c>
      <c r="J5813" s="1">
        <v>0.1</v>
      </c>
      <c r="K5813" s="1" t="e">
        <f t="shared" si="90"/>
        <v>#VALUE!</v>
      </c>
    </row>
    <row r="5814" ht="15.2" spans="1:11">
      <c r="A5814" t="s">
        <v>18</v>
      </c>
      <c r="B5814" t="s">
        <v>18</v>
      </c>
      <c r="C5814" s="1">
        <v>0.86058525</v>
      </c>
      <c r="D5814" s="1">
        <v>0.69868875</v>
      </c>
      <c r="E5814" s="1" t="s">
        <v>18</v>
      </c>
      <c r="I5814" s="1">
        <v>62</v>
      </c>
      <c r="J5814" s="1">
        <v>0.1</v>
      </c>
      <c r="K5814" s="1" t="e">
        <f t="shared" si="90"/>
        <v>#VALUE!</v>
      </c>
    </row>
    <row r="5815" ht="15.2" spans="1:11">
      <c r="A5815" t="s">
        <v>18</v>
      </c>
      <c r="B5815" t="s">
        <v>18</v>
      </c>
      <c r="C5815" s="1">
        <v>0.8592</v>
      </c>
      <c r="D5815" s="1">
        <v>0.742436</v>
      </c>
      <c r="E5815" s="1" t="s">
        <v>18</v>
      </c>
      <c r="I5815" s="1">
        <v>62</v>
      </c>
      <c r="J5815" s="1">
        <v>0.1</v>
      </c>
      <c r="K5815" s="1" t="e">
        <f t="shared" si="90"/>
        <v>#VALUE!</v>
      </c>
    </row>
    <row r="5816" ht="15.2" spans="1:11">
      <c r="A5816" t="s">
        <v>18</v>
      </c>
      <c r="B5816" t="s">
        <v>18</v>
      </c>
      <c r="C5816" s="1">
        <v>0.887125</v>
      </c>
      <c r="D5816" s="1">
        <v>0.7618</v>
      </c>
      <c r="E5816" s="1" t="s">
        <v>18</v>
      </c>
      <c r="I5816" s="1">
        <v>62</v>
      </c>
      <c r="J5816" s="1">
        <v>0.1</v>
      </c>
      <c r="K5816" s="1" t="e">
        <f t="shared" si="90"/>
        <v>#VALUE!</v>
      </c>
    </row>
    <row r="5817" ht="15.2" spans="1:15">
      <c r="A5817">
        <v>0.1177</v>
      </c>
      <c r="B5817">
        <v>1.2746</v>
      </c>
      <c r="C5817" s="1">
        <v>0.809075</v>
      </c>
      <c r="D5817" s="1">
        <v>0.68199825</v>
      </c>
      <c r="E5817" s="1">
        <v>0.978</v>
      </c>
      <c r="I5817" s="1">
        <v>65.759694</v>
      </c>
      <c r="J5817" s="1">
        <v>0.092735</v>
      </c>
      <c r="K5817" s="2">
        <f t="shared" si="90"/>
        <v>0.0549341927333747</v>
      </c>
      <c r="L5817" s="3">
        <v>-16.30964</v>
      </c>
      <c r="M5817" s="3">
        <v>-13.1551058591401</v>
      </c>
      <c r="N5817" s="3">
        <v>-27.69766</v>
      </c>
      <c r="O5817" s="3">
        <v>-6.17657703212003</v>
      </c>
    </row>
    <row r="5818" ht="15.2" spans="1:11">
      <c r="A5818" t="s">
        <v>18</v>
      </c>
      <c r="B5818" t="s">
        <v>18</v>
      </c>
      <c r="C5818" s="1">
        <v>0.86225925</v>
      </c>
      <c r="D5818" s="1">
        <v>0.6995675</v>
      </c>
      <c r="E5818" s="1" t="s">
        <v>18</v>
      </c>
      <c r="I5818" s="1">
        <v>62</v>
      </c>
      <c r="J5818" s="1">
        <v>0.1</v>
      </c>
      <c r="K5818" s="1" t="e">
        <f t="shared" si="90"/>
        <v>#VALUE!</v>
      </c>
    </row>
    <row r="5819" ht="15.2" spans="1:11">
      <c r="A5819" t="s">
        <v>18</v>
      </c>
      <c r="B5819" t="s">
        <v>18</v>
      </c>
      <c r="C5819" s="1">
        <v>0.859333333333333</v>
      </c>
      <c r="D5819" s="1">
        <v>0.710102</v>
      </c>
      <c r="E5819" s="1" t="s">
        <v>18</v>
      </c>
      <c r="I5819" s="1">
        <v>70.11831875</v>
      </c>
      <c r="J5819" s="1">
        <v>0.09768625</v>
      </c>
      <c r="K5819" s="1" t="e">
        <f t="shared" si="90"/>
        <v>#VALUE!</v>
      </c>
    </row>
    <row r="5820" ht="15.2" spans="1:11">
      <c r="A5820" t="s">
        <v>18</v>
      </c>
      <c r="B5820" t="s">
        <v>18</v>
      </c>
      <c r="C5820" s="1">
        <v>0.8727125</v>
      </c>
      <c r="D5820" s="1">
        <v>0.67687875</v>
      </c>
      <c r="E5820" s="1" t="s">
        <v>18</v>
      </c>
      <c r="I5820" s="1">
        <v>62</v>
      </c>
      <c r="J5820" s="1">
        <v>0.1</v>
      </c>
      <c r="K5820" s="1" t="e">
        <f t="shared" si="90"/>
        <v>#VALUE!</v>
      </c>
    </row>
    <row r="5821" ht="15.2" spans="1:11">
      <c r="A5821" t="s">
        <v>18</v>
      </c>
      <c r="B5821" t="s">
        <v>18</v>
      </c>
      <c r="C5821" s="1">
        <v>0.820587</v>
      </c>
      <c r="D5821" s="1">
        <v>0.6600455</v>
      </c>
      <c r="E5821" s="1" t="s">
        <v>18</v>
      </c>
      <c r="I5821" s="1">
        <v>62</v>
      </c>
      <c r="J5821" s="1">
        <v>0.1</v>
      </c>
      <c r="K5821" s="1" t="e">
        <f t="shared" si="90"/>
        <v>#VALUE!</v>
      </c>
    </row>
    <row r="5822" ht="15.2" spans="1:11">
      <c r="A5822" t="s">
        <v>18</v>
      </c>
      <c r="B5822" t="s">
        <v>18</v>
      </c>
      <c r="C5822" s="1">
        <v>0.92150825</v>
      </c>
      <c r="D5822" s="1">
        <v>0.722007</v>
      </c>
      <c r="E5822" s="1" t="s">
        <v>18</v>
      </c>
      <c r="I5822" s="1">
        <v>62</v>
      </c>
      <c r="J5822" s="1">
        <v>0.1</v>
      </c>
      <c r="K5822" s="1" t="e">
        <f t="shared" si="90"/>
        <v>#VALUE!</v>
      </c>
    </row>
    <row r="5823" ht="15.2" spans="1:11">
      <c r="A5823" t="s">
        <v>18</v>
      </c>
      <c r="B5823" t="s">
        <v>18</v>
      </c>
      <c r="C5823" s="1">
        <v>0.9271125</v>
      </c>
      <c r="D5823" s="1">
        <v>0.718402</v>
      </c>
      <c r="E5823" s="1" t="s">
        <v>18</v>
      </c>
      <c r="I5823" s="1">
        <v>62</v>
      </c>
      <c r="J5823" s="1">
        <v>0.1</v>
      </c>
      <c r="K5823" s="1" t="e">
        <f t="shared" si="90"/>
        <v>#VALUE!</v>
      </c>
    </row>
    <row r="5824" ht="15.2" spans="1:11">
      <c r="A5824" t="s">
        <v>18</v>
      </c>
      <c r="B5824" t="s">
        <v>18</v>
      </c>
      <c r="C5824" s="1" t="s">
        <v>18</v>
      </c>
      <c r="D5824" s="1" t="s">
        <v>18</v>
      </c>
      <c r="E5824" s="1" t="s">
        <v>18</v>
      </c>
      <c r="I5824" s="1">
        <v>62</v>
      </c>
      <c r="J5824" s="1">
        <v>0.1</v>
      </c>
      <c r="K5824" s="1" t="e">
        <f t="shared" si="90"/>
        <v>#VALUE!</v>
      </c>
    </row>
    <row r="5825" ht="15.2" spans="1:11">
      <c r="A5825" t="s">
        <v>18</v>
      </c>
      <c r="B5825" t="s">
        <v>18</v>
      </c>
      <c r="C5825" s="1">
        <v>0.78409525</v>
      </c>
      <c r="D5825" s="1">
        <v>0.70959175</v>
      </c>
      <c r="E5825" s="1" t="s">
        <v>18</v>
      </c>
      <c r="I5825" s="1">
        <v>62</v>
      </c>
      <c r="J5825" s="1">
        <v>0.1</v>
      </c>
      <c r="K5825" s="1" t="e">
        <f t="shared" si="90"/>
        <v>#VALUE!</v>
      </c>
    </row>
    <row r="5826" ht="15.2" spans="1:15">
      <c r="A5826">
        <v>0.0722</v>
      </c>
      <c r="B5826">
        <v>1.726</v>
      </c>
      <c r="C5826" s="1">
        <v>0.8486645</v>
      </c>
      <c r="D5826" s="1">
        <v>0.7321585</v>
      </c>
      <c r="E5826" s="1">
        <v>0.9515</v>
      </c>
      <c r="I5826" s="1">
        <v>62</v>
      </c>
      <c r="J5826" s="1">
        <v>0.1</v>
      </c>
      <c r="K5826" s="2">
        <f>A5826*POWER(0.55,B5826)</f>
        <v>0.0257278325009232</v>
      </c>
      <c r="L5826" s="3">
        <v>-9.41375999999995</v>
      </c>
      <c r="M5826" s="3">
        <v>-5.42616639146989</v>
      </c>
      <c r="N5826" s="3">
        <v>-14.05008</v>
      </c>
      <c r="O5826" s="3">
        <v>-2.53441705688986</v>
      </c>
    </row>
    <row r="5827" ht="15.2" spans="1:11">
      <c r="A5827" t="s">
        <v>18</v>
      </c>
      <c r="B5827" t="s">
        <v>18</v>
      </c>
      <c r="C5827" s="1">
        <v>0.916575</v>
      </c>
      <c r="D5827" s="1">
        <v>0.659248</v>
      </c>
      <c r="E5827" s="1" t="s">
        <v>18</v>
      </c>
      <c r="I5827" s="1">
        <v>62</v>
      </c>
      <c r="J5827" s="1">
        <v>0.1</v>
      </c>
      <c r="K5827" s="1" t="e">
        <f t="shared" ref="K5826:K5889" si="91">A5827*POWER(0.55,B5827)</f>
        <v>#VALUE!</v>
      </c>
    </row>
    <row r="5828" ht="15.2" spans="1:11">
      <c r="A5828" t="s">
        <v>18</v>
      </c>
      <c r="B5828" t="s">
        <v>18</v>
      </c>
      <c r="C5828" s="1">
        <v>0.8393375</v>
      </c>
      <c r="D5828" s="1">
        <v>0.699716</v>
      </c>
      <c r="E5828" s="1" t="s">
        <v>18</v>
      </c>
      <c r="I5828" s="1">
        <v>62</v>
      </c>
      <c r="J5828" s="1">
        <v>0.1</v>
      </c>
      <c r="K5828" s="1" t="e">
        <f t="shared" si="91"/>
        <v>#VALUE!</v>
      </c>
    </row>
    <row r="5829" ht="15.2" spans="1:11">
      <c r="A5829" t="s">
        <v>18</v>
      </c>
      <c r="B5829" t="s">
        <v>18</v>
      </c>
      <c r="C5829" s="1">
        <v>0.86288775</v>
      </c>
      <c r="D5829" s="1">
        <v>0.72222925</v>
      </c>
      <c r="E5829" s="1" t="s">
        <v>18</v>
      </c>
      <c r="I5829" s="1">
        <v>62</v>
      </c>
      <c r="J5829" s="1">
        <v>0.1</v>
      </c>
      <c r="K5829" s="1" t="e">
        <f t="shared" si="91"/>
        <v>#VALUE!</v>
      </c>
    </row>
    <row r="5830" ht="15.2" spans="1:11">
      <c r="A5830" t="s">
        <v>18</v>
      </c>
      <c r="B5830" t="s">
        <v>18</v>
      </c>
      <c r="C5830" s="1">
        <v>0.88142</v>
      </c>
      <c r="D5830" s="1">
        <v>0.7050115</v>
      </c>
      <c r="E5830" s="1" t="s">
        <v>18</v>
      </c>
      <c r="I5830" s="1">
        <v>62</v>
      </c>
      <c r="J5830" s="1">
        <v>0.1</v>
      </c>
      <c r="K5830" s="1" t="e">
        <f t="shared" si="91"/>
        <v>#VALUE!</v>
      </c>
    </row>
    <row r="5831" ht="15.2" spans="1:11">
      <c r="A5831" t="s">
        <v>18</v>
      </c>
      <c r="B5831" t="s">
        <v>18</v>
      </c>
      <c r="C5831" s="1" t="s">
        <v>18</v>
      </c>
      <c r="D5831" s="1" t="s">
        <v>18</v>
      </c>
      <c r="E5831" s="1" t="s">
        <v>18</v>
      </c>
      <c r="I5831" s="1">
        <v>62</v>
      </c>
      <c r="J5831" s="1">
        <v>0.1</v>
      </c>
      <c r="K5831" s="1" t="e">
        <f t="shared" si="91"/>
        <v>#VALUE!</v>
      </c>
    </row>
    <row r="5832" ht="15.2" spans="1:11">
      <c r="A5832" t="s">
        <v>18</v>
      </c>
      <c r="B5832" t="s">
        <v>18</v>
      </c>
      <c r="C5832" s="1">
        <v>0.9194</v>
      </c>
      <c r="D5832" s="1">
        <v>0.732478</v>
      </c>
      <c r="E5832" s="1" t="s">
        <v>18</v>
      </c>
      <c r="I5832" s="1">
        <v>62</v>
      </c>
      <c r="J5832" s="1">
        <v>0.1</v>
      </c>
      <c r="K5832" s="1" t="e">
        <f t="shared" si="91"/>
        <v>#VALUE!</v>
      </c>
    </row>
    <row r="5833" ht="15.2" spans="1:15">
      <c r="A5833">
        <v>0.0987</v>
      </c>
      <c r="B5833">
        <v>1.8027</v>
      </c>
      <c r="C5833" s="1">
        <v>0.87100575</v>
      </c>
      <c r="D5833" s="1">
        <v>0.71408175</v>
      </c>
      <c r="E5833" s="1">
        <v>0.976</v>
      </c>
      <c r="I5833" s="1">
        <v>66.3500572</v>
      </c>
      <c r="J5833" s="1">
        <v>0.096075</v>
      </c>
      <c r="K5833" s="2">
        <f t="shared" si="91"/>
        <v>0.0335945612120251</v>
      </c>
      <c r="L5833" s="3">
        <v>-12.26392</v>
      </c>
      <c r="M5833" s="3">
        <v>-9.50764624049002</v>
      </c>
      <c r="N5833" s="3">
        <v>-18.19141</v>
      </c>
      <c r="O5833" s="3">
        <v>-5.75290695517004</v>
      </c>
    </row>
    <row r="5834" ht="15.2" spans="1:11">
      <c r="A5834" t="s">
        <v>18</v>
      </c>
      <c r="B5834" t="s">
        <v>18</v>
      </c>
      <c r="C5834" s="1">
        <v>0.820743</v>
      </c>
      <c r="D5834" s="1">
        <v>0.708515</v>
      </c>
      <c r="E5834" s="1" t="s">
        <v>18</v>
      </c>
      <c r="I5834" s="1">
        <v>75.309532</v>
      </c>
      <c r="J5834" s="1">
        <v>0.10725</v>
      </c>
      <c r="K5834" s="1" t="e">
        <f t="shared" si="91"/>
        <v>#VALUE!</v>
      </c>
    </row>
    <row r="5835" ht="15.2" spans="1:11">
      <c r="A5835" t="s">
        <v>18</v>
      </c>
      <c r="B5835" t="s">
        <v>18</v>
      </c>
      <c r="C5835" s="1">
        <v>0.889102333333333</v>
      </c>
      <c r="D5835" s="1">
        <v>0.714952333333333</v>
      </c>
      <c r="E5835" s="1" t="s">
        <v>18</v>
      </c>
      <c r="I5835" s="1">
        <v>62</v>
      </c>
      <c r="J5835" s="1">
        <v>0.1</v>
      </c>
      <c r="K5835" s="1" t="e">
        <f t="shared" si="91"/>
        <v>#VALUE!</v>
      </c>
    </row>
    <row r="5836" ht="15.2" spans="1:11">
      <c r="A5836" t="s">
        <v>18</v>
      </c>
      <c r="B5836" t="s">
        <v>18</v>
      </c>
      <c r="C5836" s="1" t="s">
        <v>18</v>
      </c>
      <c r="D5836" s="1" t="s">
        <v>18</v>
      </c>
      <c r="E5836" s="1" t="s">
        <v>18</v>
      </c>
      <c r="I5836" s="1">
        <v>62</v>
      </c>
      <c r="J5836" s="1">
        <v>0.1</v>
      </c>
      <c r="K5836" s="1" t="e">
        <f t="shared" si="91"/>
        <v>#VALUE!</v>
      </c>
    </row>
    <row r="5837" ht="15.2" spans="1:11">
      <c r="A5837" t="s">
        <v>18</v>
      </c>
      <c r="B5837" t="s">
        <v>18</v>
      </c>
      <c r="C5837" s="1" t="s">
        <v>18</v>
      </c>
      <c r="D5837" s="1" t="s">
        <v>18</v>
      </c>
      <c r="E5837" s="1" t="s">
        <v>18</v>
      </c>
      <c r="I5837" s="1">
        <v>62</v>
      </c>
      <c r="J5837" s="1">
        <v>0.1</v>
      </c>
      <c r="K5837" s="1" t="e">
        <f t="shared" si="91"/>
        <v>#VALUE!</v>
      </c>
    </row>
    <row r="5838" ht="15.2" spans="1:11">
      <c r="A5838" t="s">
        <v>18</v>
      </c>
      <c r="B5838" t="s">
        <v>18</v>
      </c>
      <c r="C5838" s="1">
        <v>0.914238333333333</v>
      </c>
      <c r="D5838" s="1">
        <v>0.7162</v>
      </c>
      <c r="E5838" s="1" t="s">
        <v>18</v>
      </c>
      <c r="I5838" s="1">
        <v>62</v>
      </c>
      <c r="J5838" s="1">
        <v>0.1</v>
      </c>
      <c r="K5838" s="1" t="e">
        <f t="shared" si="91"/>
        <v>#VALUE!</v>
      </c>
    </row>
    <row r="5839" ht="15.2" spans="1:11">
      <c r="A5839" t="s">
        <v>18</v>
      </c>
      <c r="B5839" t="s">
        <v>18</v>
      </c>
      <c r="C5839" s="1">
        <v>0.911227666666667</v>
      </c>
      <c r="D5839" s="1">
        <v>0.733045</v>
      </c>
      <c r="E5839" s="1" t="s">
        <v>18</v>
      </c>
      <c r="I5839" s="1">
        <v>62</v>
      </c>
      <c r="J5839" s="1">
        <v>0.1</v>
      </c>
      <c r="K5839" s="1" t="e">
        <f t="shared" si="91"/>
        <v>#VALUE!</v>
      </c>
    </row>
    <row r="5840" ht="15.2" spans="1:15">
      <c r="A5840">
        <v>0.0805</v>
      </c>
      <c r="B5840">
        <v>1.2583</v>
      </c>
      <c r="C5840" s="1">
        <v>0.799797333333333</v>
      </c>
      <c r="D5840" s="1">
        <v>0.712001</v>
      </c>
      <c r="E5840" s="1">
        <v>0.9853</v>
      </c>
      <c r="I5840" s="1">
        <v>68.9893116666667</v>
      </c>
      <c r="J5840" s="1">
        <v>0.100643333333333</v>
      </c>
      <c r="K5840" s="2">
        <f t="shared" si="91"/>
        <v>0.0379397314565788</v>
      </c>
      <c r="L5840" s="3">
        <v>-10.50527</v>
      </c>
      <c r="M5840" s="3">
        <v>-9.24146592787997</v>
      </c>
      <c r="N5840" s="3">
        <v>-18.7098100000001</v>
      </c>
      <c r="O5840" s="3">
        <v>-3.64257710502</v>
      </c>
    </row>
    <row r="5841" ht="15.2" spans="1:11">
      <c r="A5841" t="s">
        <v>18</v>
      </c>
      <c r="B5841" t="s">
        <v>18</v>
      </c>
      <c r="C5841" s="1">
        <v>0.8971</v>
      </c>
      <c r="D5841" s="1">
        <v>0.692807</v>
      </c>
      <c r="E5841" s="1" t="s">
        <v>18</v>
      </c>
      <c r="I5841" s="1">
        <v>62</v>
      </c>
      <c r="J5841" s="1">
        <v>0.1</v>
      </c>
      <c r="K5841" s="1" t="e">
        <f t="shared" si="91"/>
        <v>#VALUE!</v>
      </c>
    </row>
    <row r="5842" ht="15.2" spans="1:11">
      <c r="A5842" t="s">
        <v>18</v>
      </c>
      <c r="B5842" t="s">
        <v>18</v>
      </c>
      <c r="C5842" s="1">
        <v>0.8774</v>
      </c>
      <c r="D5842" s="1">
        <v>0.716778</v>
      </c>
      <c r="E5842" s="1" t="s">
        <v>18</v>
      </c>
      <c r="I5842" s="1">
        <v>67.7216823333333</v>
      </c>
      <c r="J5842" s="1">
        <v>0.13500000000002</v>
      </c>
      <c r="K5842" s="1" t="e">
        <f t="shared" si="91"/>
        <v>#VALUE!</v>
      </c>
    </row>
    <row r="5843" ht="15.2" spans="1:11">
      <c r="A5843" t="s">
        <v>18</v>
      </c>
      <c r="B5843" t="s">
        <v>18</v>
      </c>
      <c r="C5843" s="1">
        <v>0.88659525</v>
      </c>
      <c r="D5843" s="1">
        <v>0.7189615</v>
      </c>
      <c r="E5843" s="1" t="s">
        <v>18</v>
      </c>
      <c r="I5843" s="1">
        <v>62</v>
      </c>
      <c r="J5843" s="1">
        <v>0.1</v>
      </c>
      <c r="K5843" s="1" t="e">
        <f t="shared" si="91"/>
        <v>#VALUE!</v>
      </c>
    </row>
    <row r="5844" ht="15.2" spans="1:11">
      <c r="A5844" t="s">
        <v>18</v>
      </c>
      <c r="B5844" t="s">
        <v>18</v>
      </c>
      <c r="C5844" s="1">
        <v>0.847456</v>
      </c>
      <c r="D5844" s="1">
        <v>0.70675925</v>
      </c>
      <c r="E5844" s="1" t="s">
        <v>18</v>
      </c>
      <c r="I5844" s="1">
        <v>62</v>
      </c>
      <c r="J5844" s="1">
        <v>0.1</v>
      </c>
      <c r="K5844" s="1" t="e">
        <f t="shared" si="91"/>
        <v>#VALUE!</v>
      </c>
    </row>
    <row r="5845" ht="15.2" spans="1:11">
      <c r="A5845" t="s">
        <v>18</v>
      </c>
      <c r="B5845" t="s">
        <v>18</v>
      </c>
      <c r="C5845" s="1">
        <v>0.8835005</v>
      </c>
      <c r="D5845" s="1">
        <v>0.69627575</v>
      </c>
      <c r="E5845" s="1" t="s">
        <v>18</v>
      </c>
      <c r="I5845" s="1">
        <v>62</v>
      </c>
      <c r="J5845" s="1">
        <v>0.1</v>
      </c>
      <c r="K5845" s="1" t="e">
        <f t="shared" si="91"/>
        <v>#VALUE!</v>
      </c>
    </row>
    <row r="5846" ht="15.2" spans="1:11">
      <c r="A5846" t="s">
        <v>18</v>
      </c>
      <c r="B5846" t="s">
        <v>18</v>
      </c>
      <c r="C5846" s="1" t="s">
        <v>18</v>
      </c>
      <c r="D5846" s="1" t="s">
        <v>18</v>
      </c>
      <c r="E5846" s="1" t="s">
        <v>18</v>
      </c>
      <c r="I5846" s="1">
        <v>67.82845125</v>
      </c>
      <c r="J5846" s="1">
        <v>0.16325</v>
      </c>
      <c r="K5846" s="1" t="e">
        <f t="shared" si="91"/>
        <v>#VALUE!</v>
      </c>
    </row>
    <row r="5847" ht="15.2" spans="1:11">
      <c r="A5847" t="s">
        <v>18</v>
      </c>
      <c r="B5847" t="s">
        <v>18</v>
      </c>
      <c r="C5847" s="1">
        <v>0.93215</v>
      </c>
      <c r="D5847" s="1">
        <v>0.72901525</v>
      </c>
      <c r="E5847" s="1" t="s">
        <v>18</v>
      </c>
      <c r="I5847" s="1">
        <v>62</v>
      </c>
      <c r="J5847" s="1">
        <v>0.1</v>
      </c>
      <c r="K5847" s="1" t="e">
        <f t="shared" si="91"/>
        <v>#VALUE!</v>
      </c>
    </row>
    <row r="5848" ht="15.2" spans="1:11">
      <c r="A5848" t="s">
        <v>18</v>
      </c>
      <c r="B5848" t="s">
        <v>18</v>
      </c>
      <c r="C5848" s="1" t="s">
        <v>18</v>
      </c>
      <c r="D5848" s="1" t="s">
        <v>18</v>
      </c>
      <c r="E5848" s="1" t="s">
        <v>18</v>
      </c>
      <c r="I5848" s="1">
        <v>65.0034173333333</v>
      </c>
      <c r="J5848" s="1">
        <v>0.0964500000000001</v>
      </c>
      <c r="K5848" s="1" t="e">
        <f t="shared" si="91"/>
        <v>#VALUE!</v>
      </c>
    </row>
    <row r="5849" ht="15.2" spans="1:11">
      <c r="A5849" t="s">
        <v>18</v>
      </c>
      <c r="B5849" t="s">
        <v>18</v>
      </c>
      <c r="C5849" s="1">
        <v>0.925335</v>
      </c>
      <c r="D5849" s="1">
        <v>0.72585</v>
      </c>
      <c r="E5849" s="1" t="s">
        <v>18</v>
      </c>
      <c r="I5849" s="1">
        <v>62</v>
      </c>
      <c r="J5849" s="1">
        <v>0.1</v>
      </c>
      <c r="K5849" s="1" t="e">
        <f t="shared" si="91"/>
        <v>#VALUE!</v>
      </c>
    </row>
    <row r="5850" ht="15.2" spans="1:11">
      <c r="A5850" t="s">
        <v>18</v>
      </c>
      <c r="B5850" t="s">
        <v>18</v>
      </c>
      <c r="C5850" s="1">
        <v>0.85459925</v>
      </c>
      <c r="D5850" s="1">
        <v>0.71225925</v>
      </c>
      <c r="E5850" s="1" t="s">
        <v>18</v>
      </c>
      <c r="I5850" s="1">
        <v>62</v>
      </c>
      <c r="J5850" s="1">
        <v>0.1</v>
      </c>
      <c r="K5850" s="1" t="e">
        <f t="shared" si="91"/>
        <v>#VALUE!</v>
      </c>
    </row>
    <row r="5851" ht="15.2" spans="1:11">
      <c r="A5851" t="s">
        <v>18</v>
      </c>
      <c r="B5851" t="s">
        <v>18</v>
      </c>
      <c r="C5851" s="1">
        <v>0.9125125</v>
      </c>
      <c r="D5851" s="1">
        <v>0.71858425</v>
      </c>
      <c r="E5851" s="1" t="s">
        <v>18</v>
      </c>
      <c r="I5851" s="1">
        <v>62</v>
      </c>
      <c r="J5851" s="1">
        <v>0.1</v>
      </c>
      <c r="K5851" s="1" t="e">
        <f t="shared" si="91"/>
        <v>#VALUE!</v>
      </c>
    </row>
    <row r="5852" ht="15.2" spans="1:11">
      <c r="A5852" t="s">
        <v>18</v>
      </c>
      <c r="B5852" t="s">
        <v>18</v>
      </c>
      <c r="C5852" s="1">
        <v>0.84518175</v>
      </c>
      <c r="D5852" s="1">
        <v>0.6816685</v>
      </c>
      <c r="E5852" s="1" t="s">
        <v>18</v>
      </c>
      <c r="I5852" s="1">
        <v>62</v>
      </c>
      <c r="J5852" s="1">
        <v>0.1</v>
      </c>
      <c r="K5852" s="1" t="e">
        <f t="shared" si="91"/>
        <v>#VALUE!</v>
      </c>
    </row>
    <row r="5853" ht="15.2" spans="1:11">
      <c r="A5853" t="s">
        <v>18</v>
      </c>
      <c r="B5853" t="s">
        <v>18</v>
      </c>
      <c r="C5853" s="1">
        <v>0.87957825</v>
      </c>
      <c r="D5853" s="1">
        <v>0.70770125</v>
      </c>
      <c r="E5853" s="1" t="s">
        <v>18</v>
      </c>
      <c r="I5853" s="1">
        <v>69.4030163333333</v>
      </c>
      <c r="J5853" s="1">
        <v>0.103017777777778</v>
      </c>
      <c r="K5853" s="1" t="e">
        <f t="shared" si="91"/>
        <v>#VALUE!</v>
      </c>
    </row>
    <row r="5854" ht="15.2" spans="1:11">
      <c r="A5854" t="s">
        <v>18</v>
      </c>
      <c r="B5854" t="s">
        <v>18</v>
      </c>
      <c r="C5854" s="1">
        <v>0.88235825</v>
      </c>
      <c r="D5854" s="1">
        <v>0.7342955</v>
      </c>
      <c r="E5854" s="1" t="s">
        <v>18</v>
      </c>
      <c r="I5854" s="1">
        <v>62</v>
      </c>
      <c r="J5854" s="1">
        <v>0.1</v>
      </c>
      <c r="K5854" s="1" t="e">
        <f t="shared" si="91"/>
        <v>#VALUE!</v>
      </c>
    </row>
    <row r="5855" ht="15.2" spans="1:15">
      <c r="A5855">
        <v>0.0628</v>
      </c>
      <c r="B5855">
        <v>1.332</v>
      </c>
      <c r="C5855" s="1">
        <v>0.8356225</v>
      </c>
      <c r="D5855" s="1">
        <v>0.7019325</v>
      </c>
      <c r="E5855" s="1">
        <v>0.9685</v>
      </c>
      <c r="I5855" s="1">
        <v>67.833234</v>
      </c>
      <c r="J5855" s="1">
        <v>0.100903</v>
      </c>
      <c r="K5855" s="2">
        <f t="shared" si="91"/>
        <v>0.0283219235495883</v>
      </c>
      <c r="L5855" s="3">
        <v>-8.92935000000004</v>
      </c>
      <c r="M5855" s="3">
        <v>-6.96036607553996</v>
      </c>
      <c r="N5855" s="3">
        <v>-13.62383</v>
      </c>
      <c r="O5855" s="3">
        <v>-3.54178689763998</v>
      </c>
    </row>
    <row r="5856" ht="15.2" spans="1:11">
      <c r="A5856" t="s">
        <v>18</v>
      </c>
      <c r="B5856" t="s">
        <v>18</v>
      </c>
      <c r="C5856" s="1">
        <v>0.94345</v>
      </c>
      <c r="D5856" s="1">
        <v>0.69086</v>
      </c>
      <c r="E5856" s="1" t="s">
        <v>18</v>
      </c>
      <c r="I5856" s="1">
        <v>62</v>
      </c>
      <c r="J5856" s="1">
        <v>0.1</v>
      </c>
      <c r="K5856" s="1" t="e">
        <f t="shared" si="91"/>
        <v>#VALUE!</v>
      </c>
    </row>
    <row r="5857" ht="15.2" spans="1:11">
      <c r="A5857" t="s">
        <v>18</v>
      </c>
      <c r="B5857" t="s">
        <v>18</v>
      </c>
      <c r="C5857" s="1" t="s">
        <v>18</v>
      </c>
      <c r="D5857" s="1" t="s">
        <v>18</v>
      </c>
      <c r="E5857" s="1" t="s">
        <v>18</v>
      </c>
      <c r="I5857" s="1">
        <v>62</v>
      </c>
      <c r="J5857" s="1">
        <v>0.1</v>
      </c>
      <c r="K5857" s="1" t="e">
        <f t="shared" si="91"/>
        <v>#VALUE!</v>
      </c>
    </row>
    <row r="5858" ht="15.2" spans="1:11">
      <c r="A5858" t="s">
        <v>18</v>
      </c>
      <c r="B5858" t="s">
        <v>18</v>
      </c>
      <c r="C5858" s="1">
        <v>0.9181135</v>
      </c>
      <c r="D5858" s="1">
        <v>0.73253875</v>
      </c>
      <c r="E5858" s="1" t="s">
        <v>18</v>
      </c>
      <c r="I5858" s="1">
        <v>62</v>
      </c>
      <c r="J5858" s="1">
        <v>0.1</v>
      </c>
      <c r="K5858" s="1" t="e">
        <f t="shared" si="91"/>
        <v>#VALUE!</v>
      </c>
    </row>
    <row r="5859" ht="15.2" spans="1:11">
      <c r="A5859" t="s">
        <v>18</v>
      </c>
      <c r="B5859" t="s">
        <v>18</v>
      </c>
      <c r="C5859" s="1">
        <v>0.89915</v>
      </c>
      <c r="D5859" s="1">
        <v>0.704821</v>
      </c>
      <c r="E5859" s="1" t="s">
        <v>18</v>
      </c>
      <c r="I5859" s="1">
        <v>62</v>
      </c>
      <c r="J5859" s="1">
        <v>0.1</v>
      </c>
      <c r="K5859" s="1" t="e">
        <f t="shared" si="91"/>
        <v>#VALUE!</v>
      </c>
    </row>
    <row r="5860" ht="15.2" spans="1:11">
      <c r="A5860" t="s">
        <v>18</v>
      </c>
      <c r="B5860" t="s">
        <v>18</v>
      </c>
      <c r="C5860" s="1">
        <v>0.913</v>
      </c>
      <c r="D5860" s="1">
        <v>0.733197</v>
      </c>
      <c r="E5860" s="1" t="s">
        <v>18</v>
      </c>
      <c r="I5860" s="1">
        <v>62</v>
      </c>
      <c r="J5860" s="1">
        <v>0.1</v>
      </c>
      <c r="K5860" s="1" t="e">
        <f t="shared" si="91"/>
        <v>#VALUE!</v>
      </c>
    </row>
    <row r="5861" ht="15.2" spans="1:11">
      <c r="A5861" t="s">
        <v>18</v>
      </c>
      <c r="B5861" t="s">
        <v>18</v>
      </c>
      <c r="C5861" s="1">
        <v>0.8388865</v>
      </c>
      <c r="D5861" s="1">
        <v>0.6903475</v>
      </c>
      <c r="E5861" s="1" t="s">
        <v>18</v>
      </c>
      <c r="I5861" s="1">
        <v>62</v>
      </c>
      <c r="J5861" s="1">
        <v>0.1</v>
      </c>
      <c r="K5861" s="1" t="e">
        <f t="shared" si="91"/>
        <v>#VALUE!</v>
      </c>
    </row>
    <row r="5862" ht="15.2" spans="1:11">
      <c r="A5862" t="s">
        <v>18</v>
      </c>
      <c r="B5862" t="s">
        <v>18</v>
      </c>
      <c r="C5862" s="1">
        <v>0.896777666666667</v>
      </c>
      <c r="D5862" s="1">
        <v>0.732703333333333</v>
      </c>
      <c r="E5862" s="1" t="s">
        <v>18</v>
      </c>
      <c r="I5862" s="1">
        <v>68.1410954444445</v>
      </c>
      <c r="J5862" s="1">
        <v>0.102349444444444</v>
      </c>
      <c r="K5862" s="1" t="e">
        <f t="shared" si="91"/>
        <v>#VALUE!</v>
      </c>
    </row>
    <row r="5863" ht="15.2" spans="1:11">
      <c r="A5863" t="s">
        <v>18</v>
      </c>
      <c r="B5863" t="s">
        <v>18</v>
      </c>
      <c r="C5863" s="1">
        <v>0.8126625</v>
      </c>
      <c r="D5863" s="1">
        <v>0.699772</v>
      </c>
      <c r="E5863" s="1" t="s">
        <v>18</v>
      </c>
      <c r="I5863" s="1">
        <v>62</v>
      </c>
      <c r="J5863" s="1">
        <v>0.1</v>
      </c>
      <c r="K5863" s="1" t="e">
        <f t="shared" si="91"/>
        <v>#VALUE!</v>
      </c>
    </row>
    <row r="5864" ht="15.2" spans="1:15">
      <c r="A5864">
        <v>0.2985</v>
      </c>
      <c r="B5864">
        <v>1.4496</v>
      </c>
      <c r="C5864" s="1">
        <v>0.835083333333333</v>
      </c>
      <c r="D5864" s="1">
        <v>0.676654</v>
      </c>
      <c r="E5864" s="1">
        <v>0.9629</v>
      </c>
      <c r="I5864" s="1">
        <v>62</v>
      </c>
      <c r="J5864" s="1">
        <v>0.1</v>
      </c>
      <c r="K5864" s="2">
        <f t="shared" si="91"/>
        <v>0.125479878687856</v>
      </c>
      <c r="L5864" s="3">
        <v>-39.7072099999999</v>
      </c>
      <c r="M5864" s="3">
        <v>-26.6794154033799</v>
      </c>
      <c r="N5864" s="3">
        <v>-61.18067</v>
      </c>
      <c r="O5864" s="3">
        <v>-14.1386667030698</v>
      </c>
    </row>
    <row r="5865" ht="15.2" spans="1:11">
      <c r="A5865" t="s">
        <v>18</v>
      </c>
      <c r="B5865" t="s">
        <v>18</v>
      </c>
      <c r="C5865" s="1">
        <v>0.82678975</v>
      </c>
      <c r="D5865" s="1">
        <v>0.68792625</v>
      </c>
      <c r="E5865" s="1" t="s">
        <v>18</v>
      </c>
      <c r="I5865" s="1">
        <v>62</v>
      </c>
      <c r="J5865" s="1">
        <v>0.1</v>
      </c>
      <c r="K5865" s="1" t="e">
        <f t="shared" si="91"/>
        <v>#VALUE!</v>
      </c>
    </row>
    <row r="5866" ht="15.2" spans="1:11">
      <c r="A5866" t="s">
        <v>18</v>
      </c>
      <c r="B5866" t="s">
        <v>18</v>
      </c>
      <c r="C5866" s="1">
        <v>0.89797225</v>
      </c>
      <c r="D5866" s="1">
        <v>0.6930245</v>
      </c>
      <c r="E5866" s="1" t="s">
        <v>18</v>
      </c>
      <c r="I5866" s="1">
        <v>62</v>
      </c>
      <c r="J5866" s="1">
        <v>0.1</v>
      </c>
      <c r="K5866" s="1" t="e">
        <f t="shared" si="91"/>
        <v>#VALUE!</v>
      </c>
    </row>
    <row r="5867" ht="15.2" spans="1:11">
      <c r="A5867" t="s">
        <v>18</v>
      </c>
      <c r="B5867" t="s">
        <v>18</v>
      </c>
      <c r="C5867" s="1" t="s">
        <v>18</v>
      </c>
      <c r="D5867" s="1" t="s">
        <v>18</v>
      </c>
      <c r="E5867" s="1" t="s">
        <v>18</v>
      </c>
      <c r="I5867" s="1">
        <v>62</v>
      </c>
      <c r="J5867" s="1">
        <v>0.1</v>
      </c>
      <c r="K5867" s="1" t="e">
        <f t="shared" si="91"/>
        <v>#VALUE!</v>
      </c>
    </row>
    <row r="5868" ht="15.2" spans="1:11">
      <c r="A5868" t="s">
        <v>18</v>
      </c>
      <c r="B5868" t="s">
        <v>18</v>
      </c>
      <c r="C5868" s="1">
        <v>0.88972475</v>
      </c>
      <c r="D5868" s="1">
        <v>0.666572</v>
      </c>
      <c r="E5868" s="1" t="s">
        <v>18</v>
      </c>
      <c r="I5868" s="1">
        <v>62</v>
      </c>
      <c r="J5868" s="1">
        <v>0.1</v>
      </c>
      <c r="K5868" s="1" t="e">
        <f t="shared" si="91"/>
        <v>#VALUE!</v>
      </c>
    </row>
    <row r="5869" ht="15.2" spans="1:11">
      <c r="A5869" t="s">
        <v>18</v>
      </c>
      <c r="B5869" t="s">
        <v>18</v>
      </c>
      <c r="C5869" s="1">
        <v>0.8946</v>
      </c>
      <c r="D5869" s="1">
        <v>0.700834</v>
      </c>
      <c r="E5869" s="1" t="s">
        <v>18</v>
      </c>
      <c r="I5869" s="1">
        <v>62</v>
      </c>
      <c r="J5869" s="1">
        <v>0.1</v>
      </c>
      <c r="K5869" s="1" t="e">
        <f t="shared" si="91"/>
        <v>#VALUE!</v>
      </c>
    </row>
    <row r="5870" ht="15.2" spans="1:11">
      <c r="A5870" t="s">
        <v>18</v>
      </c>
      <c r="B5870" t="s">
        <v>18</v>
      </c>
      <c r="C5870" s="1" t="s">
        <v>18</v>
      </c>
      <c r="D5870" s="1" t="s">
        <v>18</v>
      </c>
      <c r="E5870" s="1" t="s">
        <v>18</v>
      </c>
      <c r="I5870" s="1">
        <v>62</v>
      </c>
      <c r="J5870" s="1">
        <v>0.1</v>
      </c>
      <c r="K5870" s="1" t="e">
        <f t="shared" si="91"/>
        <v>#VALUE!</v>
      </c>
    </row>
    <row r="5871" ht="15.2" spans="1:15">
      <c r="A5871">
        <v>0.0793</v>
      </c>
      <c r="B5871">
        <v>1.5061</v>
      </c>
      <c r="C5871" s="1">
        <v>0.905532</v>
      </c>
      <c r="D5871" s="1">
        <v>0.695939666666667</v>
      </c>
      <c r="E5871" s="1">
        <v>0.9674</v>
      </c>
      <c r="I5871" s="1">
        <v>62</v>
      </c>
      <c r="J5871" s="1">
        <v>0.1</v>
      </c>
      <c r="K5871" s="2">
        <f t="shared" si="91"/>
        <v>0.032228005861881</v>
      </c>
      <c r="L5871" s="3">
        <v>-10.5713399999999</v>
      </c>
      <c r="M5871" s="3">
        <v>-7.49361615350994</v>
      </c>
      <c r="N5871" s="3">
        <v>-13.61657</v>
      </c>
      <c r="O5871" s="3">
        <v>-5.56003656241985</v>
      </c>
    </row>
    <row r="5872" ht="15.2" spans="1:11">
      <c r="A5872" t="s">
        <v>18</v>
      </c>
      <c r="B5872" t="s">
        <v>18</v>
      </c>
      <c r="C5872" s="1">
        <v>0.87057775</v>
      </c>
      <c r="D5872" s="1">
        <v>0.6627265</v>
      </c>
      <c r="E5872" s="1" t="s">
        <v>18</v>
      </c>
      <c r="I5872" s="1">
        <v>62</v>
      </c>
      <c r="J5872" s="1">
        <v>0.1</v>
      </c>
      <c r="K5872" s="1" t="e">
        <f t="shared" si="91"/>
        <v>#VALUE!</v>
      </c>
    </row>
    <row r="5873" ht="15.2" spans="1:15">
      <c r="A5873">
        <v>0.0527</v>
      </c>
      <c r="B5873">
        <v>1.1701</v>
      </c>
      <c r="C5873" s="1">
        <v>0.849466</v>
      </c>
      <c r="D5873" s="1">
        <v>0.717185</v>
      </c>
      <c r="E5873" s="1">
        <v>0.9931</v>
      </c>
      <c r="I5873" s="1">
        <v>62</v>
      </c>
      <c r="J5873" s="1">
        <v>0.1</v>
      </c>
      <c r="K5873" s="2">
        <f t="shared" si="91"/>
        <v>0.0261823725517026</v>
      </c>
      <c r="L5873" s="3">
        <v>-6.14892999999994</v>
      </c>
      <c r="M5873" s="3">
        <v>-5.62925585514994</v>
      </c>
      <c r="N5873" s="3">
        <v>-10.9682899999999</v>
      </c>
      <c r="O5873" s="3">
        <v>-2.44593672510993</v>
      </c>
    </row>
    <row r="5874" ht="15.2" spans="1:11">
      <c r="A5874" t="s">
        <v>18</v>
      </c>
      <c r="B5874" t="s">
        <v>18</v>
      </c>
      <c r="C5874" s="1">
        <v>0.87937075</v>
      </c>
      <c r="D5874" s="1">
        <v>0.67041775</v>
      </c>
      <c r="E5874" s="1" t="s">
        <v>18</v>
      </c>
      <c r="I5874" s="1">
        <v>62</v>
      </c>
      <c r="J5874" s="1">
        <v>0.1</v>
      </c>
      <c r="K5874" s="1" t="e">
        <f t="shared" si="91"/>
        <v>#VALUE!</v>
      </c>
    </row>
    <row r="5875" ht="15.2" spans="1:11">
      <c r="A5875" t="s">
        <v>18</v>
      </c>
      <c r="B5875" t="s">
        <v>18</v>
      </c>
      <c r="C5875" s="1">
        <v>0.90721125</v>
      </c>
      <c r="D5875" s="1">
        <v>0.68574625</v>
      </c>
      <c r="E5875" s="1" t="s">
        <v>18</v>
      </c>
      <c r="I5875" s="1">
        <v>62</v>
      </c>
      <c r="J5875" s="1">
        <v>0.1</v>
      </c>
      <c r="K5875" s="1" t="e">
        <f t="shared" si="91"/>
        <v>#VALUE!</v>
      </c>
    </row>
    <row r="5876" ht="15.2" spans="1:11">
      <c r="A5876" t="s">
        <v>18</v>
      </c>
      <c r="B5876" t="s">
        <v>18</v>
      </c>
      <c r="C5876" s="1">
        <v>0.909776</v>
      </c>
      <c r="D5876" s="1">
        <v>0.70492225</v>
      </c>
      <c r="E5876" s="1" t="s">
        <v>18</v>
      </c>
      <c r="I5876" s="1">
        <v>62</v>
      </c>
      <c r="J5876" s="1">
        <v>0.1</v>
      </c>
      <c r="K5876" s="1" t="e">
        <f t="shared" si="91"/>
        <v>#VALUE!</v>
      </c>
    </row>
    <row r="5877" ht="15.2" spans="1:11">
      <c r="A5877" t="s">
        <v>18</v>
      </c>
      <c r="B5877" t="s">
        <v>18</v>
      </c>
      <c r="C5877" s="1">
        <v>0.908981666666667</v>
      </c>
      <c r="D5877" s="1">
        <v>0.713095</v>
      </c>
      <c r="E5877" s="1" t="s">
        <v>18</v>
      </c>
      <c r="I5877" s="1">
        <v>62</v>
      </c>
      <c r="J5877" s="1">
        <v>0.1</v>
      </c>
      <c r="K5877" s="1" t="e">
        <f t="shared" si="91"/>
        <v>#VALUE!</v>
      </c>
    </row>
    <row r="5878" ht="15.2" spans="1:11">
      <c r="A5878" t="s">
        <v>18</v>
      </c>
      <c r="B5878" t="s">
        <v>18</v>
      </c>
      <c r="C5878" s="1">
        <v>0.9480415</v>
      </c>
      <c r="D5878" s="1">
        <v>0.701162</v>
      </c>
      <c r="E5878" s="1" t="s">
        <v>18</v>
      </c>
      <c r="I5878" s="1">
        <v>61.6806398333333</v>
      </c>
      <c r="J5878" s="1">
        <v>0.0977908333333334</v>
      </c>
      <c r="K5878" s="1" t="e">
        <f t="shared" si="91"/>
        <v>#VALUE!</v>
      </c>
    </row>
    <row r="5879" ht="15.2" spans="1:11">
      <c r="A5879" t="s">
        <v>18</v>
      </c>
      <c r="B5879" t="s">
        <v>18</v>
      </c>
      <c r="C5879" s="1" t="s">
        <v>18</v>
      </c>
      <c r="D5879" s="1" t="s">
        <v>18</v>
      </c>
      <c r="E5879" s="1" t="s">
        <v>18</v>
      </c>
      <c r="I5879" s="1">
        <v>62</v>
      </c>
      <c r="J5879" s="1">
        <v>0.1</v>
      </c>
      <c r="K5879" s="1" t="e">
        <f t="shared" si="91"/>
        <v>#VALUE!</v>
      </c>
    </row>
    <row r="5880" ht="15.2" spans="1:15">
      <c r="A5880">
        <v>0.1114</v>
      </c>
      <c r="B5880">
        <v>1.3343</v>
      </c>
      <c r="C5880" s="1">
        <v>0.940833</v>
      </c>
      <c r="D5880" s="1">
        <v>0.6965155</v>
      </c>
      <c r="E5880" s="1">
        <v>0.9685</v>
      </c>
      <c r="I5880" s="1">
        <v>62</v>
      </c>
      <c r="J5880" s="1">
        <v>0.1</v>
      </c>
      <c r="K5880" s="2">
        <f t="shared" si="91"/>
        <v>0.0501708117014172</v>
      </c>
      <c r="L5880" s="3">
        <v>-14.8456799999999</v>
      </c>
      <c r="M5880" s="3">
        <v>-10.5596359406699</v>
      </c>
      <c r="N5880" s="3">
        <v>-16.78223</v>
      </c>
      <c r="O5880" s="3">
        <v>-9.41597613950994</v>
      </c>
    </row>
    <row r="5881" ht="15.2" spans="1:11">
      <c r="A5881" t="s">
        <v>18</v>
      </c>
      <c r="B5881" t="s">
        <v>18</v>
      </c>
      <c r="C5881" s="1">
        <v>0.9038505</v>
      </c>
      <c r="D5881" s="1">
        <v>0.71368725</v>
      </c>
      <c r="E5881" s="1" t="s">
        <v>18</v>
      </c>
      <c r="I5881" s="1">
        <v>62</v>
      </c>
      <c r="J5881" s="1">
        <v>0.1</v>
      </c>
      <c r="K5881" s="1" t="e">
        <f t="shared" si="91"/>
        <v>#VALUE!</v>
      </c>
    </row>
    <row r="5882" ht="15.2" spans="1:11">
      <c r="A5882" t="s">
        <v>18</v>
      </c>
      <c r="B5882" t="s">
        <v>18</v>
      </c>
      <c r="C5882" s="1">
        <v>0.86079</v>
      </c>
      <c r="D5882" s="1">
        <v>0.72915975</v>
      </c>
      <c r="E5882" s="1" t="s">
        <v>18</v>
      </c>
      <c r="I5882" s="1">
        <v>62</v>
      </c>
      <c r="J5882" s="1">
        <v>0.1</v>
      </c>
      <c r="K5882" s="1" t="e">
        <f t="shared" si="91"/>
        <v>#VALUE!</v>
      </c>
    </row>
    <row r="5883" ht="15.2" spans="1:11">
      <c r="A5883" t="s">
        <v>18</v>
      </c>
      <c r="B5883" t="s">
        <v>18</v>
      </c>
      <c r="C5883" s="1">
        <v>0.853111</v>
      </c>
      <c r="D5883" s="1">
        <v>0.692679</v>
      </c>
      <c r="E5883" s="1" t="s">
        <v>18</v>
      </c>
      <c r="I5883" s="1">
        <v>62</v>
      </c>
      <c r="J5883" s="1">
        <v>0.1</v>
      </c>
      <c r="K5883" s="1" t="e">
        <f t="shared" si="91"/>
        <v>#VALUE!</v>
      </c>
    </row>
    <row r="5884" ht="15.2" spans="1:11">
      <c r="A5884" t="s">
        <v>18</v>
      </c>
      <c r="B5884" t="s">
        <v>18</v>
      </c>
      <c r="C5884" s="1">
        <v>0.897576</v>
      </c>
      <c r="D5884" s="1">
        <v>0.66797675</v>
      </c>
      <c r="E5884" s="1" t="s">
        <v>18</v>
      </c>
      <c r="I5884" s="1">
        <v>62</v>
      </c>
      <c r="J5884" s="1">
        <v>0.1</v>
      </c>
      <c r="K5884" s="1" t="e">
        <f t="shared" si="91"/>
        <v>#VALUE!</v>
      </c>
    </row>
    <row r="5885" ht="15.2" spans="1:11">
      <c r="A5885" t="s">
        <v>18</v>
      </c>
      <c r="B5885" t="s">
        <v>18</v>
      </c>
      <c r="C5885" s="1">
        <v>0.881987</v>
      </c>
      <c r="D5885" s="1">
        <v>0.681331</v>
      </c>
      <c r="E5885" s="1" t="s">
        <v>18</v>
      </c>
      <c r="I5885" s="1">
        <v>69.22558</v>
      </c>
      <c r="J5885" s="1">
        <v>0.10733625</v>
      </c>
      <c r="K5885" s="1" t="e">
        <f t="shared" si="91"/>
        <v>#VALUE!</v>
      </c>
    </row>
    <row r="5886" ht="15.2" spans="1:11">
      <c r="A5886" t="s">
        <v>18</v>
      </c>
      <c r="B5886" t="s">
        <v>18</v>
      </c>
      <c r="C5886" s="1">
        <v>0.92535</v>
      </c>
      <c r="D5886" s="1">
        <v>0.726906666666667</v>
      </c>
      <c r="E5886" s="1" t="s">
        <v>18</v>
      </c>
      <c r="I5886" s="1">
        <v>61.958698</v>
      </c>
      <c r="J5886" s="1">
        <v>0.18335714285713</v>
      </c>
      <c r="K5886" s="1" t="e">
        <f t="shared" si="91"/>
        <v>#VALUE!</v>
      </c>
    </row>
    <row r="5887" ht="15.2" spans="1:11">
      <c r="A5887" t="s">
        <v>18</v>
      </c>
      <c r="B5887" t="s">
        <v>18</v>
      </c>
      <c r="C5887" s="1">
        <v>0.92090425</v>
      </c>
      <c r="D5887" s="1">
        <v>0.71666675</v>
      </c>
      <c r="E5887" s="1" t="s">
        <v>18</v>
      </c>
      <c r="I5887" s="1">
        <v>57.7111955</v>
      </c>
      <c r="J5887" s="1">
        <v>0.144</v>
      </c>
      <c r="K5887" s="1" t="e">
        <f t="shared" si="91"/>
        <v>#VALUE!</v>
      </c>
    </row>
    <row r="5888" ht="15.2" spans="1:11">
      <c r="A5888" t="s">
        <v>18</v>
      </c>
      <c r="B5888" t="s">
        <v>18</v>
      </c>
      <c r="C5888" s="1">
        <v>0.9417</v>
      </c>
      <c r="D5888" s="1">
        <v>0.753751</v>
      </c>
      <c r="E5888" s="1" t="s">
        <v>18</v>
      </c>
      <c r="I5888" s="1">
        <v>62</v>
      </c>
      <c r="J5888" s="1">
        <v>0.1</v>
      </c>
      <c r="K5888" s="1" t="e">
        <f t="shared" si="91"/>
        <v>#VALUE!</v>
      </c>
    </row>
    <row r="5889" ht="15.2" spans="1:15">
      <c r="A5889">
        <v>0.0789</v>
      </c>
      <c r="B5889">
        <v>1.103</v>
      </c>
      <c r="C5889" s="1">
        <v>0.8763975</v>
      </c>
      <c r="D5889" s="1">
        <v>0.687087</v>
      </c>
      <c r="E5889" s="1">
        <v>0.9932</v>
      </c>
      <c r="I5889" s="1">
        <v>62</v>
      </c>
      <c r="J5889" s="1">
        <v>0.1</v>
      </c>
      <c r="K5889" s="2">
        <f t="shared" si="91"/>
        <v>0.0408034654791846</v>
      </c>
      <c r="L5889" s="3">
        <v>-9.95578999999992</v>
      </c>
      <c r="M5889" s="3">
        <v>-9.00228560033988</v>
      </c>
      <c r="N5889" s="3">
        <v>-15.78369</v>
      </c>
      <c r="O5889" s="3">
        <v>-5.34209638468991</v>
      </c>
    </row>
    <row r="5890" ht="15.2" spans="1:11">
      <c r="A5890" t="s">
        <v>18</v>
      </c>
      <c r="B5890" t="s">
        <v>18</v>
      </c>
      <c r="C5890" s="1">
        <v>0.88421525</v>
      </c>
      <c r="D5890" s="1">
        <v>0.66866</v>
      </c>
      <c r="E5890" s="1" t="s">
        <v>18</v>
      </c>
      <c r="I5890" s="1">
        <v>61.8964057142857</v>
      </c>
      <c r="J5890" s="1">
        <v>0.10049</v>
      </c>
      <c r="K5890" s="1" t="e">
        <f t="shared" ref="K5890:K5953" si="92">A5890*POWER(0.55,B5890)</f>
        <v>#VALUE!</v>
      </c>
    </row>
    <row r="5891" ht="15.2" spans="1:11">
      <c r="A5891" t="s">
        <v>18</v>
      </c>
      <c r="B5891" t="s">
        <v>18</v>
      </c>
      <c r="C5891" s="1">
        <v>0.9014</v>
      </c>
      <c r="D5891" s="1">
        <v>0.67743</v>
      </c>
      <c r="E5891" s="1" t="s">
        <v>18</v>
      </c>
      <c r="I5891" s="1">
        <v>62</v>
      </c>
      <c r="J5891" s="1">
        <v>0.1</v>
      </c>
      <c r="K5891" s="1" t="e">
        <f t="shared" si="92"/>
        <v>#VALUE!</v>
      </c>
    </row>
    <row r="5892" ht="15.2" spans="1:11">
      <c r="A5892" t="s">
        <v>18</v>
      </c>
      <c r="B5892" t="s">
        <v>18</v>
      </c>
      <c r="C5892" s="1" t="s">
        <v>18</v>
      </c>
      <c r="D5892" s="1" t="s">
        <v>18</v>
      </c>
      <c r="E5892" s="1" t="s">
        <v>18</v>
      </c>
      <c r="I5892" s="1">
        <v>62</v>
      </c>
      <c r="J5892" s="1">
        <v>0.1</v>
      </c>
      <c r="K5892" s="1" t="e">
        <f t="shared" si="92"/>
        <v>#VALUE!</v>
      </c>
    </row>
    <row r="5893" ht="15.2" spans="1:11">
      <c r="A5893" t="s">
        <v>18</v>
      </c>
      <c r="B5893" t="s">
        <v>18</v>
      </c>
      <c r="C5893" s="1" t="s">
        <v>18</v>
      </c>
      <c r="D5893" s="1" t="s">
        <v>18</v>
      </c>
      <c r="E5893" s="1" t="s">
        <v>18</v>
      </c>
      <c r="I5893" s="1">
        <v>62</v>
      </c>
      <c r="J5893" s="1">
        <v>0.1</v>
      </c>
      <c r="K5893" s="1" t="e">
        <f t="shared" si="92"/>
        <v>#VALUE!</v>
      </c>
    </row>
    <row r="5894" ht="15.2" spans="1:11">
      <c r="A5894" t="s">
        <v>18</v>
      </c>
      <c r="B5894" t="s">
        <v>18</v>
      </c>
      <c r="C5894" s="1" t="s">
        <v>18</v>
      </c>
      <c r="D5894" s="1" t="s">
        <v>18</v>
      </c>
      <c r="E5894" s="1" t="s">
        <v>18</v>
      </c>
      <c r="I5894" s="1">
        <v>62</v>
      </c>
      <c r="J5894" s="1">
        <v>0.1</v>
      </c>
      <c r="K5894" s="1" t="e">
        <f t="shared" si="92"/>
        <v>#VALUE!</v>
      </c>
    </row>
    <row r="5895" ht="15.2" spans="1:11">
      <c r="A5895" t="s">
        <v>18</v>
      </c>
      <c r="B5895" t="s">
        <v>18</v>
      </c>
      <c r="C5895" s="1">
        <v>0.85971875</v>
      </c>
      <c r="D5895" s="1">
        <v>0.6963325</v>
      </c>
      <c r="E5895" s="1" t="s">
        <v>18</v>
      </c>
      <c r="I5895" s="1">
        <v>62</v>
      </c>
      <c r="J5895" s="1">
        <v>0.1</v>
      </c>
      <c r="K5895" s="1" t="e">
        <f t="shared" si="92"/>
        <v>#VALUE!</v>
      </c>
    </row>
    <row r="5896" ht="15.2" spans="1:15">
      <c r="A5896">
        <v>0.1019</v>
      </c>
      <c r="B5896">
        <v>1.1173</v>
      </c>
      <c r="C5896" s="1">
        <v>0.8650245</v>
      </c>
      <c r="D5896" s="1">
        <v>0.68384575</v>
      </c>
      <c r="E5896" s="1">
        <v>0.9794</v>
      </c>
      <c r="I5896" s="1">
        <v>62</v>
      </c>
      <c r="J5896" s="1">
        <v>0.1</v>
      </c>
      <c r="K5896" s="2">
        <f t="shared" si="92"/>
        <v>0.0522494131542597</v>
      </c>
      <c r="L5896" s="3">
        <v>-13.70921</v>
      </c>
      <c r="M5896" s="3">
        <v>-10.8970956951299</v>
      </c>
      <c r="N5896" s="3">
        <v>-21.02252</v>
      </c>
      <c r="O5896" s="3">
        <v>-6.50781649556989</v>
      </c>
    </row>
    <row r="5897" ht="15.2" spans="1:11">
      <c r="A5897" t="s">
        <v>18</v>
      </c>
      <c r="B5897" t="s">
        <v>18</v>
      </c>
      <c r="C5897" s="1">
        <v>0.925994</v>
      </c>
      <c r="D5897" s="1">
        <v>0.697917</v>
      </c>
      <c r="E5897" s="1" t="s">
        <v>18</v>
      </c>
      <c r="I5897" s="1">
        <v>61.793543375</v>
      </c>
      <c r="J5897" s="1">
        <v>0.1003075</v>
      </c>
      <c r="K5897" s="1" t="e">
        <f t="shared" si="92"/>
        <v>#VALUE!</v>
      </c>
    </row>
    <row r="5898" ht="15.2" spans="1:11">
      <c r="A5898" t="s">
        <v>18</v>
      </c>
      <c r="B5898" t="s">
        <v>18</v>
      </c>
      <c r="C5898" s="1">
        <v>0.8809115</v>
      </c>
      <c r="D5898" s="1">
        <v>0.670123</v>
      </c>
      <c r="E5898" s="1" t="s">
        <v>18</v>
      </c>
      <c r="I5898" s="1">
        <v>52.9201386666667</v>
      </c>
      <c r="J5898" s="1">
        <v>0.0927650000000002</v>
      </c>
      <c r="K5898" s="1" t="e">
        <f t="shared" si="92"/>
        <v>#VALUE!</v>
      </c>
    </row>
    <row r="5899" ht="15.2" spans="1:11">
      <c r="A5899" t="s">
        <v>18</v>
      </c>
      <c r="B5899" t="s">
        <v>18</v>
      </c>
      <c r="C5899" s="1">
        <v>0.8809425</v>
      </c>
      <c r="D5899" s="1">
        <v>0.67641525</v>
      </c>
      <c r="E5899" s="1" t="s">
        <v>18</v>
      </c>
      <c r="I5899" s="1">
        <v>67.13116425</v>
      </c>
      <c r="J5899" s="1">
        <v>0.10571125</v>
      </c>
      <c r="K5899" s="1" t="e">
        <f t="shared" si="92"/>
        <v>#VALUE!</v>
      </c>
    </row>
    <row r="5900" ht="15.2" spans="1:11">
      <c r="A5900" t="s">
        <v>18</v>
      </c>
      <c r="B5900" t="s">
        <v>18</v>
      </c>
      <c r="C5900" s="1" t="s">
        <v>18</v>
      </c>
      <c r="D5900" s="1" t="s">
        <v>18</v>
      </c>
      <c r="E5900" s="1" t="s">
        <v>18</v>
      </c>
      <c r="I5900" s="1">
        <v>60.3168931666667</v>
      </c>
      <c r="J5900" s="1">
        <v>0.12825</v>
      </c>
      <c r="K5900" s="1" t="e">
        <f t="shared" si="92"/>
        <v>#VALUE!</v>
      </c>
    </row>
    <row r="5901" ht="15.2" spans="1:11">
      <c r="A5901" t="s">
        <v>18</v>
      </c>
      <c r="B5901" t="s">
        <v>18</v>
      </c>
      <c r="C5901" s="1">
        <v>0.897625</v>
      </c>
      <c r="D5901" s="1">
        <v>0.7414675</v>
      </c>
      <c r="E5901" s="1" t="s">
        <v>18</v>
      </c>
      <c r="I5901" s="1">
        <v>62</v>
      </c>
      <c r="J5901" s="1">
        <v>0.1</v>
      </c>
      <c r="K5901" s="1" t="e">
        <f t="shared" si="92"/>
        <v>#VALUE!</v>
      </c>
    </row>
    <row r="5902" ht="15.2" spans="1:11">
      <c r="A5902" t="s">
        <v>18</v>
      </c>
      <c r="B5902" t="s">
        <v>18</v>
      </c>
      <c r="C5902" s="1">
        <v>0.86267</v>
      </c>
      <c r="D5902" s="1">
        <v>0.693709666666667</v>
      </c>
      <c r="E5902" s="1" t="s">
        <v>18</v>
      </c>
      <c r="I5902" s="1">
        <v>62</v>
      </c>
      <c r="J5902" s="1">
        <v>0.1</v>
      </c>
      <c r="K5902" s="1" t="e">
        <f t="shared" si="92"/>
        <v>#VALUE!</v>
      </c>
    </row>
    <row r="5903" ht="15.2" spans="1:15">
      <c r="A5903">
        <v>0.2841</v>
      </c>
      <c r="B5903">
        <v>1.0788</v>
      </c>
      <c r="C5903" s="1">
        <v>0.87853575</v>
      </c>
      <c r="D5903" s="1">
        <v>0.66520975</v>
      </c>
      <c r="E5903" s="1">
        <v>0.9852</v>
      </c>
      <c r="I5903" s="1">
        <v>66.52824175</v>
      </c>
      <c r="J5903" s="1">
        <v>0.10523625</v>
      </c>
      <c r="K5903" s="2">
        <f t="shared" si="92"/>
        <v>0.149064594545911</v>
      </c>
      <c r="L5903" s="3">
        <v>-37.1544799999999</v>
      </c>
      <c r="M5903" s="3">
        <v>-31.3405550551501</v>
      </c>
      <c r="N5903" s="3">
        <v>-53.45003</v>
      </c>
      <c r="O5903" s="3">
        <v>-20.7619560910001</v>
      </c>
    </row>
    <row r="5904" ht="15.2" spans="1:11">
      <c r="A5904" t="s">
        <v>18</v>
      </c>
      <c r="B5904" t="s">
        <v>18</v>
      </c>
      <c r="C5904" s="1">
        <v>0.90998</v>
      </c>
      <c r="D5904" s="1">
        <v>0.66483825</v>
      </c>
      <c r="E5904" s="1" t="s">
        <v>18</v>
      </c>
      <c r="I5904" s="1">
        <v>66.9876156</v>
      </c>
      <c r="J5904" s="1">
        <v>0.105659</v>
      </c>
      <c r="K5904" s="1" t="e">
        <f t="shared" si="92"/>
        <v>#VALUE!</v>
      </c>
    </row>
    <row r="5905" ht="15.2" spans="1:15">
      <c r="A5905">
        <v>0.1775</v>
      </c>
      <c r="B5905">
        <v>1.237</v>
      </c>
      <c r="C5905" s="1">
        <v>0.918588666666667</v>
      </c>
      <c r="D5905" s="1">
        <v>0.701954</v>
      </c>
      <c r="E5905" s="1">
        <v>1</v>
      </c>
      <c r="I5905" s="1">
        <v>63.8374382857143</v>
      </c>
      <c r="J5905" s="1">
        <v>0.101921428571429</v>
      </c>
      <c r="K5905" s="2">
        <f t="shared" si="92"/>
        <v>0.084728009611494</v>
      </c>
      <c r="N5905" s="3">
        <v>-28.8189</v>
      </c>
      <c r="O5905" s="3">
        <v>-13.64350607729</v>
      </c>
    </row>
    <row r="5906" ht="15.2" spans="1:11">
      <c r="A5906" t="s">
        <v>18</v>
      </c>
      <c r="B5906" t="s">
        <v>18</v>
      </c>
      <c r="C5906" s="1">
        <v>0.9078</v>
      </c>
      <c r="D5906" s="1">
        <v>0.6815485</v>
      </c>
      <c r="E5906" s="1" t="s">
        <v>18</v>
      </c>
      <c r="I5906" s="1">
        <v>62</v>
      </c>
      <c r="J5906" s="1">
        <v>0.1</v>
      </c>
      <c r="K5906" s="1" t="e">
        <f t="shared" si="92"/>
        <v>#VALUE!</v>
      </c>
    </row>
    <row r="5907" ht="15.2" spans="1:11">
      <c r="A5907" t="s">
        <v>18</v>
      </c>
      <c r="B5907" t="s">
        <v>18</v>
      </c>
      <c r="C5907" s="1">
        <v>0.923008666666667</v>
      </c>
      <c r="D5907" s="1">
        <v>0.716602333333333</v>
      </c>
      <c r="E5907" s="1" t="s">
        <v>18</v>
      </c>
      <c r="I5907" s="1">
        <v>62</v>
      </c>
      <c r="J5907" s="1">
        <v>0.1</v>
      </c>
      <c r="K5907" s="1" t="e">
        <f t="shared" si="92"/>
        <v>#VALUE!</v>
      </c>
    </row>
    <row r="5908" ht="15.2" spans="1:11">
      <c r="A5908" t="s">
        <v>18</v>
      </c>
      <c r="B5908" t="s">
        <v>18</v>
      </c>
      <c r="C5908" s="1">
        <v>0.909131</v>
      </c>
      <c r="D5908" s="1">
        <v>0.7178255</v>
      </c>
      <c r="E5908" s="1" t="s">
        <v>18</v>
      </c>
      <c r="I5908" s="1">
        <v>64.078273</v>
      </c>
      <c r="J5908" s="1">
        <v>0.10326</v>
      </c>
      <c r="K5908" s="1" t="e">
        <f t="shared" si="92"/>
        <v>#VALUE!</v>
      </c>
    </row>
    <row r="5909" ht="15.2" spans="1:11">
      <c r="A5909" t="s">
        <v>18</v>
      </c>
      <c r="B5909" t="s">
        <v>18</v>
      </c>
      <c r="C5909" s="1">
        <v>0.89276</v>
      </c>
      <c r="D5909" s="1">
        <v>0.71804725</v>
      </c>
      <c r="E5909" s="1" t="s">
        <v>18</v>
      </c>
      <c r="I5909" s="1">
        <v>52.601405</v>
      </c>
      <c r="J5909" s="1">
        <v>0.0932025</v>
      </c>
      <c r="K5909" s="1" t="e">
        <f t="shared" si="92"/>
        <v>#VALUE!</v>
      </c>
    </row>
    <row r="5910" ht="15.2" spans="1:15">
      <c r="A5910">
        <v>0.1027</v>
      </c>
      <c r="B5910">
        <v>2.1243</v>
      </c>
      <c r="C5910" s="1">
        <v>0.872512</v>
      </c>
      <c r="D5910" s="1">
        <v>0.66793775</v>
      </c>
      <c r="E5910" s="1">
        <v>0.9</v>
      </c>
      <c r="I5910" s="1">
        <v>62.8549906666667</v>
      </c>
      <c r="J5910" s="1">
        <v>0.10238</v>
      </c>
      <c r="K5910" s="2">
        <f t="shared" si="92"/>
        <v>0.0288418361228021</v>
      </c>
      <c r="L5910" s="3">
        <v>-18.0543</v>
      </c>
      <c r="M5910" s="3">
        <v>-7.16378684851003</v>
      </c>
      <c r="N5910">
        <v>-19.70983</v>
      </c>
      <c r="O5910">
        <v>-6.08003704526008</v>
      </c>
    </row>
    <row r="5911" ht="15.2" spans="1:11">
      <c r="A5911" t="s">
        <v>18</v>
      </c>
      <c r="B5911" t="s">
        <v>18</v>
      </c>
      <c r="C5911" s="1" t="s">
        <v>18</v>
      </c>
      <c r="D5911" s="1" t="s">
        <v>18</v>
      </c>
      <c r="E5911" s="1" t="s">
        <v>18</v>
      </c>
      <c r="I5911" s="1">
        <v>63.0041834285714</v>
      </c>
      <c r="J5911" s="1">
        <v>0.102616428571429</v>
      </c>
      <c r="K5911" s="1" t="e">
        <f t="shared" si="92"/>
        <v>#VALUE!</v>
      </c>
    </row>
    <row r="5912" ht="15.2" spans="1:15">
      <c r="A5912">
        <v>0.0705</v>
      </c>
      <c r="B5912">
        <v>1.0497</v>
      </c>
      <c r="C5912" s="1">
        <v>0.87455525</v>
      </c>
      <c r="D5912" s="1">
        <v>0.72696925</v>
      </c>
      <c r="E5912" s="1">
        <v>1</v>
      </c>
      <c r="I5912" s="1">
        <v>74.265335</v>
      </c>
      <c r="J5912" s="1">
        <v>0.11444</v>
      </c>
      <c r="K5912" s="2">
        <f t="shared" si="92"/>
        <v>0.0376398455034693</v>
      </c>
      <c r="N5912" s="3">
        <v>-13.12269</v>
      </c>
      <c r="O5912" s="3">
        <v>-5.71777651621</v>
      </c>
    </row>
    <row r="5913" ht="15.2" spans="1:11">
      <c r="A5913" t="s">
        <v>18</v>
      </c>
      <c r="B5913" t="s">
        <v>18</v>
      </c>
      <c r="C5913" s="1">
        <v>0.862125666666667</v>
      </c>
      <c r="D5913" s="1">
        <v>0.703178333333333</v>
      </c>
      <c r="E5913" s="1" t="s">
        <v>18</v>
      </c>
      <c r="I5913" s="1">
        <v>63.252831</v>
      </c>
      <c r="J5913" s="1">
        <v>0.10270625</v>
      </c>
      <c r="K5913" s="1" t="e">
        <f t="shared" si="92"/>
        <v>#VALUE!</v>
      </c>
    </row>
    <row r="5914" ht="15.2" spans="1:11">
      <c r="A5914" t="s">
        <v>18</v>
      </c>
      <c r="B5914" t="s">
        <v>18</v>
      </c>
      <c r="C5914" s="1">
        <v>0.868906</v>
      </c>
      <c r="D5914" s="1">
        <v>0.697980666666667</v>
      </c>
      <c r="E5914" s="1" t="s">
        <v>18</v>
      </c>
      <c r="I5914" s="1">
        <v>63.2897976</v>
      </c>
      <c r="J5914" s="1">
        <v>0.102383</v>
      </c>
      <c r="K5914" s="1" t="e">
        <f t="shared" si="92"/>
        <v>#VALUE!</v>
      </c>
    </row>
    <row r="5915" ht="15.2" spans="1:11">
      <c r="A5915" t="s">
        <v>18</v>
      </c>
      <c r="B5915" t="s">
        <v>18</v>
      </c>
      <c r="C5915" s="1">
        <v>0.931008333333333</v>
      </c>
      <c r="D5915" s="1">
        <v>0.664900333333333</v>
      </c>
      <c r="E5915" s="1" t="s">
        <v>18</v>
      </c>
      <c r="I5915" s="1">
        <v>58.3972041428571</v>
      </c>
      <c r="J5915" s="1">
        <v>0.0974521428571427</v>
      </c>
      <c r="K5915" s="1" t="e">
        <f t="shared" si="92"/>
        <v>#VALUE!</v>
      </c>
    </row>
    <row r="5916" ht="15.2" spans="1:11">
      <c r="A5916" t="s">
        <v>18</v>
      </c>
      <c r="B5916" t="s">
        <v>18</v>
      </c>
      <c r="C5916" s="1">
        <v>0.9310825</v>
      </c>
      <c r="D5916" s="1">
        <v>0.686305</v>
      </c>
      <c r="E5916" s="1" t="s">
        <v>18</v>
      </c>
      <c r="I5916" s="1">
        <v>74.269599</v>
      </c>
      <c r="J5916" s="1">
        <v>0.11413</v>
      </c>
      <c r="K5916" s="1" t="e">
        <f t="shared" si="92"/>
        <v>#VALUE!</v>
      </c>
    </row>
    <row r="5917" ht="15.2" spans="1:11">
      <c r="A5917" t="s">
        <v>18</v>
      </c>
      <c r="B5917" t="s">
        <v>18</v>
      </c>
      <c r="C5917" s="1">
        <v>0.94370425</v>
      </c>
      <c r="D5917" s="1">
        <v>0.7179405</v>
      </c>
      <c r="E5917" s="1" t="s">
        <v>18</v>
      </c>
      <c r="I5917" s="1">
        <v>58.112951</v>
      </c>
      <c r="J5917" s="1">
        <v>0.0964675</v>
      </c>
      <c r="K5917" s="1" t="e">
        <f t="shared" si="92"/>
        <v>#VALUE!</v>
      </c>
    </row>
    <row r="5918" ht="15.2" spans="1:11">
      <c r="A5918" t="s">
        <v>18</v>
      </c>
      <c r="B5918" t="s">
        <v>18</v>
      </c>
      <c r="C5918" s="1">
        <v>0.94673725</v>
      </c>
      <c r="D5918" s="1">
        <v>0.70543125</v>
      </c>
      <c r="E5918" s="1" t="s">
        <v>18</v>
      </c>
      <c r="I5918" s="1">
        <v>72.716891</v>
      </c>
      <c r="J5918" s="1">
        <v>0.1120025</v>
      </c>
      <c r="K5918" s="1" t="e">
        <f t="shared" si="92"/>
        <v>#VALUE!</v>
      </c>
    </row>
    <row r="5919" ht="15.2" spans="1:15">
      <c r="A5919">
        <v>1.0322</v>
      </c>
      <c r="B5919">
        <v>0.249</v>
      </c>
      <c r="C5919" s="1">
        <v>0.963484</v>
      </c>
      <c r="D5919" s="1">
        <v>0.7481925</v>
      </c>
      <c r="E5919" s="1">
        <v>0.9921</v>
      </c>
      <c r="I5919" s="1">
        <v>58.91170325</v>
      </c>
      <c r="J5919" s="1">
        <v>0.09721375</v>
      </c>
      <c r="K5919" s="2">
        <f t="shared" si="92"/>
        <v>0.889434895804279</v>
      </c>
      <c r="L5919" s="3">
        <v>-102.15804</v>
      </c>
      <c r="M5919" s="3">
        <v>-85.16024201628</v>
      </c>
      <c r="N5919" s="3">
        <v>-122.9278</v>
      </c>
      <c r="O5919" s="3">
        <v>-72.27464265837</v>
      </c>
    </row>
    <row r="5920" ht="15.2" spans="1:11">
      <c r="A5920" t="s">
        <v>18</v>
      </c>
      <c r="B5920" t="s">
        <v>18</v>
      </c>
      <c r="C5920" s="1" t="s">
        <v>18</v>
      </c>
      <c r="D5920" s="1" t="s">
        <v>18</v>
      </c>
      <c r="E5920" s="1" t="s">
        <v>18</v>
      </c>
      <c r="I5920" s="1">
        <v>57.7904105</v>
      </c>
      <c r="J5920" s="1">
        <v>0.096285</v>
      </c>
      <c r="K5920" s="1" t="e">
        <f t="shared" si="92"/>
        <v>#VALUE!</v>
      </c>
    </row>
    <row r="5921" ht="15.2" spans="1:15">
      <c r="A5921">
        <v>0.5287</v>
      </c>
      <c r="B5921">
        <v>0.6508</v>
      </c>
      <c r="C5921" s="1">
        <v>0.96852825</v>
      </c>
      <c r="D5921" s="1">
        <v>0.746466</v>
      </c>
      <c r="E5921" s="1">
        <v>0.9959</v>
      </c>
      <c r="I5921" s="1">
        <v>62</v>
      </c>
      <c r="J5921" s="1">
        <v>0.1</v>
      </c>
      <c r="K5921" s="2">
        <f t="shared" si="92"/>
        <v>0.358292195894912</v>
      </c>
      <c r="L5921" s="3">
        <v>-53.34599</v>
      </c>
      <c r="M5921" s="3">
        <v>-46.9971137277699</v>
      </c>
      <c r="N5921" s="3">
        <v>-63.05618</v>
      </c>
      <c r="O5921" s="3">
        <v>-41.4869141245699</v>
      </c>
    </row>
    <row r="5922" ht="15.2" spans="1:11">
      <c r="A5922" t="s">
        <v>18</v>
      </c>
      <c r="B5922" t="s">
        <v>18</v>
      </c>
      <c r="C5922" s="1" t="s">
        <v>18</v>
      </c>
      <c r="D5922" s="1" t="s">
        <v>18</v>
      </c>
      <c r="E5922" s="1" t="s">
        <v>18</v>
      </c>
      <c r="I5922" s="1">
        <v>60.8900972</v>
      </c>
      <c r="J5922" s="1">
        <v>0.1221</v>
      </c>
      <c r="K5922" s="1" t="e">
        <f t="shared" si="92"/>
        <v>#VALUE!</v>
      </c>
    </row>
    <row r="5923" ht="15.2" spans="1:11">
      <c r="A5923" t="s">
        <v>18</v>
      </c>
      <c r="B5923" t="s">
        <v>18</v>
      </c>
      <c r="C5923" s="1" t="s">
        <v>18</v>
      </c>
      <c r="D5923" s="1" t="s">
        <v>18</v>
      </c>
      <c r="E5923" s="1" t="s">
        <v>18</v>
      </c>
      <c r="I5923" s="1">
        <v>62</v>
      </c>
      <c r="J5923" s="1">
        <v>0.1</v>
      </c>
      <c r="K5923" s="1" t="e">
        <f t="shared" si="92"/>
        <v>#VALUE!</v>
      </c>
    </row>
    <row r="5924" ht="15.2" spans="1:11">
      <c r="A5924" t="s">
        <v>18</v>
      </c>
      <c r="B5924" t="s">
        <v>18</v>
      </c>
      <c r="C5924" s="1" t="s">
        <v>18</v>
      </c>
      <c r="D5924" s="1" t="s">
        <v>18</v>
      </c>
      <c r="E5924" s="1" t="s">
        <v>18</v>
      </c>
      <c r="I5924" s="1">
        <v>62</v>
      </c>
      <c r="J5924" s="1">
        <v>0.1</v>
      </c>
      <c r="K5924" s="1" t="e">
        <f t="shared" si="92"/>
        <v>#VALUE!</v>
      </c>
    </row>
    <row r="5925" ht="15.2" spans="1:11">
      <c r="A5925" t="s">
        <v>18</v>
      </c>
      <c r="B5925" t="s">
        <v>18</v>
      </c>
      <c r="C5925" s="1">
        <v>0.971366666666667</v>
      </c>
      <c r="D5925" s="1">
        <v>0.743406333333333</v>
      </c>
      <c r="E5925" s="1" t="s">
        <v>18</v>
      </c>
      <c r="I5925" s="1">
        <v>62</v>
      </c>
      <c r="J5925" s="1">
        <v>0.1</v>
      </c>
      <c r="K5925" s="1" t="e">
        <f t="shared" si="92"/>
        <v>#VALUE!</v>
      </c>
    </row>
    <row r="5926" ht="15.2" spans="1:11">
      <c r="A5926" t="s">
        <v>18</v>
      </c>
      <c r="B5926" t="s">
        <v>18</v>
      </c>
      <c r="C5926" s="1">
        <v>0.9454</v>
      </c>
      <c r="D5926" s="1">
        <v>0.6731765</v>
      </c>
      <c r="E5926" s="1" t="s">
        <v>18</v>
      </c>
      <c r="I5926" s="1">
        <v>58.834551</v>
      </c>
      <c r="J5926" s="1">
        <v>0.09627</v>
      </c>
      <c r="K5926" s="1" t="e">
        <f t="shared" si="92"/>
        <v>#VALUE!</v>
      </c>
    </row>
    <row r="5927" ht="15.2" spans="1:11">
      <c r="A5927" t="s">
        <v>18</v>
      </c>
      <c r="B5927" t="s">
        <v>18</v>
      </c>
      <c r="C5927" s="1">
        <v>0.89977825</v>
      </c>
      <c r="D5927" s="1">
        <v>0.662618</v>
      </c>
      <c r="E5927" s="1" t="s">
        <v>18</v>
      </c>
      <c r="I5927" s="1">
        <v>71.799541</v>
      </c>
      <c r="J5927" s="1">
        <v>0.1096325</v>
      </c>
      <c r="K5927" s="1" t="e">
        <f t="shared" si="92"/>
        <v>#VALUE!</v>
      </c>
    </row>
    <row r="5928" ht="15.2" spans="1:15">
      <c r="A5928">
        <v>0.4854</v>
      </c>
      <c r="B5928">
        <v>1.3889</v>
      </c>
      <c r="C5928" s="1">
        <v>0.925374</v>
      </c>
      <c r="D5928" s="1">
        <v>0.69429575</v>
      </c>
      <c r="E5928" s="1">
        <v>0.9936</v>
      </c>
      <c r="I5928" s="1">
        <v>65.9688426</v>
      </c>
      <c r="J5928" s="1">
        <v>0.104358</v>
      </c>
      <c r="K5928" s="2">
        <f t="shared" si="92"/>
        <v>0.211587258457731</v>
      </c>
      <c r="L5928" s="3">
        <v>-50.4555100000001</v>
      </c>
      <c r="M5928" s="3">
        <v>-44.6733345649</v>
      </c>
      <c r="N5928" s="3">
        <v>-67.67132</v>
      </c>
      <c r="O5928" s="3">
        <v>-33.4656354751099</v>
      </c>
    </row>
    <row r="5929" ht="15.2" spans="1:11">
      <c r="A5929" t="s">
        <v>18</v>
      </c>
      <c r="B5929" t="s">
        <v>18</v>
      </c>
      <c r="C5929" s="1">
        <v>0.95203275</v>
      </c>
      <c r="D5929" s="1">
        <v>0.719523</v>
      </c>
      <c r="E5929" s="1" t="s">
        <v>18</v>
      </c>
      <c r="I5929" s="1">
        <v>63.5271476</v>
      </c>
      <c r="J5929" s="1">
        <v>0.102269</v>
      </c>
      <c r="K5929" s="1" t="e">
        <f t="shared" si="92"/>
        <v>#VALUE!</v>
      </c>
    </row>
    <row r="5930" ht="15.2" spans="1:11">
      <c r="A5930" t="s">
        <v>18</v>
      </c>
      <c r="B5930" t="s">
        <v>18</v>
      </c>
      <c r="C5930" s="1">
        <v>0.94745</v>
      </c>
      <c r="D5930" s="1">
        <v>0.70715625</v>
      </c>
      <c r="E5930" s="1" t="s">
        <v>18</v>
      </c>
      <c r="I5930" s="1">
        <v>64.090989</v>
      </c>
      <c r="J5930" s="1">
        <v>0.102511</v>
      </c>
      <c r="K5930" s="1" t="e">
        <f t="shared" si="92"/>
        <v>#VALUE!</v>
      </c>
    </row>
    <row r="5931" ht="15.2" spans="1:11">
      <c r="A5931" t="s">
        <v>18</v>
      </c>
      <c r="B5931" t="s">
        <v>18</v>
      </c>
      <c r="C5931" s="1">
        <v>0.90328825</v>
      </c>
      <c r="D5931" s="1">
        <v>0.677806</v>
      </c>
      <c r="E5931" s="1" t="s">
        <v>18</v>
      </c>
      <c r="I5931" s="1">
        <v>66.2423833333333</v>
      </c>
      <c r="J5931" s="1">
        <v>0.104231666666667</v>
      </c>
      <c r="K5931" s="1" t="e">
        <f t="shared" si="92"/>
        <v>#VALUE!</v>
      </c>
    </row>
    <row r="5932" ht="15.2" spans="1:11">
      <c r="A5932" t="s">
        <v>18</v>
      </c>
      <c r="B5932" t="s">
        <v>18</v>
      </c>
      <c r="C5932" s="1">
        <v>0.882633333333333</v>
      </c>
      <c r="D5932" s="1">
        <v>0.677292</v>
      </c>
      <c r="E5932" s="1" t="s">
        <v>18</v>
      </c>
      <c r="I5932" s="1">
        <v>56.0039535</v>
      </c>
      <c r="J5932" s="1">
        <v>0.13675</v>
      </c>
      <c r="K5932" s="1" t="e">
        <f t="shared" si="92"/>
        <v>#VALUE!</v>
      </c>
    </row>
    <row r="5933" ht="15.2" spans="1:11">
      <c r="A5933" t="s">
        <v>18</v>
      </c>
      <c r="B5933" t="s">
        <v>18</v>
      </c>
      <c r="C5933" s="1" t="s">
        <v>18</v>
      </c>
      <c r="D5933" s="1" t="s">
        <v>18</v>
      </c>
      <c r="E5933" s="1" t="s">
        <v>18</v>
      </c>
      <c r="I5933" s="1">
        <v>62</v>
      </c>
      <c r="J5933" s="1">
        <v>0.1</v>
      </c>
      <c r="K5933" s="1" t="e">
        <f t="shared" si="92"/>
        <v>#VALUE!</v>
      </c>
    </row>
    <row r="5934" ht="15.2" spans="1:11">
      <c r="A5934" t="s">
        <v>18</v>
      </c>
      <c r="B5934" t="s">
        <v>18</v>
      </c>
      <c r="C5934" s="1">
        <v>0.9201665</v>
      </c>
      <c r="D5934" s="1">
        <v>0.6971195</v>
      </c>
      <c r="E5934" s="1" t="s">
        <v>18</v>
      </c>
      <c r="I5934" s="1">
        <v>62</v>
      </c>
      <c r="J5934" s="1">
        <v>0.1</v>
      </c>
      <c r="K5934" s="1" t="e">
        <f t="shared" si="92"/>
        <v>#VALUE!</v>
      </c>
    </row>
    <row r="5935" ht="15.2" spans="1:11">
      <c r="A5935" t="s">
        <v>18</v>
      </c>
      <c r="B5935" t="s">
        <v>18</v>
      </c>
      <c r="C5935" s="1" t="s">
        <v>18</v>
      </c>
      <c r="D5935" s="1" t="s">
        <v>18</v>
      </c>
      <c r="E5935" s="1" t="s">
        <v>18</v>
      </c>
      <c r="I5935" s="1">
        <v>62</v>
      </c>
      <c r="J5935" s="1">
        <v>0.1</v>
      </c>
      <c r="K5935" s="1" t="e">
        <f t="shared" si="92"/>
        <v>#VALUE!</v>
      </c>
    </row>
    <row r="5936" ht="15.2" spans="1:11">
      <c r="A5936" t="s">
        <v>18</v>
      </c>
      <c r="B5936" t="s">
        <v>18</v>
      </c>
      <c r="C5936" s="1">
        <v>0.97549325</v>
      </c>
      <c r="D5936" s="1">
        <v>0.745858</v>
      </c>
      <c r="E5936" s="1" t="s">
        <v>18</v>
      </c>
      <c r="I5936" s="1">
        <v>62</v>
      </c>
      <c r="J5936" s="1">
        <v>0.1</v>
      </c>
      <c r="K5936" s="1" t="e">
        <f t="shared" si="92"/>
        <v>#VALUE!</v>
      </c>
    </row>
    <row r="5937" ht="15.2" spans="1:15">
      <c r="A5937">
        <v>0.4849</v>
      </c>
      <c r="B5937">
        <v>0.8824</v>
      </c>
      <c r="C5937" s="1">
        <v>0.947403</v>
      </c>
      <c r="D5937" s="1">
        <v>0.729715666666667</v>
      </c>
      <c r="E5937" s="1">
        <v>0.9975</v>
      </c>
      <c r="I5937" s="1">
        <v>76.1401</v>
      </c>
      <c r="J5937" s="1">
        <v>0.116715</v>
      </c>
      <c r="K5937" s="2">
        <f t="shared" si="92"/>
        <v>0.286120003263017</v>
      </c>
      <c r="L5937" s="3">
        <v>-43.1566</v>
      </c>
      <c r="M5937" s="3">
        <v>-41.86954489843</v>
      </c>
      <c r="N5937" s="3">
        <v>-52.04196</v>
      </c>
      <c r="O5937" s="3">
        <v>-34.8804154174</v>
      </c>
    </row>
    <row r="5938" ht="15.2" spans="1:11">
      <c r="A5938" t="s">
        <v>18</v>
      </c>
      <c r="B5938" t="s">
        <v>18</v>
      </c>
      <c r="C5938" s="1" t="s">
        <v>18</v>
      </c>
      <c r="D5938" s="1" t="s">
        <v>18</v>
      </c>
      <c r="E5938" s="1" t="s">
        <v>18</v>
      </c>
      <c r="I5938" s="1">
        <v>55.62555</v>
      </c>
      <c r="J5938" s="1">
        <v>0.1175</v>
      </c>
      <c r="K5938" s="1" t="e">
        <f t="shared" si="92"/>
        <v>#VALUE!</v>
      </c>
    </row>
    <row r="5939" ht="15.2" spans="1:11">
      <c r="A5939" t="s">
        <v>18</v>
      </c>
      <c r="B5939" t="s">
        <v>18</v>
      </c>
      <c r="C5939" s="1" t="s">
        <v>18</v>
      </c>
      <c r="D5939" s="1" t="s">
        <v>18</v>
      </c>
      <c r="E5939" s="1" t="s">
        <v>18</v>
      </c>
      <c r="I5939" s="1">
        <v>62</v>
      </c>
      <c r="J5939" s="1">
        <v>0.1</v>
      </c>
      <c r="K5939" s="1" t="e">
        <f t="shared" si="92"/>
        <v>#VALUE!</v>
      </c>
    </row>
    <row r="5940" ht="15.2" spans="1:11">
      <c r="A5940" t="s">
        <v>18</v>
      </c>
      <c r="B5940" t="s">
        <v>18</v>
      </c>
      <c r="C5940" s="1">
        <v>0.9143</v>
      </c>
      <c r="D5940" s="1">
        <v>0.737128</v>
      </c>
      <c r="E5940" s="1" t="s">
        <v>18</v>
      </c>
      <c r="I5940" s="1">
        <v>62</v>
      </c>
      <c r="J5940" s="1">
        <v>0.1</v>
      </c>
      <c r="K5940" s="1" t="e">
        <f t="shared" si="92"/>
        <v>#VALUE!</v>
      </c>
    </row>
    <row r="5941" ht="15.2" spans="1:11">
      <c r="A5941" t="s">
        <v>18</v>
      </c>
      <c r="B5941" t="s">
        <v>18</v>
      </c>
      <c r="C5941" s="1" t="s">
        <v>18</v>
      </c>
      <c r="D5941" s="1" t="s">
        <v>18</v>
      </c>
      <c r="E5941" s="1" t="s">
        <v>18</v>
      </c>
      <c r="I5941" s="1">
        <v>62</v>
      </c>
      <c r="J5941" s="1">
        <v>0.1</v>
      </c>
      <c r="K5941" s="1" t="e">
        <f t="shared" si="92"/>
        <v>#VALUE!</v>
      </c>
    </row>
    <row r="5942" ht="15.2" spans="1:15">
      <c r="A5942">
        <v>0.2264</v>
      </c>
      <c r="B5942">
        <v>0.6762</v>
      </c>
      <c r="C5942" s="1" t="s">
        <v>18</v>
      </c>
      <c r="D5942" s="1" t="s">
        <v>18</v>
      </c>
      <c r="E5942" s="1">
        <v>0.9954</v>
      </c>
      <c r="I5942" s="1">
        <v>62</v>
      </c>
      <c r="J5942" s="1">
        <v>0.1</v>
      </c>
      <c r="K5942" s="2">
        <f t="shared" si="92"/>
        <v>0.151115729896465</v>
      </c>
      <c r="L5942" s="3">
        <v>-27.03953</v>
      </c>
      <c r="M5942" s="3">
        <v>-23.99321458421</v>
      </c>
      <c r="N5942">
        <v>-40.8470599999999</v>
      </c>
      <c r="O5942">
        <v>-16.4998154370199</v>
      </c>
    </row>
    <row r="5943" ht="15.2" spans="1:11">
      <c r="A5943" t="s">
        <v>18</v>
      </c>
      <c r="B5943" t="s">
        <v>18</v>
      </c>
      <c r="C5943" s="1">
        <v>0.87230925</v>
      </c>
      <c r="D5943" s="1">
        <v>0.68178275</v>
      </c>
      <c r="E5943" s="1" t="s">
        <v>18</v>
      </c>
      <c r="I5943" s="1">
        <v>69.351682</v>
      </c>
      <c r="J5943" s="1">
        <v>0.105535</v>
      </c>
      <c r="K5943" s="1" t="e">
        <f t="shared" si="92"/>
        <v>#VALUE!</v>
      </c>
    </row>
    <row r="5944" ht="15.2" spans="1:15">
      <c r="A5944">
        <v>0.6499</v>
      </c>
      <c r="B5944">
        <v>0.5874</v>
      </c>
      <c r="C5944" s="1">
        <v>0.90186875</v>
      </c>
      <c r="D5944" s="1">
        <v>0.69991125</v>
      </c>
      <c r="E5944" s="1">
        <v>0.9831</v>
      </c>
      <c r="I5944" s="1">
        <v>53.854448</v>
      </c>
      <c r="J5944" s="1">
        <v>0.0926233333333331</v>
      </c>
      <c r="K5944" s="2">
        <f t="shared" si="92"/>
        <v>0.45744151965592</v>
      </c>
      <c r="L5944" s="3">
        <v>-76.2952400000001</v>
      </c>
      <c r="M5944" s="3">
        <v>-57.44053332479</v>
      </c>
      <c r="N5944" s="3">
        <v>-113.12004</v>
      </c>
      <c r="O5944" s="3">
        <v>-37.54643463643</v>
      </c>
    </row>
    <row r="5945" ht="15.2" spans="1:11">
      <c r="A5945" t="s">
        <v>18</v>
      </c>
      <c r="B5945" t="s">
        <v>18</v>
      </c>
      <c r="C5945" s="1">
        <v>0.892155</v>
      </c>
      <c r="D5945" s="1">
        <v>0.713444</v>
      </c>
      <c r="E5945" s="1" t="s">
        <v>18</v>
      </c>
      <c r="I5945" s="1">
        <v>71.8442085</v>
      </c>
      <c r="J5945" s="1">
        <v>0.1090175</v>
      </c>
      <c r="K5945" s="1" t="e">
        <f t="shared" si="92"/>
        <v>#VALUE!</v>
      </c>
    </row>
    <row r="5946" ht="15.2" spans="1:11">
      <c r="A5946" t="s">
        <v>18</v>
      </c>
      <c r="B5946" t="s">
        <v>18</v>
      </c>
      <c r="C5946" s="1">
        <v>0.90011625</v>
      </c>
      <c r="D5946" s="1">
        <v>0.680711</v>
      </c>
      <c r="E5946" s="1" t="s">
        <v>18</v>
      </c>
      <c r="I5946" s="1">
        <v>60.3500563333333</v>
      </c>
      <c r="J5946" s="1">
        <v>0.0971650000000002</v>
      </c>
      <c r="K5946" s="1" t="e">
        <f t="shared" si="92"/>
        <v>#VALUE!</v>
      </c>
    </row>
    <row r="5947" ht="15.2" spans="1:11">
      <c r="A5947" t="s">
        <v>18</v>
      </c>
      <c r="B5947" t="s">
        <v>18</v>
      </c>
      <c r="C5947" s="1" t="s">
        <v>18</v>
      </c>
      <c r="D5947" s="1" t="s">
        <v>18</v>
      </c>
      <c r="E5947" s="1" t="s">
        <v>18</v>
      </c>
      <c r="I5947" s="1">
        <v>55.849997</v>
      </c>
      <c r="J5947" s="1">
        <v>0.0923775</v>
      </c>
      <c r="K5947" s="1" t="e">
        <f t="shared" si="92"/>
        <v>#VALUE!</v>
      </c>
    </row>
    <row r="5948" ht="15.2" spans="1:11">
      <c r="A5948" t="s">
        <v>18</v>
      </c>
      <c r="B5948" t="s">
        <v>18</v>
      </c>
      <c r="C5948" s="1">
        <v>0.920211</v>
      </c>
      <c r="D5948" s="1">
        <v>0.785912333333333</v>
      </c>
      <c r="E5948" s="1" t="s">
        <v>18</v>
      </c>
      <c r="I5948" s="1">
        <v>62</v>
      </c>
      <c r="J5948" s="1">
        <v>0.1</v>
      </c>
      <c r="K5948" s="1" t="e">
        <f t="shared" si="92"/>
        <v>#VALUE!</v>
      </c>
    </row>
    <row r="5949" ht="15.2" spans="1:11">
      <c r="A5949" t="s">
        <v>18</v>
      </c>
      <c r="B5949" t="s">
        <v>18</v>
      </c>
      <c r="C5949" s="1" t="s">
        <v>18</v>
      </c>
      <c r="D5949" s="1" t="s">
        <v>18</v>
      </c>
      <c r="E5949" s="1" t="s">
        <v>18</v>
      </c>
      <c r="I5949" s="1">
        <v>62</v>
      </c>
      <c r="J5949" s="1">
        <v>0.1</v>
      </c>
      <c r="K5949" s="1" t="e">
        <f t="shared" si="92"/>
        <v>#VALUE!</v>
      </c>
    </row>
    <row r="5950" ht="15.2" spans="1:11">
      <c r="A5950" t="s">
        <v>18</v>
      </c>
      <c r="B5950" t="s">
        <v>18</v>
      </c>
      <c r="C5950" s="1" t="s">
        <v>18</v>
      </c>
      <c r="D5950" s="1" t="s">
        <v>18</v>
      </c>
      <c r="E5950" s="1" t="s">
        <v>18</v>
      </c>
      <c r="I5950" s="1">
        <v>62</v>
      </c>
      <c r="J5950" s="1">
        <v>0.1</v>
      </c>
      <c r="K5950" s="1" t="e">
        <f t="shared" si="92"/>
        <v>#VALUE!</v>
      </c>
    </row>
    <row r="5951" ht="15.2" spans="1:15">
      <c r="A5951" t="s">
        <v>18</v>
      </c>
      <c r="B5951" t="s">
        <v>18</v>
      </c>
      <c r="C5951" s="1">
        <v>0.8181</v>
      </c>
      <c r="D5951" s="1">
        <v>0.769487</v>
      </c>
      <c r="E5951" s="1" t="s">
        <v>18</v>
      </c>
      <c r="I5951" s="1">
        <v>62</v>
      </c>
      <c r="J5951" s="1">
        <v>0.1</v>
      </c>
      <c r="K5951" s="1" t="e">
        <f t="shared" si="92"/>
        <v>#VALUE!</v>
      </c>
      <c r="N5951" s="3"/>
      <c r="O5951" s="3"/>
    </row>
    <row r="5952" ht="15.2" spans="1:11">
      <c r="A5952" t="s">
        <v>18</v>
      </c>
      <c r="B5952" t="s">
        <v>18</v>
      </c>
      <c r="C5952" s="1">
        <v>0.95076675</v>
      </c>
      <c r="D5952" s="1">
        <v>0.68372625</v>
      </c>
      <c r="E5952" s="1" t="s">
        <v>18</v>
      </c>
      <c r="I5952" s="1">
        <v>62</v>
      </c>
      <c r="J5952" s="1">
        <v>0.1</v>
      </c>
      <c r="K5952" s="1" t="e">
        <f t="shared" si="92"/>
        <v>#VALUE!</v>
      </c>
    </row>
    <row r="5953" ht="15.2" spans="1:15">
      <c r="A5953">
        <v>0.165</v>
      </c>
      <c r="B5953">
        <v>1.3133</v>
      </c>
      <c r="C5953" s="1">
        <v>0.874525</v>
      </c>
      <c r="D5953" s="1">
        <v>0.70648275</v>
      </c>
      <c r="E5953" s="1">
        <v>0.9859</v>
      </c>
      <c r="I5953" s="1">
        <v>71.8543025</v>
      </c>
      <c r="J5953" s="1">
        <v>0.1074425</v>
      </c>
      <c r="K5953" s="2">
        <f t="shared" si="92"/>
        <v>0.0752492653513239</v>
      </c>
      <c r="L5953" s="3">
        <v>-20.31443</v>
      </c>
      <c r="M5953" s="3">
        <v>-17.77197581226</v>
      </c>
      <c r="N5953" s="3">
        <v>-29.2101</v>
      </c>
      <c r="O5953" s="3">
        <v>-11.72528663285</v>
      </c>
    </row>
    <row r="5954" ht="15.2" spans="1:11">
      <c r="A5954" t="s">
        <v>18</v>
      </c>
      <c r="B5954" t="s">
        <v>18</v>
      </c>
      <c r="C5954" s="1">
        <v>0.9008</v>
      </c>
      <c r="D5954" s="1">
        <v>0.739177</v>
      </c>
      <c r="E5954" s="1" t="s">
        <v>18</v>
      </c>
      <c r="I5954" s="1">
        <v>55.853681</v>
      </c>
      <c r="J5954" s="1">
        <v>0.0923725</v>
      </c>
      <c r="K5954" s="1" t="e">
        <f t="shared" ref="K5954:K6017" si="93">A5954*POWER(0.55,B5954)</f>
        <v>#VALUE!</v>
      </c>
    </row>
    <row r="5955" ht="15.2" spans="1:11">
      <c r="A5955" t="s">
        <v>18</v>
      </c>
      <c r="B5955" t="s">
        <v>18</v>
      </c>
      <c r="C5955" s="1">
        <v>0.87049</v>
      </c>
      <c r="D5955" s="1">
        <v>0.72786275</v>
      </c>
      <c r="E5955" s="1" t="s">
        <v>18</v>
      </c>
      <c r="I5955" s="1">
        <v>71.844603</v>
      </c>
      <c r="J5955" s="1">
        <v>0.1054425</v>
      </c>
      <c r="K5955" s="1" t="e">
        <f t="shared" si="93"/>
        <v>#VALUE!</v>
      </c>
    </row>
    <row r="5956" ht="15.2" spans="1:11">
      <c r="A5956" t="s">
        <v>18</v>
      </c>
      <c r="B5956" t="s">
        <v>18</v>
      </c>
      <c r="C5956" s="1">
        <v>0.898316666666667</v>
      </c>
      <c r="D5956" s="1">
        <v>0.707308666666667</v>
      </c>
      <c r="E5956" s="1" t="s">
        <v>18</v>
      </c>
      <c r="I5956" s="1">
        <v>55.850607</v>
      </c>
      <c r="J5956" s="1">
        <v>0.0909625</v>
      </c>
      <c r="K5956" s="1" t="e">
        <f t="shared" si="93"/>
        <v>#VALUE!</v>
      </c>
    </row>
    <row r="5957" ht="15.2" spans="1:11">
      <c r="A5957" t="s">
        <v>18</v>
      </c>
      <c r="B5957" t="s">
        <v>18</v>
      </c>
      <c r="C5957" s="1">
        <v>0.896437666666667</v>
      </c>
      <c r="D5957" s="1">
        <v>0.682524666666667</v>
      </c>
      <c r="E5957" s="1" t="s">
        <v>18</v>
      </c>
      <c r="I5957" s="1">
        <v>71.860292</v>
      </c>
      <c r="J5957" s="1">
        <v>0.1054175</v>
      </c>
      <c r="K5957" s="1" t="e">
        <f t="shared" si="93"/>
        <v>#VALUE!</v>
      </c>
    </row>
    <row r="5958" ht="15.2" spans="1:15">
      <c r="A5958">
        <v>0.0706</v>
      </c>
      <c r="B5958">
        <v>1.0276</v>
      </c>
      <c r="C5958" s="1">
        <v>0.896613333333333</v>
      </c>
      <c r="D5958" s="1">
        <v>0.675948333333333</v>
      </c>
      <c r="E5958" s="1">
        <v>1</v>
      </c>
      <c r="I5958" s="1">
        <v>63.853167</v>
      </c>
      <c r="J5958" s="1">
        <v>0.09819875</v>
      </c>
      <c r="K5958" s="2">
        <f t="shared" si="93"/>
        <v>0.038194550276743</v>
      </c>
      <c r="N5958">
        <v>-13.79398</v>
      </c>
      <c r="O5958">
        <v>-6.07510617447004</v>
      </c>
    </row>
    <row r="5959" ht="15.2" spans="1:11">
      <c r="A5959" t="s">
        <v>18</v>
      </c>
      <c r="B5959" t="s">
        <v>18</v>
      </c>
      <c r="C5959" s="1">
        <v>0.9065355</v>
      </c>
      <c r="D5959" s="1">
        <v>0.69133575</v>
      </c>
      <c r="E5959" s="1" t="s">
        <v>18</v>
      </c>
      <c r="I5959" s="1">
        <v>52.843966</v>
      </c>
      <c r="J5959" s="1">
        <v>0.08919</v>
      </c>
      <c r="K5959" s="1" t="e">
        <f t="shared" si="93"/>
        <v>#VALUE!</v>
      </c>
    </row>
    <row r="5960" ht="15.2" spans="1:15">
      <c r="A5960">
        <v>0.2234</v>
      </c>
      <c r="B5960">
        <v>1.0499</v>
      </c>
      <c r="C5960" s="1">
        <v>0.89994425</v>
      </c>
      <c r="D5960" s="1">
        <v>0.716387</v>
      </c>
      <c r="E5960" s="1">
        <v>0.9827</v>
      </c>
      <c r="I5960" s="1">
        <v>65.51909</v>
      </c>
      <c r="J5960" s="1">
        <v>0.19716666666668</v>
      </c>
      <c r="K5960" s="2">
        <f t="shared" si="93"/>
        <v>0.119258668570523</v>
      </c>
      <c r="L5960" s="3">
        <v>-23.55906</v>
      </c>
      <c r="M5960" s="3">
        <v>-18.22089534184</v>
      </c>
      <c r="N5960" s="3">
        <v>-33.7094</v>
      </c>
      <c r="O5960" s="3">
        <v>-10.2348961468299</v>
      </c>
    </row>
    <row r="5961" ht="15.2" spans="1:11">
      <c r="A5961" t="s">
        <v>18</v>
      </c>
      <c r="B5961" t="s">
        <v>18</v>
      </c>
      <c r="C5961" s="1">
        <v>0.89844925</v>
      </c>
      <c r="D5961" s="1">
        <v>0.717583</v>
      </c>
      <c r="E5961" s="1" t="s">
        <v>18</v>
      </c>
      <c r="I5961" s="1">
        <v>52.839901</v>
      </c>
      <c r="J5961" s="1">
        <v>0.08919</v>
      </c>
      <c r="K5961" s="1" t="e">
        <f t="shared" si="93"/>
        <v>#VALUE!</v>
      </c>
    </row>
    <row r="5962" ht="15.2" spans="1:11">
      <c r="A5962" t="s">
        <v>18</v>
      </c>
      <c r="B5962" t="s">
        <v>18</v>
      </c>
      <c r="C5962" s="1">
        <v>0.90315</v>
      </c>
      <c r="D5962" s="1">
        <v>0.682683</v>
      </c>
      <c r="E5962" s="1" t="s">
        <v>18</v>
      </c>
      <c r="I5962" s="1">
        <v>62.030611</v>
      </c>
      <c r="J5962" s="1">
        <v>0.1705</v>
      </c>
      <c r="K5962" s="1" t="e">
        <f t="shared" si="93"/>
        <v>#VALUE!</v>
      </c>
    </row>
    <row r="5963" ht="15.2" spans="1:11">
      <c r="A5963" t="s">
        <v>18</v>
      </c>
      <c r="B5963" t="s">
        <v>18</v>
      </c>
      <c r="C5963" s="1">
        <v>0.91699175</v>
      </c>
      <c r="D5963" s="1">
        <v>0.7172555</v>
      </c>
      <c r="E5963" s="1" t="s">
        <v>18</v>
      </c>
      <c r="I5963" s="1">
        <v>71.8644</v>
      </c>
      <c r="J5963" s="1">
        <v>0.102745</v>
      </c>
      <c r="K5963" s="1" t="e">
        <f t="shared" si="93"/>
        <v>#VALUE!</v>
      </c>
    </row>
    <row r="5964" ht="15.2" spans="1:11">
      <c r="A5964" t="s">
        <v>18</v>
      </c>
      <c r="B5964" t="s">
        <v>18</v>
      </c>
      <c r="C5964" s="1">
        <v>0.98865</v>
      </c>
      <c r="D5964" s="1">
        <v>0.6606245</v>
      </c>
      <c r="E5964" s="1" t="s">
        <v>18</v>
      </c>
      <c r="I5964" s="1">
        <v>55.84597</v>
      </c>
      <c r="J5964" s="1">
        <v>0.08862</v>
      </c>
      <c r="K5964" s="1" t="e">
        <f t="shared" si="93"/>
        <v>#VALUE!</v>
      </c>
    </row>
    <row r="5965" ht="15.2" spans="1:11">
      <c r="A5965" t="s">
        <v>18</v>
      </c>
      <c r="B5965" t="s">
        <v>18</v>
      </c>
      <c r="C5965" s="1">
        <v>0.918525</v>
      </c>
      <c r="D5965" s="1">
        <v>0.803559</v>
      </c>
      <c r="E5965" s="1" t="s">
        <v>18</v>
      </c>
      <c r="I5965" s="1">
        <v>62</v>
      </c>
      <c r="J5965" s="1">
        <v>0.1</v>
      </c>
      <c r="K5965" s="1" t="e">
        <f t="shared" si="93"/>
        <v>#VALUE!</v>
      </c>
    </row>
    <row r="5966" ht="15.2" spans="1:11">
      <c r="A5966" t="s">
        <v>18</v>
      </c>
      <c r="B5966" t="s">
        <v>18</v>
      </c>
      <c r="C5966" s="1">
        <v>0.8904</v>
      </c>
      <c r="D5966" s="1">
        <v>0.782651</v>
      </c>
      <c r="E5966" s="1" t="s">
        <v>18</v>
      </c>
      <c r="I5966" s="1">
        <v>54.681509</v>
      </c>
      <c r="J5966" s="1">
        <v>0.088015</v>
      </c>
      <c r="K5966" s="1" t="e">
        <f t="shared" si="93"/>
        <v>#VALUE!</v>
      </c>
    </row>
    <row r="5967" ht="15.2" spans="1:15">
      <c r="A5967">
        <v>0.1502</v>
      </c>
      <c r="B5967">
        <v>1.2429</v>
      </c>
      <c r="C5967" s="1">
        <v>0.905005</v>
      </c>
      <c r="D5967" s="1">
        <v>0.74500925</v>
      </c>
      <c r="E5967" s="1">
        <v>0.9974</v>
      </c>
      <c r="I5967" s="1">
        <v>71.863019</v>
      </c>
      <c r="J5967" s="1">
        <v>0.102845</v>
      </c>
      <c r="K5967" s="2">
        <f t="shared" si="93"/>
        <v>0.0714441575376685</v>
      </c>
      <c r="L5967" s="3">
        <v>-16.5908200000001</v>
      </c>
      <c r="M5967" s="3">
        <v>-15.73740569313</v>
      </c>
      <c r="N5967" s="3">
        <v>-23.69382</v>
      </c>
      <c r="O5967" s="3">
        <v>-11.22331636215</v>
      </c>
    </row>
    <row r="5968" ht="15.2" spans="1:11">
      <c r="A5968" t="s">
        <v>18</v>
      </c>
      <c r="B5968" t="s">
        <v>18</v>
      </c>
      <c r="C5968" s="1">
        <v>0.87333325</v>
      </c>
      <c r="D5968" s="1">
        <v>0.6715915</v>
      </c>
      <c r="E5968" s="1" t="s">
        <v>18</v>
      </c>
      <c r="I5968" s="1">
        <v>67.544337</v>
      </c>
      <c r="J5968" s="1">
        <v>0.0987116666666665</v>
      </c>
      <c r="K5968" s="1" t="e">
        <f t="shared" si="93"/>
        <v>#VALUE!</v>
      </c>
    </row>
    <row r="5969" ht="15.2" spans="1:11">
      <c r="A5969" t="s">
        <v>18</v>
      </c>
      <c r="B5969" t="s">
        <v>18</v>
      </c>
      <c r="C5969" s="1" t="s">
        <v>18</v>
      </c>
      <c r="D5969" s="1" t="s">
        <v>18</v>
      </c>
      <c r="E5969" s="1" t="s">
        <v>18</v>
      </c>
      <c r="I5969" s="1">
        <v>52.846397</v>
      </c>
      <c r="J5969" s="1">
        <v>0.086905</v>
      </c>
      <c r="K5969" s="1" t="e">
        <f t="shared" si="93"/>
        <v>#VALUE!</v>
      </c>
    </row>
    <row r="5970" ht="15.2" spans="1:11">
      <c r="A5970" t="s">
        <v>18</v>
      </c>
      <c r="B5970" t="s">
        <v>18</v>
      </c>
      <c r="C5970" s="1">
        <v>0.9129555</v>
      </c>
      <c r="D5970" s="1">
        <v>0.7252585</v>
      </c>
      <c r="E5970" s="1" t="s">
        <v>18</v>
      </c>
      <c r="I5970" s="1">
        <v>71.866828</v>
      </c>
      <c r="J5970" s="1">
        <v>0.101505</v>
      </c>
      <c r="K5970" s="1" t="e">
        <f t="shared" si="93"/>
        <v>#VALUE!</v>
      </c>
    </row>
    <row r="5971" ht="15.2" spans="1:11">
      <c r="A5971" t="s">
        <v>18</v>
      </c>
      <c r="B5971" t="s">
        <v>18</v>
      </c>
      <c r="C5971" s="1">
        <v>0.98325</v>
      </c>
      <c r="D5971" s="1">
        <v>0.714082</v>
      </c>
      <c r="E5971" s="1" t="s">
        <v>18</v>
      </c>
      <c r="I5971" s="1">
        <v>65.73285475</v>
      </c>
      <c r="J5971" s="1">
        <v>0.09665375</v>
      </c>
      <c r="K5971" s="1" t="e">
        <f t="shared" si="93"/>
        <v>#VALUE!</v>
      </c>
    </row>
    <row r="5972" ht="15.2" spans="1:11">
      <c r="A5972" t="s">
        <v>18</v>
      </c>
      <c r="B5972" t="s">
        <v>18</v>
      </c>
      <c r="C5972" s="1">
        <v>0.8420625</v>
      </c>
      <c r="D5972" s="1">
        <v>0.80449725</v>
      </c>
      <c r="E5972" s="1" t="s">
        <v>18</v>
      </c>
      <c r="I5972" s="1">
        <v>62</v>
      </c>
      <c r="J5972" s="1">
        <v>0.1</v>
      </c>
      <c r="K5972" s="1" t="e">
        <f t="shared" si="93"/>
        <v>#VALUE!</v>
      </c>
    </row>
    <row r="5973" ht="15.2" spans="1:11">
      <c r="A5973" t="s">
        <v>18</v>
      </c>
      <c r="B5973" t="s">
        <v>18</v>
      </c>
      <c r="C5973" s="1">
        <v>0.8821875</v>
      </c>
      <c r="D5973" s="1">
        <v>0.79543525</v>
      </c>
      <c r="E5973" s="1" t="s">
        <v>18</v>
      </c>
      <c r="I5973" s="1">
        <v>69.374692</v>
      </c>
      <c r="J5973" s="1">
        <v>0.098225</v>
      </c>
      <c r="K5973" s="1" t="e">
        <f t="shared" si="93"/>
        <v>#VALUE!</v>
      </c>
    </row>
    <row r="5974" ht="15.2" spans="1:15">
      <c r="A5974">
        <v>0.0717</v>
      </c>
      <c r="B5974">
        <v>0.8534</v>
      </c>
      <c r="C5974" s="1">
        <v>0.922665</v>
      </c>
      <c r="D5974" s="1">
        <v>0.753441</v>
      </c>
      <c r="E5974" s="1">
        <v>0.9982</v>
      </c>
      <c r="I5974" s="1">
        <v>62</v>
      </c>
      <c r="J5974" s="1">
        <v>0.1</v>
      </c>
      <c r="K5974" s="2">
        <f t="shared" si="93"/>
        <v>0.0430471768859254</v>
      </c>
      <c r="L5974" s="3">
        <v>-7.52771999999991</v>
      </c>
      <c r="M5974" s="3">
        <v>-7.07131508724985</v>
      </c>
      <c r="N5974">
        <v>-11.1962399999999</v>
      </c>
      <c r="O5974">
        <v>-4.97301561474998</v>
      </c>
    </row>
    <row r="5975" ht="15.2" spans="1:11">
      <c r="A5975" t="s">
        <v>18</v>
      </c>
      <c r="B5975" t="s">
        <v>18</v>
      </c>
      <c r="C5975" s="1" t="s">
        <v>18</v>
      </c>
      <c r="D5975" s="1" t="s">
        <v>18</v>
      </c>
      <c r="E5975" s="1" t="s">
        <v>18</v>
      </c>
      <c r="I5975" s="1">
        <v>62</v>
      </c>
      <c r="J5975" s="1">
        <v>0.1</v>
      </c>
      <c r="K5975" s="1" t="e">
        <f t="shared" si="93"/>
        <v>#VALUE!</v>
      </c>
    </row>
    <row r="5976" ht="15.2" spans="1:15">
      <c r="A5976">
        <v>0.1355</v>
      </c>
      <c r="B5976">
        <v>1.1548</v>
      </c>
      <c r="C5976" s="1">
        <v>0.889039</v>
      </c>
      <c r="D5976" s="1">
        <v>0.694416</v>
      </c>
      <c r="E5976" s="1">
        <v>0.9964</v>
      </c>
      <c r="I5976" s="1">
        <v>62</v>
      </c>
      <c r="J5976" s="1">
        <v>0.1</v>
      </c>
      <c r="K5976" s="2">
        <f t="shared" si="93"/>
        <v>0.0679375887920428</v>
      </c>
      <c r="L5976" s="3">
        <v>-16.00652</v>
      </c>
      <c r="M5976" s="3">
        <v>-14.52421549278</v>
      </c>
      <c r="N5976" s="3">
        <v>-25.18229</v>
      </c>
      <c r="O5976" s="3">
        <v>-9.25981630773994</v>
      </c>
    </row>
    <row r="5977" ht="15.2" spans="1:11">
      <c r="A5977" t="s">
        <v>18</v>
      </c>
      <c r="B5977" t="s">
        <v>18</v>
      </c>
      <c r="C5977" s="1">
        <v>0.896780666666667</v>
      </c>
      <c r="D5977" s="1">
        <v>0.692082</v>
      </c>
      <c r="E5977" s="1" t="s">
        <v>18</v>
      </c>
      <c r="I5977" s="1">
        <v>64.8321765</v>
      </c>
      <c r="J5977" s="1">
        <v>0.108125</v>
      </c>
      <c r="K5977" s="1" t="e">
        <f t="shared" si="93"/>
        <v>#VALUE!</v>
      </c>
    </row>
    <row r="5978" ht="15.2" spans="1:11">
      <c r="A5978" t="s">
        <v>18</v>
      </c>
      <c r="B5978" t="s">
        <v>18</v>
      </c>
      <c r="C5978" s="1">
        <v>0.91610225</v>
      </c>
      <c r="D5978" s="1">
        <v>0.69509325</v>
      </c>
      <c r="E5978" s="1" t="s">
        <v>18</v>
      </c>
      <c r="I5978" s="1">
        <v>63.8758265</v>
      </c>
      <c r="J5978" s="1">
        <v>0.09327875</v>
      </c>
      <c r="K5978" s="1" t="e">
        <f t="shared" si="93"/>
        <v>#VALUE!</v>
      </c>
    </row>
    <row r="5979" ht="15.2" spans="1:11">
      <c r="A5979" t="s">
        <v>18</v>
      </c>
      <c r="B5979" t="s">
        <v>18</v>
      </c>
      <c r="C5979" s="1">
        <v>0.918248333333333</v>
      </c>
      <c r="D5979" s="1">
        <v>0.695402666666667</v>
      </c>
      <c r="E5979" s="1" t="s">
        <v>18</v>
      </c>
      <c r="I5979" s="1">
        <v>64.829401375</v>
      </c>
      <c r="J5979" s="1">
        <v>0.123375</v>
      </c>
      <c r="K5979" s="1" t="e">
        <f t="shared" si="93"/>
        <v>#VALUE!</v>
      </c>
    </row>
    <row r="5980" ht="15.2" spans="1:11">
      <c r="A5980" t="s">
        <v>18</v>
      </c>
      <c r="B5980" t="s">
        <v>18</v>
      </c>
      <c r="C5980" s="1">
        <v>0.927316666666667</v>
      </c>
      <c r="D5980" s="1">
        <v>0.709831666666667</v>
      </c>
      <c r="E5980" s="1" t="s">
        <v>18</v>
      </c>
      <c r="I5980" s="1">
        <v>64.0205554</v>
      </c>
      <c r="J5980" s="1">
        <v>0.093669</v>
      </c>
      <c r="K5980" s="1" t="e">
        <f t="shared" si="93"/>
        <v>#VALUE!</v>
      </c>
    </row>
    <row r="5981" ht="15.2" spans="1:11">
      <c r="A5981" t="s">
        <v>18</v>
      </c>
      <c r="B5981" t="s">
        <v>18</v>
      </c>
      <c r="C5981" s="1">
        <v>0.89648825</v>
      </c>
      <c r="D5981" s="1">
        <v>0.69936875</v>
      </c>
      <c r="E5981" s="1" t="s">
        <v>18</v>
      </c>
      <c r="I5981" s="1">
        <v>59.3504374</v>
      </c>
      <c r="J5981" s="1">
        <v>0.088953</v>
      </c>
      <c r="K5981" s="1" t="e">
        <f t="shared" si="93"/>
        <v>#VALUE!</v>
      </c>
    </row>
    <row r="5982" ht="15.2" spans="1:11">
      <c r="A5982" t="s">
        <v>18</v>
      </c>
      <c r="B5982" t="s">
        <v>18</v>
      </c>
      <c r="C5982" s="1">
        <v>0.96114175</v>
      </c>
      <c r="D5982" s="1">
        <v>0.74727075</v>
      </c>
      <c r="E5982" s="1" t="s">
        <v>18</v>
      </c>
      <c r="I5982" s="1">
        <v>52.864009</v>
      </c>
      <c r="J5982" s="1">
        <v>0.084675</v>
      </c>
      <c r="K5982" s="1" t="e">
        <f t="shared" si="93"/>
        <v>#VALUE!</v>
      </c>
    </row>
    <row r="5983" ht="15.2" spans="1:11">
      <c r="A5983" t="s">
        <v>18</v>
      </c>
      <c r="B5983" t="s">
        <v>18</v>
      </c>
      <c r="C5983" s="1" t="s">
        <v>18</v>
      </c>
      <c r="D5983" s="1" t="s">
        <v>18</v>
      </c>
      <c r="E5983" s="1" t="s">
        <v>18</v>
      </c>
      <c r="I5983" s="1">
        <v>60.821861</v>
      </c>
      <c r="J5983" s="1">
        <v>0.089565</v>
      </c>
      <c r="K5983" s="1" t="e">
        <f t="shared" si="93"/>
        <v>#VALUE!</v>
      </c>
    </row>
    <row r="5984" ht="15.2" spans="1:11">
      <c r="A5984" t="s">
        <v>18</v>
      </c>
      <c r="B5984" t="s">
        <v>18</v>
      </c>
      <c r="C5984" s="1">
        <v>0.909562666666667</v>
      </c>
      <c r="D5984" s="1">
        <v>0.683443333333333</v>
      </c>
      <c r="E5984" s="1" t="s">
        <v>18</v>
      </c>
      <c r="I5984" s="1">
        <v>62</v>
      </c>
      <c r="J5984" s="1">
        <v>0.1</v>
      </c>
      <c r="K5984" s="1" t="e">
        <f t="shared" si="93"/>
        <v>#VALUE!</v>
      </c>
    </row>
    <row r="5985" ht="15.2" spans="1:15">
      <c r="A5985">
        <v>0.1268</v>
      </c>
      <c r="B5985">
        <v>0.8059</v>
      </c>
      <c r="C5985" s="1">
        <v>0.818558333333333</v>
      </c>
      <c r="D5985" s="1">
        <v>0.725512</v>
      </c>
      <c r="E5985" s="1">
        <v>0.9715</v>
      </c>
      <c r="I5985" s="1">
        <v>62</v>
      </c>
      <c r="J5985" s="1">
        <v>0.1</v>
      </c>
      <c r="K5985" s="2">
        <f t="shared" si="93"/>
        <v>0.078320877570485</v>
      </c>
      <c r="L5985" s="3">
        <v>-16.7414599999999</v>
      </c>
      <c r="M5985" s="3">
        <v>-12.0186652678499</v>
      </c>
      <c r="N5985" s="3">
        <v>-29.45926</v>
      </c>
      <c r="O5985" s="3">
        <v>-5.20241641960992</v>
      </c>
    </row>
    <row r="5986" ht="15.2" spans="1:11">
      <c r="A5986" t="s">
        <v>18</v>
      </c>
      <c r="B5986" t="s">
        <v>18</v>
      </c>
      <c r="C5986" s="1">
        <v>0.912207</v>
      </c>
      <c r="D5986" s="1">
        <v>0.700560333333333</v>
      </c>
      <c r="E5986" s="1" t="s">
        <v>18</v>
      </c>
      <c r="I5986" s="1">
        <v>62</v>
      </c>
      <c r="J5986" s="1">
        <v>0.1</v>
      </c>
      <c r="K5986" s="1" t="e">
        <f t="shared" si="93"/>
        <v>#VALUE!</v>
      </c>
    </row>
    <row r="5987" ht="15.2" spans="1:11">
      <c r="A5987" t="s">
        <v>18</v>
      </c>
      <c r="B5987" t="s">
        <v>18</v>
      </c>
      <c r="C5987" s="1">
        <v>0.890288666666667</v>
      </c>
      <c r="D5987" s="1">
        <v>0.696489333333333</v>
      </c>
      <c r="E5987" s="1" t="s">
        <v>18</v>
      </c>
      <c r="I5987" s="1">
        <v>62</v>
      </c>
      <c r="J5987" s="1">
        <v>0.1</v>
      </c>
      <c r="K5987" s="1" t="e">
        <f t="shared" si="93"/>
        <v>#VALUE!</v>
      </c>
    </row>
    <row r="5988" ht="15.2" spans="1:11">
      <c r="A5988" t="s">
        <v>18</v>
      </c>
      <c r="B5988" t="s">
        <v>18</v>
      </c>
      <c r="C5988" s="1">
        <v>0.895833</v>
      </c>
      <c r="D5988" s="1">
        <v>0.699158</v>
      </c>
      <c r="E5988" s="1" t="s">
        <v>18</v>
      </c>
      <c r="I5988" s="1">
        <v>62</v>
      </c>
      <c r="J5988" s="1">
        <v>0.1</v>
      </c>
      <c r="K5988" s="1" t="e">
        <f t="shared" si="93"/>
        <v>#VALUE!</v>
      </c>
    </row>
    <row r="5989" ht="15.2" spans="1:11">
      <c r="A5989" t="s">
        <v>18</v>
      </c>
      <c r="B5989" t="s">
        <v>18</v>
      </c>
      <c r="C5989" s="1">
        <v>0.9258075</v>
      </c>
      <c r="D5989" s="1">
        <v>0.744141</v>
      </c>
      <c r="E5989" s="1" t="s">
        <v>18</v>
      </c>
      <c r="I5989" s="1">
        <v>62</v>
      </c>
      <c r="J5989" s="1">
        <v>0.1</v>
      </c>
      <c r="K5989" s="1" t="e">
        <f t="shared" si="93"/>
        <v>#VALUE!</v>
      </c>
    </row>
    <row r="5990" ht="15.2" spans="1:11">
      <c r="A5990" t="s">
        <v>18</v>
      </c>
      <c r="B5990" t="s">
        <v>18</v>
      </c>
      <c r="C5990" s="1" t="s">
        <v>18</v>
      </c>
      <c r="D5990" s="1" t="s">
        <v>18</v>
      </c>
      <c r="E5990" s="1" t="s">
        <v>18</v>
      </c>
      <c r="I5990" s="1">
        <v>62</v>
      </c>
      <c r="J5990" s="1">
        <v>0.1</v>
      </c>
      <c r="K5990" s="1" t="e">
        <f t="shared" si="93"/>
        <v>#VALUE!</v>
      </c>
    </row>
    <row r="5991" ht="15.2" spans="1:11">
      <c r="A5991" t="s">
        <v>18</v>
      </c>
      <c r="B5991" t="s">
        <v>18</v>
      </c>
      <c r="C5991" s="1" t="s">
        <v>18</v>
      </c>
      <c r="D5991" s="1" t="s">
        <v>18</v>
      </c>
      <c r="E5991" s="1" t="s">
        <v>18</v>
      </c>
      <c r="I5991" s="1">
        <v>62</v>
      </c>
      <c r="J5991" s="1">
        <v>0.1</v>
      </c>
      <c r="K5991" s="1" t="e">
        <f t="shared" si="93"/>
        <v>#VALUE!</v>
      </c>
    </row>
    <row r="5992" ht="15.2" spans="1:15">
      <c r="A5992" t="s">
        <v>18</v>
      </c>
      <c r="B5992" t="s">
        <v>18</v>
      </c>
      <c r="C5992" s="1">
        <v>0.921226666666667</v>
      </c>
      <c r="D5992" s="1">
        <v>0.741190666666667</v>
      </c>
      <c r="E5992" s="1" t="s">
        <v>18</v>
      </c>
      <c r="I5992" s="1">
        <v>62</v>
      </c>
      <c r="J5992" s="1">
        <v>0.1</v>
      </c>
      <c r="K5992" s="1" t="e">
        <f t="shared" si="93"/>
        <v>#VALUE!</v>
      </c>
      <c r="N5992" s="3"/>
      <c r="O5992" s="3"/>
    </row>
    <row r="5993" ht="15.2" spans="1:11">
      <c r="A5993" t="s">
        <v>18</v>
      </c>
      <c r="B5993" t="s">
        <v>18</v>
      </c>
      <c r="C5993" s="1">
        <v>0.90985</v>
      </c>
      <c r="D5993" s="1">
        <v>0.6925075</v>
      </c>
      <c r="E5993" s="1" t="s">
        <v>18</v>
      </c>
      <c r="I5993" s="1">
        <v>62</v>
      </c>
      <c r="J5993" s="1">
        <v>0.1</v>
      </c>
      <c r="K5993" s="1" t="e">
        <f t="shared" si="93"/>
        <v>#VALUE!</v>
      </c>
    </row>
    <row r="5994" ht="15.2" spans="1:11">
      <c r="A5994" t="s">
        <v>18</v>
      </c>
      <c r="B5994" t="s">
        <v>18</v>
      </c>
      <c r="C5994" s="1">
        <v>0.923275</v>
      </c>
      <c r="D5994" s="1">
        <v>0.722798666666667</v>
      </c>
      <c r="E5994" s="1" t="s">
        <v>18</v>
      </c>
      <c r="I5994" s="1">
        <v>62</v>
      </c>
      <c r="J5994" s="1">
        <v>0.1</v>
      </c>
      <c r="K5994" s="1" t="e">
        <f t="shared" si="93"/>
        <v>#VALUE!</v>
      </c>
    </row>
    <row r="5995" ht="15.2" spans="1:11">
      <c r="A5995" t="s">
        <v>18</v>
      </c>
      <c r="B5995" t="s">
        <v>18</v>
      </c>
      <c r="C5995" s="1">
        <v>0.96392</v>
      </c>
      <c r="D5995" s="1">
        <v>0.675945333333333</v>
      </c>
      <c r="E5995" s="1" t="s">
        <v>18</v>
      </c>
      <c r="I5995" s="1">
        <v>62</v>
      </c>
      <c r="J5995" s="1">
        <v>0.1</v>
      </c>
      <c r="K5995" s="1" t="e">
        <f t="shared" si="93"/>
        <v>#VALUE!</v>
      </c>
    </row>
    <row r="5996" ht="15.2" spans="1:11">
      <c r="A5996" t="s">
        <v>18</v>
      </c>
      <c r="B5996" t="s">
        <v>18</v>
      </c>
      <c r="C5996" s="1">
        <v>0.890665</v>
      </c>
      <c r="D5996" s="1">
        <v>0.702597</v>
      </c>
      <c r="E5996" s="1" t="s">
        <v>18</v>
      </c>
      <c r="I5996" s="1">
        <v>62</v>
      </c>
      <c r="J5996" s="1">
        <v>0.1</v>
      </c>
      <c r="K5996" s="1" t="e">
        <f t="shared" si="93"/>
        <v>#VALUE!</v>
      </c>
    </row>
    <row r="5997" ht="15.2" spans="1:11">
      <c r="A5997" t="s">
        <v>18</v>
      </c>
      <c r="B5997" t="s">
        <v>18</v>
      </c>
      <c r="C5997" s="1" t="s">
        <v>18</v>
      </c>
      <c r="D5997" s="1" t="s">
        <v>18</v>
      </c>
      <c r="E5997" s="1" t="s">
        <v>18</v>
      </c>
      <c r="I5997" s="1">
        <v>62</v>
      </c>
      <c r="J5997" s="1">
        <v>0.1</v>
      </c>
      <c r="K5997" s="1" t="e">
        <f t="shared" si="93"/>
        <v>#VALUE!</v>
      </c>
    </row>
    <row r="5998" ht="15.2" spans="1:11">
      <c r="A5998" t="s">
        <v>18</v>
      </c>
      <c r="B5998" t="s">
        <v>18</v>
      </c>
      <c r="C5998" s="1" t="s">
        <v>18</v>
      </c>
      <c r="D5998" s="1" t="s">
        <v>18</v>
      </c>
      <c r="E5998" s="1" t="s">
        <v>18</v>
      </c>
      <c r="I5998" s="1">
        <v>62</v>
      </c>
      <c r="J5998" s="1">
        <v>0.1</v>
      </c>
      <c r="K5998" s="1" t="e">
        <f t="shared" si="93"/>
        <v>#VALUE!</v>
      </c>
    </row>
    <row r="5999" ht="15.2" spans="1:15">
      <c r="A5999">
        <v>0.292</v>
      </c>
      <c r="B5999">
        <v>1.2029</v>
      </c>
      <c r="C5999" s="1">
        <v>0.960958333333334</v>
      </c>
      <c r="D5999" s="1">
        <v>0.750793</v>
      </c>
      <c r="E5999" s="1">
        <v>0.9983</v>
      </c>
      <c r="I5999" s="1">
        <v>62</v>
      </c>
      <c r="J5999" s="1">
        <v>0.1</v>
      </c>
      <c r="K5999" s="2">
        <f t="shared" si="93"/>
        <v>0.142254210812098</v>
      </c>
      <c r="L5999" s="3">
        <v>-27.44047</v>
      </c>
      <c r="M5999" s="3">
        <v>-24.8418149863199</v>
      </c>
      <c r="N5999" s="3">
        <v>-34.52888</v>
      </c>
      <c r="O5999" s="3">
        <v>-21.0997153824299</v>
      </c>
    </row>
    <row r="6000" ht="15.2" spans="1:11">
      <c r="A6000" t="s">
        <v>18</v>
      </c>
      <c r="B6000" t="s">
        <v>18</v>
      </c>
      <c r="C6000" s="1" t="s">
        <v>18</v>
      </c>
      <c r="D6000" s="1" t="s">
        <v>18</v>
      </c>
      <c r="E6000" s="1" t="s">
        <v>18</v>
      </c>
      <c r="I6000" s="1">
        <v>62</v>
      </c>
      <c r="J6000" s="1">
        <v>0.1</v>
      </c>
      <c r="K6000" s="1" t="e">
        <f t="shared" si="93"/>
        <v>#VALUE!</v>
      </c>
    </row>
    <row r="6001" ht="15.2" spans="1:15">
      <c r="A6001">
        <v>0.1304</v>
      </c>
      <c r="B6001">
        <v>0.6924</v>
      </c>
      <c r="C6001" s="1">
        <v>0.851467</v>
      </c>
      <c r="D6001" s="1">
        <v>0.731236</v>
      </c>
      <c r="E6001" s="1">
        <v>0.9818</v>
      </c>
      <c r="I6001" s="1">
        <v>62</v>
      </c>
      <c r="J6001" s="1">
        <v>0.1</v>
      </c>
      <c r="K6001" s="2">
        <f t="shared" si="93"/>
        <v>0.0861994942229591</v>
      </c>
      <c r="L6001" s="3">
        <v>-16.40693</v>
      </c>
      <c r="M6001" s="3">
        <v>-12.8907349891999</v>
      </c>
      <c r="N6001" s="3">
        <v>-27.85268</v>
      </c>
      <c r="O6001" s="3">
        <v>-6.83200599967002</v>
      </c>
    </row>
    <row r="6002" ht="15.2" spans="1:11">
      <c r="A6002" t="s">
        <v>18</v>
      </c>
      <c r="B6002" t="s">
        <v>18</v>
      </c>
      <c r="C6002" s="1" t="s">
        <v>18</v>
      </c>
      <c r="D6002" s="1" t="s">
        <v>18</v>
      </c>
      <c r="E6002" s="1" t="s">
        <v>18</v>
      </c>
      <c r="I6002" s="1">
        <v>62</v>
      </c>
      <c r="J6002" s="1">
        <v>0.1</v>
      </c>
      <c r="K6002" s="1" t="e">
        <f t="shared" si="93"/>
        <v>#VALUE!</v>
      </c>
    </row>
    <row r="6003" ht="15.2" spans="1:11">
      <c r="A6003" t="s">
        <v>18</v>
      </c>
      <c r="B6003" t="s">
        <v>18</v>
      </c>
      <c r="C6003" s="1" t="s">
        <v>18</v>
      </c>
      <c r="D6003" s="1" t="s">
        <v>18</v>
      </c>
      <c r="E6003" s="1" t="s">
        <v>18</v>
      </c>
      <c r="I6003" s="1">
        <v>62</v>
      </c>
      <c r="J6003" s="1">
        <v>0.1</v>
      </c>
      <c r="K6003" s="1" t="e">
        <f t="shared" si="93"/>
        <v>#VALUE!</v>
      </c>
    </row>
    <row r="6004" ht="15.2" spans="1:11">
      <c r="A6004" t="s">
        <v>18</v>
      </c>
      <c r="B6004" t="s">
        <v>18</v>
      </c>
      <c r="C6004" s="1">
        <v>0.9914</v>
      </c>
      <c r="D6004" s="1">
        <v>0.679596</v>
      </c>
      <c r="E6004" s="1" t="s">
        <v>18</v>
      </c>
      <c r="I6004" s="1">
        <v>62</v>
      </c>
      <c r="J6004" s="1">
        <v>0.1</v>
      </c>
      <c r="K6004" s="1" t="e">
        <f t="shared" si="93"/>
        <v>#VALUE!</v>
      </c>
    </row>
    <row r="6005" ht="15.2" spans="1:11">
      <c r="A6005" t="s">
        <v>18</v>
      </c>
      <c r="B6005" t="s">
        <v>18</v>
      </c>
      <c r="C6005" s="1">
        <v>0.968566666666667</v>
      </c>
      <c r="D6005" s="1">
        <v>0.726383</v>
      </c>
      <c r="E6005" s="1" t="s">
        <v>18</v>
      </c>
      <c r="I6005" s="1">
        <v>62</v>
      </c>
      <c r="J6005" s="1">
        <v>0.1</v>
      </c>
      <c r="K6005" s="1" t="e">
        <f t="shared" si="93"/>
        <v>#VALUE!</v>
      </c>
    </row>
    <row r="6006" ht="15.2" spans="1:15">
      <c r="A6006">
        <v>0.0939</v>
      </c>
      <c r="B6006">
        <v>1.2507</v>
      </c>
      <c r="C6006" s="1">
        <v>0.928915</v>
      </c>
      <c r="D6006" s="1">
        <v>0.6846855</v>
      </c>
      <c r="E6006" s="1">
        <v>1</v>
      </c>
      <c r="I6006" s="1">
        <v>62</v>
      </c>
      <c r="J6006" s="1">
        <v>0.1</v>
      </c>
      <c r="K6006" s="2">
        <f t="shared" si="93"/>
        <v>0.0444566985600228</v>
      </c>
      <c r="N6006">
        <v>-15.38936</v>
      </c>
      <c r="O6006">
        <v>-8.03548619209998</v>
      </c>
    </row>
    <row r="6007" ht="15.2" spans="1:11">
      <c r="A6007" t="s">
        <v>18</v>
      </c>
      <c r="B6007" t="s">
        <v>18</v>
      </c>
      <c r="C6007" s="1">
        <v>0.9530835</v>
      </c>
      <c r="D6007" s="1">
        <v>0.679299</v>
      </c>
      <c r="E6007" s="1" t="s">
        <v>18</v>
      </c>
      <c r="I6007" s="1">
        <v>62</v>
      </c>
      <c r="J6007" s="1">
        <v>0.1</v>
      </c>
      <c r="K6007" s="1" t="e">
        <f t="shared" si="93"/>
        <v>#VALUE!</v>
      </c>
    </row>
    <row r="6008" ht="15.2" spans="1:15">
      <c r="A6008">
        <v>0.3559</v>
      </c>
      <c r="B6008">
        <v>1.8327</v>
      </c>
      <c r="C6008" s="1">
        <v>0.93106</v>
      </c>
      <c r="D6008" s="1">
        <v>0.6811645</v>
      </c>
      <c r="E6008" s="1">
        <v>0.999</v>
      </c>
      <c r="I6008" s="1">
        <v>62</v>
      </c>
      <c r="J6008" s="1">
        <v>0.1</v>
      </c>
      <c r="K6008" s="2">
        <f t="shared" si="93"/>
        <v>0.11898458194515</v>
      </c>
      <c r="L6008" s="3">
        <v>-36.7786899999999</v>
      </c>
      <c r="M6008" s="3">
        <v>-34.0415148934899</v>
      </c>
      <c r="N6008" s="3">
        <v>-50.9323699999999</v>
      </c>
      <c r="O6008" s="3">
        <v>-25.43021575228</v>
      </c>
    </row>
    <row r="6009" ht="15.2" spans="1:11">
      <c r="A6009" t="s">
        <v>18</v>
      </c>
      <c r="B6009" t="s">
        <v>18</v>
      </c>
      <c r="C6009" s="1">
        <v>0.947</v>
      </c>
      <c r="D6009" s="1">
        <v>0.685272</v>
      </c>
      <c r="E6009" s="1" t="s">
        <v>18</v>
      </c>
      <c r="I6009" s="1">
        <v>62</v>
      </c>
      <c r="J6009" s="1">
        <v>0.1</v>
      </c>
      <c r="K6009" s="1" t="e">
        <f t="shared" si="93"/>
        <v>#VALUE!</v>
      </c>
    </row>
    <row r="6010" ht="15.2" spans="1:11">
      <c r="A6010" t="s">
        <v>18</v>
      </c>
      <c r="B6010" t="s">
        <v>18</v>
      </c>
      <c r="C6010" s="1">
        <v>0.9503</v>
      </c>
      <c r="D6010" s="1">
        <v>0.691189</v>
      </c>
      <c r="E6010" s="1" t="s">
        <v>18</v>
      </c>
      <c r="I6010" s="1">
        <v>62</v>
      </c>
      <c r="J6010" s="1">
        <v>0.1</v>
      </c>
      <c r="K6010" s="1" t="e">
        <f t="shared" si="93"/>
        <v>#VALUE!</v>
      </c>
    </row>
    <row r="6011" ht="15.2" spans="1:11">
      <c r="A6011" t="s">
        <v>18</v>
      </c>
      <c r="B6011" t="s">
        <v>18</v>
      </c>
      <c r="C6011" s="1">
        <v>0.9498165</v>
      </c>
      <c r="D6011" s="1">
        <v>0.6874985</v>
      </c>
      <c r="E6011" s="1" t="s">
        <v>18</v>
      </c>
      <c r="I6011" s="1">
        <v>62</v>
      </c>
      <c r="J6011" s="1">
        <v>0.1</v>
      </c>
      <c r="K6011" s="1" t="e">
        <f t="shared" si="93"/>
        <v>#VALUE!</v>
      </c>
    </row>
    <row r="6012" ht="15.2" spans="1:11">
      <c r="A6012" t="s">
        <v>18</v>
      </c>
      <c r="B6012" t="s">
        <v>18</v>
      </c>
      <c r="C6012" s="1">
        <v>0.957885</v>
      </c>
      <c r="D6012" s="1">
        <v>0.7232925</v>
      </c>
      <c r="E6012" s="1" t="s">
        <v>18</v>
      </c>
      <c r="I6012" s="1">
        <v>62</v>
      </c>
      <c r="J6012" s="1">
        <v>0.1</v>
      </c>
      <c r="K6012" s="1" t="e">
        <f t="shared" si="93"/>
        <v>#VALUE!</v>
      </c>
    </row>
    <row r="6013" ht="15.2" spans="1:11">
      <c r="A6013" t="s">
        <v>18</v>
      </c>
      <c r="B6013" t="s">
        <v>18</v>
      </c>
      <c r="C6013" s="1">
        <v>0.9902</v>
      </c>
      <c r="D6013" s="1">
        <v>0.686835</v>
      </c>
      <c r="E6013" s="1" t="s">
        <v>18</v>
      </c>
      <c r="I6013" s="1">
        <v>62</v>
      </c>
      <c r="J6013" s="1">
        <v>0.1</v>
      </c>
      <c r="K6013" s="1" t="e">
        <f t="shared" si="93"/>
        <v>#VALUE!</v>
      </c>
    </row>
    <row r="6014" ht="15.2" spans="1:11">
      <c r="A6014" t="s">
        <v>18</v>
      </c>
      <c r="B6014" t="s">
        <v>18</v>
      </c>
      <c r="C6014" s="1" t="s">
        <v>18</v>
      </c>
      <c r="D6014" s="1" t="s">
        <v>18</v>
      </c>
      <c r="E6014" s="1" t="s">
        <v>18</v>
      </c>
      <c r="I6014" s="1">
        <v>62</v>
      </c>
      <c r="J6014" s="1">
        <v>0.1</v>
      </c>
      <c r="K6014" s="1" t="e">
        <f t="shared" si="93"/>
        <v>#VALUE!</v>
      </c>
    </row>
    <row r="6015" ht="15.2" spans="1:11">
      <c r="A6015" t="s">
        <v>18</v>
      </c>
      <c r="B6015" t="s">
        <v>18</v>
      </c>
      <c r="C6015" s="1" t="s">
        <v>18</v>
      </c>
      <c r="D6015" s="1" t="s">
        <v>18</v>
      </c>
      <c r="E6015" s="1" t="s">
        <v>18</v>
      </c>
      <c r="I6015" s="1">
        <v>62</v>
      </c>
      <c r="J6015" s="1">
        <v>0.1</v>
      </c>
      <c r="K6015" s="1" t="e">
        <f t="shared" si="93"/>
        <v>#VALUE!</v>
      </c>
    </row>
    <row r="6016" ht="15.2" spans="1:11">
      <c r="A6016" t="s">
        <v>18</v>
      </c>
      <c r="B6016" t="s">
        <v>18</v>
      </c>
      <c r="C6016" s="1">
        <v>0.98035</v>
      </c>
      <c r="D6016" s="1">
        <v>0.719668</v>
      </c>
      <c r="E6016" s="1" t="s">
        <v>18</v>
      </c>
      <c r="I6016" s="1">
        <v>62</v>
      </c>
      <c r="J6016" s="1">
        <v>0.1</v>
      </c>
      <c r="K6016" s="1" t="e">
        <f t="shared" si="93"/>
        <v>#VALUE!</v>
      </c>
    </row>
    <row r="6017" ht="15.2" spans="1:15">
      <c r="A6017">
        <v>0.2345</v>
      </c>
      <c r="B6017">
        <v>1.3083</v>
      </c>
      <c r="C6017" s="1">
        <v>0.9400335</v>
      </c>
      <c r="D6017" s="1">
        <v>0.7096765</v>
      </c>
      <c r="E6017" s="1">
        <v>0.9966</v>
      </c>
      <c r="I6017" s="1">
        <v>62</v>
      </c>
      <c r="J6017" s="1">
        <v>0.1</v>
      </c>
      <c r="K6017" s="2">
        <f t="shared" si="93"/>
        <v>0.107265325188208</v>
      </c>
      <c r="L6017" s="3">
        <v>-25.20389</v>
      </c>
      <c r="M6017" s="3">
        <v>-22.65261523258</v>
      </c>
      <c r="N6017" s="3">
        <v>-33.53573</v>
      </c>
      <c r="O6017" s="3">
        <v>-17.9951157727599</v>
      </c>
    </row>
    <row r="6018" ht="15.2" spans="1:11">
      <c r="A6018" t="s">
        <v>18</v>
      </c>
      <c r="B6018" t="s">
        <v>18</v>
      </c>
      <c r="C6018" s="1">
        <v>0.947613333333333</v>
      </c>
      <c r="D6018" s="1">
        <v>0.703093</v>
      </c>
      <c r="E6018" s="1" t="s">
        <v>18</v>
      </c>
      <c r="I6018" s="1">
        <v>62</v>
      </c>
      <c r="J6018" s="1">
        <v>0.1</v>
      </c>
      <c r="K6018" s="1" t="e">
        <f t="shared" ref="K6018:K6081" si="94">A6018*POWER(0.55,B6018)</f>
        <v>#VALUE!</v>
      </c>
    </row>
    <row r="6019" ht="15.2" spans="1:11">
      <c r="A6019" t="s">
        <v>18</v>
      </c>
      <c r="B6019" t="s">
        <v>18</v>
      </c>
      <c r="C6019" s="1">
        <v>0.942933333333333</v>
      </c>
      <c r="D6019" s="1">
        <v>0.733056333333333</v>
      </c>
      <c r="E6019" s="1" t="s">
        <v>18</v>
      </c>
      <c r="I6019" s="1">
        <v>62</v>
      </c>
      <c r="J6019" s="1">
        <v>0.1</v>
      </c>
      <c r="K6019" s="1" t="e">
        <f t="shared" si="94"/>
        <v>#VALUE!</v>
      </c>
    </row>
    <row r="6020" ht="15.2" spans="1:11">
      <c r="A6020" t="s">
        <v>18</v>
      </c>
      <c r="B6020" t="s">
        <v>18</v>
      </c>
      <c r="C6020" s="1">
        <v>0.961644333333333</v>
      </c>
      <c r="D6020" s="1">
        <v>0.718176333333333</v>
      </c>
      <c r="E6020" s="1" t="s">
        <v>18</v>
      </c>
      <c r="I6020" s="1">
        <v>62</v>
      </c>
      <c r="J6020" s="1">
        <v>0.1</v>
      </c>
      <c r="K6020" s="1" t="e">
        <f t="shared" si="94"/>
        <v>#VALUE!</v>
      </c>
    </row>
    <row r="6021" ht="15.2" spans="1:11">
      <c r="A6021" t="s">
        <v>18</v>
      </c>
      <c r="B6021" t="s">
        <v>18</v>
      </c>
      <c r="C6021" s="1">
        <v>0.9631625</v>
      </c>
      <c r="D6021" s="1">
        <v>0.7235145</v>
      </c>
      <c r="E6021" s="1" t="s">
        <v>18</v>
      </c>
      <c r="I6021" s="1">
        <v>62</v>
      </c>
      <c r="J6021" s="1">
        <v>0.1</v>
      </c>
      <c r="K6021" s="1" t="e">
        <f t="shared" si="94"/>
        <v>#VALUE!</v>
      </c>
    </row>
    <row r="6022" ht="15.2" spans="1:15">
      <c r="A6022">
        <v>0.9454</v>
      </c>
      <c r="B6022">
        <v>1.012</v>
      </c>
      <c r="C6022" s="1">
        <v>0.96115</v>
      </c>
      <c r="D6022" s="1">
        <v>0.742744333333333</v>
      </c>
      <c r="E6022" s="1">
        <v>1</v>
      </c>
      <c r="I6022" s="1">
        <v>62</v>
      </c>
      <c r="J6022" s="1">
        <v>0.1</v>
      </c>
      <c r="K6022" s="2">
        <f t="shared" si="94"/>
        <v>0.516253061020115</v>
      </c>
      <c r="N6022">
        <v>-99.72722</v>
      </c>
      <c r="O6022">
        <v>-59.0072140202199</v>
      </c>
    </row>
    <row r="6023" ht="15.2" spans="1:11">
      <c r="A6023" t="s">
        <v>18</v>
      </c>
      <c r="B6023" t="s">
        <v>18</v>
      </c>
      <c r="C6023" s="1">
        <v>0.965375333333333</v>
      </c>
      <c r="D6023" s="1">
        <v>0.743198666666667</v>
      </c>
      <c r="E6023" s="1" t="s">
        <v>18</v>
      </c>
      <c r="I6023" s="1">
        <v>62</v>
      </c>
      <c r="J6023" s="1">
        <v>0.1</v>
      </c>
      <c r="K6023" s="1" t="e">
        <f t="shared" si="94"/>
        <v>#VALUE!</v>
      </c>
    </row>
    <row r="6024" ht="15.2" spans="1:15">
      <c r="A6024">
        <v>1.3568</v>
      </c>
      <c r="B6024">
        <v>1.0815</v>
      </c>
      <c r="C6024" s="1" t="s">
        <v>18</v>
      </c>
      <c r="D6024" s="1" t="s">
        <v>18</v>
      </c>
      <c r="E6024" s="1">
        <v>0.9999</v>
      </c>
      <c r="I6024" s="1">
        <v>62</v>
      </c>
      <c r="J6024" s="1">
        <v>0.1</v>
      </c>
      <c r="K6024" s="2">
        <f t="shared" si="94"/>
        <v>0.710751988815846</v>
      </c>
      <c r="L6024" s="3">
        <v>-106.43953</v>
      </c>
      <c r="M6024" s="3">
        <v>-99.7734124318199</v>
      </c>
      <c r="N6024">
        <v>-168.00809</v>
      </c>
      <c r="O6024">
        <v>-56.4546148035299</v>
      </c>
    </row>
    <row r="6025" ht="15.2" spans="1:11">
      <c r="A6025" t="s">
        <v>18</v>
      </c>
      <c r="B6025" t="s">
        <v>18</v>
      </c>
      <c r="C6025" s="1" t="s">
        <v>18</v>
      </c>
      <c r="D6025" s="1" t="s">
        <v>18</v>
      </c>
      <c r="E6025" s="1" t="s">
        <v>18</v>
      </c>
      <c r="I6025" s="1">
        <v>62</v>
      </c>
      <c r="J6025" s="1">
        <v>0.1</v>
      </c>
      <c r="K6025" s="1" t="e">
        <f t="shared" si="94"/>
        <v>#VALUE!</v>
      </c>
    </row>
    <row r="6026" ht="15.2" spans="1:11">
      <c r="A6026" t="s">
        <v>18</v>
      </c>
      <c r="B6026" t="s">
        <v>18</v>
      </c>
      <c r="C6026" s="1">
        <v>0.9962</v>
      </c>
      <c r="D6026" s="1">
        <v>0.677989</v>
      </c>
      <c r="E6026" s="1" t="s">
        <v>18</v>
      </c>
      <c r="I6026" s="1">
        <v>62</v>
      </c>
      <c r="J6026" s="1">
        <v>0.1</v>
      </c>
      <c r="K6026" s="1" t="e">
        <f t="shared" si="94"/>
        <v>#VALUE!</v>
      </c>
    </row>
    <row r="6027" ht="15.2" spans="1:11">
      <c r="A6027" t="s">
        <v>18</v>
      </c>
      <c r="B6027" t="s">
        <v>18</v>
      </c>
      <c r="C6027" s="1" t="s">
        <v>18</v>
      </c>
      <c r="D6027" s="1" t="s">
        <v>18</v>
      </c>
      <c r="E6027" s="1" t="s">
        <v>18</v>
      </c>
      <c r="I6027" s="1">
        <v>62</v>
      </c>
      <c r="J6027" s="1">
        <v>0.1</v>
      </c>
      <c r="K6027" s="1" t="e">
        <f t="shared" si="94"/>
        <v>#VALUE!</v>
      </c>
    </row>
    <row r="6028" ht="15.2" spans="1:11">
      <c r="A6028" t="s">
        <v>18</v>
      </c>
      <c r="B6028" t="s">
        <v>18</v>
      </c>
      <c r="C6028" s="1" t="s">
        <v>18</v>
      </c>
      <c r="D6028" s="1" t="s">
        <v>18</v>
      </c>
      <c r="E6028" s="1" t="s">
        <v>18</v>
      </c>
      <c r="I6028" s="1">
        <v>62</v>
      </c>
      <c r="J6028" s="1">
        <v>0.1</v>
      </c>
      <c r="K6028" s="1" t="e">
        <f t="shared" si="94"/>
        <v>#VALUE!</v>
      </c>
    </row>
    <row r="6029" ht="15.2" spans="1:11">
      <c r="A6029" t="s">
        <v>18</v>
      </c>
      <c r="B6029" t="s">
        <v>18</v>
      </c>
      <c r="C6029" s="1">
        <v>0.956774666666667</v>
      </c>
      <c r="D6029" s="1">
        <v>0.729042</v>
      </c>
      <c r="E6029" s="1" t="s">
        <v>18</v>
      </c>
      <c r="I6029" s="1">
        <v>62</v>
      </c>
      <c r="J6029" s="1">
        <v>0.1</v>
      </c>
      <c r="K6029" s="1" t="e">
        <f t="shared" si="94"/>
        <v>#VALUE!</v>
      </c>
    </row>
    <row r="6030" ht="15.2" spans="1:11">
      <c r="A6030" t="s">
        <v>18</v>
      </c>
      <c r="B6030" t="s">
        <v>18</v>
      </c>
      <c r="C6030" s="1">
        <v>0.9352</v>
      </c>
      <c r="D6030" s="1">
        <v>0.7198955</v>
      </c>
      <c r="E6030" s="1" t="s">
        <v>18</v>
      </c>
      <c r="I6030" s="1">
        <v>62</v>
      </c>
      <c r="J6030" s="1">
        <v>0.1</v>
      </c>
      <c r="K6030" s="1" t="e">
        <f t="shared" si="94"/>
        <v>#VALUE!</v>
      </c>
    </row>
    <row r="6031" ht="15.2" spans="1:15">
      <c r="A6031">
        <v>0.2658</v>
      </c>
      <c r="B6031">
        <v>0.8596</v>
      </c>
      <c r="C6031" s="1">
        <v>0.957716666666667</v>
      </c>
      <c r="D6031" s="1">
        <v>0.688218</v>
      </c>
      <c r="E6031" s="1">
        <v>0.9906</v>
      </c>
      <c r="I6031" s="1">
        <v>62</v>
      </c>
      <c r="J6031" s="1">
        <v>0.1</v>
      </c>
      <c r="K6031" s="2">
        <f t="shared" si="94"/>
        <v>0.158990342348606</v>
      </c>
      <c r="L6031" s="3">
        <v>-33.26222</v>
      </c>
      <c r="M6031" s="3">
        <v>-28.4554147412199</v>
      </c>
      <c r="N6031" s="3">
        <v>-38.9179999999999</v>
      </c>
      <c r="O6031" s="3">
        <v>-25.1859150737</v>
      </c>
    </row>
    <row r="6032" ht="15.2" spans="1:11">
      <c r="A6032" t="s">
        <v>18</v>
      </c>
      <c r="B6032" t="s">
        <v>18</v>
      </c>
      <c r="C6032" s="1">
        <v>0.891848666666667</v>
      </c>
      <c r="D6032" s="1">
        <v>0.689712333333333</v>
      </c>
      <c r="E6032" s="1" t="s">
        <v>18</v>
      </c>
      <c r="I6032" s="1">
        <v>62</v>
      </c>
      <c r="J6032" s="1">
        <v>0.1</v>
      </c>
      <c r="K6032" s="1" t="e">
        <f t="shared" si="94"/>
        <v>#VALUE!</v>
      </c>
    </row>
    <row r="6033" ht="15.2" spans="1:15">
      <c r="A6033">
        <v>0.4679</v>
      </c>
      <c r="B6033">
        <v>1.694</v>
      </c>
      <c r="C6033" s="1">
        <v>0.904444333333333</v>
      </c>
      <c r="D6033" s="1">
        <v>0.692436</v>
      </c>
      <c r="E6033" s="1">
        <v>1</v>
      </c>
      <c r="I6033" s="1">
        <v>62</v>
      </c>
      <c r="J6033" s="1">
        <v>0.1</v>
      </c>
      <c r="K6033" s="2">
        <f t="shared" si="94"/>
        <v>0.169952454512106</v>
      </c>
      <c r="N6033" s="3">
        <v>-70.82903</v>
      </c>
      <c r="O6033" s="3">
        <v>-27.3122158349199</v>
      </c>
    </row>
    <row r="6034" ht="15.2" spans="1:11">
      <c r="A6034" t="s">
        <v>18</v>
      </c>
      <c r="B6034" t="s">
        <v>18</v>
      </c>
      <c r="C6034" s="1">
        <v>0.938315666666667</v>
      </c>
      <c r="D6034" s="1">
        <v>0.730193333333333</v>
      </c>
      <c r="E6034" s="1" t="s">
        <v>18</v>
      </c>
      <c r="I6034" s="1">
        <v>62</v>
      </c>
      <c r="J6034" s="1">
        <v>0.1</v>
      </c>
      <c r="K6034" s="1" t="e">
        <f t="shared" si="94"/>
        <v>#VALUE!</v>
      </c>
    </row>
    <row r="6035" ht="15.2" spans="1:11">
      <c r="A6035" t="s">
        <v>18</v>
      </c>
      <c r="B6035" t="s">
        <v>18</v>
      </c>
      <c r="C6035" s="1">
        <v>0.969124</v>
      </c>
      <c r="D6035" s="1">
        <v>0.756669</v>
      </c>
      <c r="E6035" s="1" t="s">
        <v>18</v>
      </c>
      <c r="I6035" s="1">
        <v>62</v>
      </c>
      <c r="J6035" s="1">
        <v>0.1</v>
      </c>
      <c r="K6035" s="1" t="e">
        <f t="shared" si="94"/>
        <v>#VALUE!</v>
      </c>
    </row>
    <row r="6036" ht="15.2" spans="1:11">
      <c r="A6036" t="s">
        <v>18</v>
      </c>
      <c r="B6036" t="s">
        <v>18</v>
      </c>
      <c r="C6036" s="1">
        <v>0.96565</v>
      </c>
      <c r="D6036" s="1">
        <v>0.7119365</v>
      </c>
      <c r="E6036" s="1" t="s">
        <v>18</v>
      </c>
      <c r="I6036" s="1">
        <v>62</v>
      </c>
      <c r="J6036" s="1">
        <v>0.1</v>
      </c>
      <c r="K6036" s="1" t="e">
        <f t="shared" si="94"/>
        <v>#VALUE!</v>
      </c>
    </row>
    <row r="6037" ht="15.2" spans="1:11">
      <c r="A6037" t="s">
        <v>18</v>
      </c>
      <c r="B6037" t="s">
        <v>18</v>
      </c>
      <c r="C6037" s="1" t="s">
        <v>18</v>
      </c>
      <c r="D6037" s="1" t="s">
        <v>18</v>
      </c>
      <c r="E6037" s="1" t="s">
        <v>18</v>
      </c>
      <c r="I6037" s="1">
        <v>62</v>
      </c>
      <c r="J6037" s="1">
        <v>0.1</v>
      </c>
      <c r="K6037" s="1" t="e">
        <f t="shared" si="94"/>
        <v>#VALUE!</v>
      </c>
    </row>
    <row r="6038" ht="15.2" spans="1:11">
      <c r="A6038" t="s">
        <v>18</v>
      </c>
      <c r="B6038" t="s">
        <v>18</v>
      </c>
      <c r="C6038" s="1">
        <v>0.9670415</v>
      </c>
      <c r="D6038" s="1">
        <v>0.7338505</v>
      </c>
      <c r="E6038" s="1" t="s">
        <v>18</v>
      </c>
      <c r="I6038" s="1">
        <v>62</v>
      </c>
      <c r="J6038" s="1">
        <v>0.1</v>
      </c>
      <c r="K6038" s="1" t="e">
        <f t="shared" si="94"/>
        <v>#VALUE!</v>
      </c>
    </row>
    <row r="6039" ht="15.2" spans="1:11">
      <c r="A6039" t="s">
        <v>18</v>
      </c>
      <c r="B6039" t="s">
        <v>18</v>
      </c>
      <c r="C6039" s="1">
        <v>0.979</v>
      </c>
      <c r="D6039" s="1">
        <v>0.734623</v>
      </c>
      <c r="E6039" s="1" t="s">
        <v>18</v>
      </c>
      <c r="I6039" s="1">
        <v>62</v>
      </c>
      <c r="J6039" s="1">
        <v>0.1</v>
      </c>
      <c r="K6039" s="1" t="e">
        <f t="shared" si="94"/>
        <v>#VALUE!</v>
      </c>
    </row>
    <row r="6040" ht="15.2" spans="1:11">
      <c r="A6040" t="s">
        <v>18</v>
      </c>
      <c r="B6040" t="s">
        <v>18</v>
      </c>
      <c r="C6040" s="1">
        <v>0.99615</v>
      </c>
      <c r="D6040" s="1">
        <v>0.6957325</v>
      </c>
      <c r="E6040" s="1" t="s">
        <v>18</v>
      </c>
      <c r="I6040" s="1">
        <v>62</v>
      </c>
      <c r="J6040" s="1">
        <v>0.1</v>
      </c>
      <c r="K6040" s="1" t="e">
        <f t="shared" si="94"/>
        <v>#VALUE!</v>
      </c>
    </row>
    <row r="6041" ht="15.2" spans="1:11">
      <c r="A6041" t="s">
        <v>18</v>
      </c>
      <c r="B6041" t="s">
        <v>18</v>
      </c>
      <c r="C6041" s="1">
        <v>0.9813</v>
      </c>
      <c r="D6041" s="1">
        <v>0.7523475</v>
      </c>
      <c r="E6041" s="1" t="s">
        <v>18</v>
      </c>
      <c r="I6041" s="1">
        <v>62</v>
      </c>
      <c r="J6041" s="1">
        <v>0.1</v>
      </c>
      <c r="K6041" s="1" t="e">
        <f t="shared" si="94"/>
        <v>#VALUE!</v>
      </c>
    </row>
    <row r="6042" ht="15.2" spans="1:11">
      <c r="A6042" t="s">
        <v>18</v>
      </c>
      <c r="B6042" t="s">
        <v>18</v>
      </c>
      <c r="C6042" s="1">
        <v>0.9688</v>
      </c>
      <c r="D6042" s="1">
        <v>0.738937</v>
      </c>
      <c r="E6042" s="1" t="s">
        <v>18</v>
      </c>
      <c r="I6042" s="1">
        <v>62</v>
      </c>
      <c r="J6042" s="1">
        <v>0.1</v>
      </c>
      <c r="K6042" s="1" t="e">
        <f t="shared" si="94"/>
        <v>#VALUE!</v>
      </c>
    </row>
    <row r="6043" ht="15.2" spans="1:11">
      <c r="A6043" t="s">
        <v>18</v>
      </c>
      <c r="B6043" t="s">
        <v>18</v>
      </c>
      <c r="C6043" s="1" t="s">
        <v>18</v>
      </c>
      <c r="D6043" s="1" t="s">
        <v>18</v>
      </c>
      <c r="E6043" s="1" t="s">
        <v>18</v>
      </c>
      <c r="I6043" s="1">
        <v>62</v>
      </c>
      <c r="J6043" s="1">
        <v>0.1</v>
      </c>
      <c r="K6043" s="1" t="e">
        <f t="shared" si="94"/>
        <v>#VALUE!</v>
      </c>
    </row>
    <row r="6044" ht="15.2" spans="1:11">
      <c r="A6044" t="s">
        <v>18</v>
      </c>
      <c r="B6044" t="s">
        <v>18</v>
      </c>
      <c r="C6044" s="1" t="s">
        <v>18</v>
      </c>
      <c r="D6044" s="1" t="s">
        <v>18</v>
      </c>
      <c r="E6044" s="1" t="s">
        <v>18</v>
      </c>
      <c r="I6044" s="1">
        <v>62</v>
      </c>
      <c r="J6044" s="1">
        <v>0.1</v>
      </c>
      <c r="K6044" s="1" t="e">
        <f t="shared" si="94"/>
        <v>#VALUE!</v>
      </c>
    </row>
    <row r="6045" ht="15.2" spans="1:11">
      <c r="A6045" t="s">
        <v>18</v>
      </c>
      <c r="B6045" t="s">
        <v>18</v>
      </c>
      <c r="C6045" s="1" t="s">
        <v>18</v>
      </c>
      <c r="D6045" s="1" t="s">
        <v>18</v>
      </c>
      <c r="E6045" s="1" t="s">
        <v>18</v>
      </c>
      <c r="I6045" s="1">
        <v>62</v>
      </c>
      <c r="J6045" s="1">
        <v>0.1</v>
      </c>
      <c r="K6045" s="1" t="e">
        <f t="shared" si="94"/>
        <v>#VALUE!</v>
      </c>
    </row>
    <row r="6046" ht="15.2" spans="1:11">
      <c r="A6046" t="s">
        <v>18</v>
      </c>
      <c r="B6046" t="s">
        <v>18</v>
      </c>
      <c r="C6046" s="1" t="s">
        <v>18</v>
      </c>
      <c r="D6046" s="1" t="s">
        <v>18</v>
      </c>
      <c r="E6046" s="1" t="s">
        <v>18</v>
      </c>
      <c r="I6046" s="1">
        <v>62</v>
      </c>
      <c r="J6046" s="1">
        <v>0.1</v>
      </c>
      <c r="K6046" s="1" t="e">
        <f t="shared" si="94"/>
        <v>#VALUE!</v>
      </c>
    </row>
    <row r="6047" ht="15.2" spans="1:11">
      <c r="A6047" t="s">
        <v>18</v>
      </c>
      <c r="B6047" t="s">
        <v>18</v>
      </c>
      <c r="C6047" s="1">
        <v>0.9948</v>
      </c>
      <c r="D6047" s="1">
        <v>0.738139</v>
      </c>
      <c r="E6047" s="1" t="s">
        <v>18</v>
      </c>
      <c r="I6047" s="1">
        <v>62</v>
      </c>
      <c r="J6047" s="1">
        <v>0.1</v>
      </c>
      <c r="K6047" s="1" t="e">
        <f t="shared" si="94"/>
        <v>#VALUE!</v>
      </c>
    </row>
    <row r="6048" ht="15.2" spans="1:11">
      <c r="A6048" t="s">
        <v>18</v>
      </c>
      <c r="B6048" t="s">
        <v>18</v>
      </c>
      <c r="C6048" s="1" t="s">
        <v>18</v>
      </c>
      <c r="D6048" s="1" t="s">
        <v>18</v>
      </c>
      <c r="E6048" s="1" t="s">
        <v>18</v>
      </c>
      <c r="I6048" s="1">
        <v>62</v>
      </c>
      <c r="J6048" s="1">
        <v>0.1</v>
      </c>
      <c r="K6048" s="1" t="e">
        <f t="shared" si="94"/>
        <v>#VALUE!</v>
      </c>
    </row>
    <row r="6049" ht="15.2" spans="1:11">
      <c r="A6049" t="s">
        <v>18</v>
      </c>
      <c r="B6049" t="s">
        <v>18</v>
      </c>
      <c r="C6049" s="1" t="s">
        <v>18</v>
      </c>
      <c r="D6049" s="1" t="s">
        <v>18</v>
      </c>
      <c r="E6049" s="1" t="s">
        <v>18</v>
      </c>
      <c r="I6049" s="1">
        <v>62</v>
      </c>
      <c r="J6049" s="1">
        <v>0.1</v>
      </c>
      <c r="K6049" s="1" t="e">
        <f t="shared" si="94"/>
        <v>#VALUE!</v>
      </c>
    </row>
    <row r="6050" ht="15.2" spans="1:11">
      <c r="A6050" t="s">
        <v>18</v>
      </c>
      <c r="B6050" t="s">
        <v>18</v>
      </c>
      <c r="C6050" s="1" t="s">
        <v>18</v>
      </c>
      <c r="D6050" s="1" t="s">
        <v>18</v>
      </c>
      <c r="E6050" s="1" t="s">
        <v>18</v>
      </c>
      <c r="I6050" s="1">
        <v>62</v>
      </c>
      <c r="J6050" s="1">
        <v>0.1</v>
      </c>
      <c r="K6050" s="1" t="e">
        <f t="shared" si="94"/>
        <v>#VALUE!</v>
      </c>
    </row>
    <row r="6051" ht="15.2" spans="1:11">
      <c r="A6051" t="s">
        <v>18</v>
      </c>
      <c r="B6051" t="s">
        <v>18</v>
      </c>
      <c r="C6051" s="1">
        <v>0.969966666666667</v>
      </c>
      <c r="D6051" s="1">
        <v>0.672911333333333</v>
      </c>
      <c r="E6051" s="1" t="s">
        <v>18</v>
      </c>
      <c r="I6051" s="1">
        <v>62</v>
      </c>
      <c r="J6051" s="1">
        <v>0.1</v>
      </c>
      <c r="K6051" s="1" t="e">
        <f t="shared" si="94"/>
        <v>#VALUE!</v>
      </c>
    </row>
    <row r="6052" ht="15.2" spans="1:11">
      <c r="A6052" t="s">
        <v>18</v>
      </c>
      <c r="B6052" t="s">
        <v>18</v>
      </c>
      <c r="C6052" s="1">
        <v>0.956969</v>
      </c>
      <c r="D6052" s="1">
        <v>0.721375</v>
      </c>
      <c r="E6052" s="1" t="s">
        <v>18</v>
      </c>
      <c r="I6052" s="1">
        <v>62</v>
      </c>
      <c r="J6052" s="1">
        <v>0.1</v>
      </c>
      <c r="K6052" s="1" t="e">
        <f t="shared" si="94"/>
        <v>#VALUE!</v>
      </c>
    </row>
    <row r="6053" ht="15.2" spans="1:11">
      <c r="A6053" t="s">
        <v>18</v>
      </c>
      <c r="B6053" t="s">
        <v>18</v>
      </c>
      <c r="C6053" s="1">
        <v>0.971</v>
      </c>
      <c r="D6053" s="1">
        <v>0.752333</v>
      </c>
      <c r="E6053" s="1" t="s">
        <v>18</v>
      </c>
      <c r="I6053" s="1">
        <v>62</v>
      </c>
      <c r="J6053" s="1">
        <v>0.1</v>
      </c>
      <c r="K6053" s="1" t="e">
        <f t="shared" si="94"/>
        <v>#VALUE!</v>
      </c>
    </row>
    <row r="6054" ht="15.2" spans="1:11">
      <c r="A6054" t="s">
        <v>18</v>
      </c>
      <c r="B6054" t="s">
        <v>18</v>
      </c>
      <c r="C6054" s="1">
        <v>0.985367</v>
      </c>
      <c r="D6054" s="1">
        <v>0.777491</v>
      </c>
      <c r="E6054" s="1" t="s">
        <v>18</v>
      </c>
      <c r="I6054" s="1">
        <v>62</v>
      </c>
      <c r="J6054" s="1">
        <v>0.1</v>
      </c>
      <c r="K6054" s="1" t="e">
        <f t="shared" si="94"/>
        <v>#VALUE!</v>
      </c>
    </row>
    <row r="6055" ht="15.2" spans="1:11">
      <c r="A6055" t="s">
        <v>18</v>
      </c>
      <c r="B6055" t="s">
        <v>18</v>
      </c>
      <c r="C6055" s="1" t="s">
        <v>18</v>
      </c>
      <c r="D6055" s="1" t="s">
        <v>18</v>
      </c>
      <c r="E6055" s="1" t="s">
        <v>18</v>
      </c>
      <c r="I6055" s="1">
        <v>62</v>
      </c>
      <c r="J6055" s="1">
        <v>0.1</v>
      </c>
      <c r="K6055" s="1" t="e">
        <f t="shared" si="94"/>
        <v>#VALUE!</v>
      </c>
    </row>
    <row r="6056" ht="15.2" spans="1:15">
      <c r="A6056">
        <v>0.3214</v>
      </c>
      <c r="B6056">
        <v>1.2637</v>
      </c>
      <c r="C6056" s="1">
        <v>0.961578</v>
      </c>
      <c r="D6056" s="1">
        <v>0.7284615</v>
      </c>
      <c r="E6056" s="1">
        <v>0.9977</v>
      </c>
      <c r="I6056" s="1">
        <v>62</v>
      </c>
      <c r="J6056" s="1">
        <v>0.1</v>
      </c>
      <c r="K6056" s="2">
        <f t="shared" si="94"/>
        <v>0.150987920276879</v>
      </c>
      <c r="L6056" s="3">
        <v>-31.9530799999999</v>
      </c>
      <c r="M6056" s="3">
        <v>-28.8943149041799</v>
      </c>
      <c r="N6056" s="3">
        <v>-39.32652</v>
      </c>
      <c r="O6056" s="3">
        <v>-24.80561531165</v>
      </c>
    </row>
    <row r="6057" ht="15.2" spans="1:11">
      <c r="A6057" t="s">
        <v>18</v>
      </c>
      <c r="B6057" t="s">
        <v>18</v>
      </c>
      <c r="C6057" s="1">
        <v>0.9681625</v>
      </c>
      <c r="D6057" s="1">
        <v>0.698007</v>
      </c>
      <c r="E6057" s="1" t="s">
        <v>18</v>
      </c>
      <c r="I6057" s="1">
        <v>62</v>
      </c>
      <c r="J6057" s="1">
        <v>0.1</v>
      </c>
      <c r="K6057" s="1" t="e">
        <f t="shared" si="94"/>
        <v>#VALUE!</v>
      </c>
    </row>
    <row r="6058" ht="15.2" spans="1:11">
      <c r="A6058" t="s">
        <v>18</v>
      </c>
      <c r="B6058" t="s">
        <v>18</v>
      </c>
      <c r="C6058" s="1">
        <v>0.9525165</v>
      </c>
      <c r="D6058" s="1">
        <v>0.737914</v>
      </c>
      <c r="E6058" s="1" t="s">
        <v>18</v>
      </c>
      <c r="I6058" s="1">
        <v>62</v>
      </c>
      <c r="J6058" s="1">
        <v>0.1</v>
      </c>
      <c r="K6058" s="1" t="e">
        <f t="shared" si="94"/>
        <v>#VALUE!</v>
      </c>
    </row>
    <row r="6059" ht="15.2" spans="1:11">
      <c r="A6059" t="s">
        <v>18</v>
      </c>
      <c r="B6059" t="s">
        <v>18</v>
      </c>
      <c r="C6059" s="1">
        <v>0.9471335</v>
      </c>
      <c r="D6059" s="1">
        <v>0.6987765</v>
      </c>
      <c r="E6059" s="1" t="s">
        <v>18</v>
      </c>
      <c r="I6059" s="1">
        <v>62</v>
      </c>
      <c r="J6059" s="1">
        <v>0.1</v>
      </c>
      <c r="K6059" s="1" t="e">
        <f t="shared" si="94"/>
        <v>#VALUE!</v>
      </c>
    </row>
    <row r="6060" ht="15.2" spans="1:11">
      <c r="A6060" t="s">
        <v>18</v>
      </c>
      <c r="B6060" t="s">
        <v>18</v>
      </c>
      <c r="C6060" s="1">
        <v>0.96315</v>
      </c>
      <c r="D6060" s="1">
        <v>0.672593</v>
      </c>
      <c r="E6060" s="1" t="s">
        <v>18</v>
      </c>
      <c r="I6060" s="1">
        <v>62</v>
      </c>
      <c r="J6060" s="1">
        <v>0.1</v>
      </c>
      <c r="K6060" s="1" t="e">
        <f t="shared" si="94"/>
        <v>#VALUE!</v>
      </c>
    </row>
    <row r="6061" ht="15.2" spans="1:11">
      <c r="A6061" t="s">
        <v>18</v>
      </c>
      <c r="B6061" t="s">
        <v>18</v>
      </c>
      <c r="C6061" s="1">
        <v>0.9937</v>
      </c>
      <c r="D6061" s="1">
        <v>0.670628</v>
      </c>
      <c r="E6061" s="1" t="s">
        <v>18</v>
      </c>
      <c r="I6061" s="1">
        <v>62</v>
      </c>
      <c r="J6061" s="1">
        <v>0.1</v>
      </c>
      <c r="K6061" s="1" t="e">
        <f t="shared" si="94"/>
        <v>#VALUE!</v>
      </c>
    </row>
    <row r="6062" ht="15.2" spans="1:11">
      <c r="A6062" t="s">
        <v>18</v>
      </c>
      <c r="B6062" t="s">
        <v>18</v>
      </c>
      <c r="C6062" s="1" t="s">
        <v>18</v>
      </c>
      <c r="D6062" s="1" t="s">
        <v>18</v>
      </c>
      <c r="E6062" s="1" t="s">
        <v>18</v>
      </c>
      <c r="I6062" s="1">
        <v>62</v>
      </c>
      <c r="J6062" s="1">
        <v>0.1</v>
      </c>
      <c r="K6062" s="1" t="e">
        <f t="shared" si="94"/>
        <v>#VALUE!</v>
      </c>
    </row>
    <row r="6063" ht="15.2" spans="1:11">
      <c r="A6063" t="s">
        <v>18</v>
      </c>
      <c r="B6063" t="s">
        <v>18</v>
      </c>
      <c r="C6063" s="1" t="s">
        <v>18</v>
      </c>
      <c r="D6063" s="1" t="s">
        <v>18</v>
      </c>
      <c r="E6063" s="1" t="s">
        <v>18</v>
      </c>
      <c r="I6063" s="1">
        <v>62</v>
      </c>
      <c r="J6063" s="1">
        <v>0.1</v>
      </c>
      <c r="K6063" s="1" t="e">
        <f t="shared" si="94"/>
        <v>#VALUE!</v>
      </c>
    </row>
    <row r="6064" ht="15.2" spans="1:11">
      <c r="A6064" t="s">
        <v>18</v>
      </c>
      <c r="B6064" t="s">
        <v>18</v>
      </c>
      <c r="C6064" s="1" t="s">
        <v>18</v>
      </c>
      <c r="D6064" s="1" t="s">
        <v>18</v>
      </c>
      <c r="E6064" s="1" t="s">
        <v>18</v>
      </c>
      <c r="I6064" s="1">
        <v>62</v>
      </c>
      <c r="J6064" s="1">
        <v>0.1</v>
      </c>
      <c r="K6064" s="1" t="e">
        <f t="shared" si="94"/>
        <v>#VALUE!</v>
      </c>
    </row>
    <row r="6065" ht="15.2" spans="1:11">
      <c r="A6065" t="s">
        <v>18</v>
      </c>
      <c r="B6065" t="s">
        <v>18</v>
      </c>
      <c r="C6065" s="1" t="s">
        <v>18</v>
      </c>
      <c r="D6065" s="1" t="s">
        <v>18</v>
      </c>
      <c r="E6065" s="1" t="s">
        <v>18</v>
      </c>
      <c r="I6065" s="1">
        <v>62</v>
      </c>
      <c r="J6065" s="1">
        <v>0.1</v>
      </c>
      <c r="K6065" s="1" t="e">
        <f t="shared" si="94"/>
        <v>#VALUE!</v>
      </c>
    </row>
    <row r="6066" ht="15.2" spans="1:11">
      <c r="A6066" t="s">
        <v>18</v>
      </c>
      <c r="B6066" t="s">
        <v>18</v>
      </c>
      <c r="C6066" s="1" t="s">
        <v>18</v>
      </c>
      <c r="D6066" s="1" t="s">
        <v>18</v>
      </c>
      <c r="E6066" s="1" t="s">
        <v>18</v>
      </c>
      <c r="I6066" s="1">
        <v>62</v>
      </c>
      <c r="J6066" s="1">
        <v>0.1</v>
      </c>
      <c r="K6066" s="1" t="e">
        <f t="shared" si="94"/>
        <v>#VALUE!</v>
      </c>
    </row>
    <row r="6067" ht="15.2" spans="1:11">
      <c r="A6067" t="s">
        <v>18</v>
      </c>
      <c r="B6067" t="s">
        <v>18</v>
      </c>
      <c r="C6067" s="1">
        <v>0.9745</v>
      </c>
      <c r="D6067" s="1">
        <v>0.759326</v>
      </c>
      <c r="E6067" s="1" t="s">
        <v>18</v>
      </c>
      <c r="I6067" s="1">
        <v>62</v>
      </c>
      <c r="J6067" s="1">
        <v>0.1</v>
      </c>
      <c r="K6067" s="1" t="e">
        <f t="shared" si="94"/>
        <v>#VALUE!</v>
      </c>
    </row>
    <row r="6068" ht="15.2" spans="1:11">
      <c r="A6068" t="s">
        <v>18</v>
      </c>
      <c r="B6068" t="s">
        <v>18</v>
      </c>
      <c r="C6068" s="1">
        <v>0.9936</v>
      </c>
      <c r="D6068" s="1">
        <v>0.7600655</v>
      </c>
      <c r="E6068" s="1" t="s">
        <v>18</v>
      </c>
      <c r="I6068" s="1">
        <v>62</v>
      </c>
      <c r="J6068" s="1">
        <v>0.1</v>
      </c>
      <c r="K6068" s="1" t="e">
        <f t="shared" si="94"/>
        <v>#VALUE!</v>
      </c>
    </row>
    <row r="6069" ht="15.2" spans="1:11">
      <c r="A6069" t="s">
        <v>18</v>
      </c>
      <c r="B6069" t="s">
        <v>18</v>
      </c>
      <c r="C6069" s="1" t="s">
        <v>18</v>
      </c>
      <c r="D6069" s="1" t="s">
        <v>18</v>
      </c>
      <c r="E6069" s="1" t="s">
        <v>18</v>
      </c>
      <c r="I6069" s="1">
        <v>62</v>
      </c>
      <c r="J6069" s="1">
        <v>0.1</v>
      </c>
      <c r="K6069" s="1" t="e">
        <f t="shared" si="94"/>
        <v>#VALUE!</v>
      </c>
    </row>
    <row r="6070" ht="15.2" spans="1:11">
      <c r="A6070" t="s">
        <v>18</v>
      </c>
      <c r="B6070" t="s">
        <v>18</v>
      </c>
      <c r="C6070" s="1">
        <v>0.952658333333333</v>
      </c>
      <c r="D6070" s="1">
        <v>0.738753</v>
      </c>
      <c r="E6070" s="1" t="s">
        <v>18</v>
      </c>
      <c r="I6070" s="1">
        <v>62</v>
      </c>
      <c r="J6070" s="1">
        <v>0.1</v>
      </c>
      <c r="K6070" s="1" t="e">
        <f t="shared" si="94"/>
        <v>#VALUE!</v>
      </c>
    </row>
    <row r="6071" ht="15.2" spans="1:11">
      <c r="A6071" t="s">
        <v>18</v>
      </c>
      <c r="B6071" t="s">
        <v>18</v>
      </c>
      <c r="C6071" s="1" t="s">
        <v>18</v>
      </c>
      <c r="D6071" s="1" t="s">
        <v>18</v>
      </c>
      <c r="E6071" s="1" t="s">
        <v>18</v>
      </c>
      <c r="I6071" s="1">
        <v>62</v>
      </c>
      <c r="J6071" s="1">
        <v>0.1</v>
      </c>
      <c r="K6071" s="1" t="e">
        <f t="shared" si="94"/>
        <v>#VALUE!</v>
      </c>
    </row>
    <row r="6072" ht="15.2" spans="1:11">
      <c r="A6072" t="s">
        <v>18</v>
      </c>
      <c r="B6072" t="s">
        <v>18</v>
      </c>
      <c r="C6072" s="1" t="s">
        <v>18</v>
      </c>
      <c r="D6072" s="1" t="s">
        <v>18</v>
      </c>
      <c r="E6072" s="1" t="s">
        <v>18</v>
      </c>
      <c r="I6072" s="1">
        <v>62</v>
      </c>
      <c r="J6072" s="1">
        <v>0.1</v>
      </c>
      <c r="K6072" s="1" t="e">
        <f t="shared" si="94"/>
        <v>#VALUE!</v>
      </c>
    </row>
    <row r="6073" ht="15.2" spans="1:11">
      <c r="A6073" t="s">
        <v>18</v>
      </c>
      <c r="B6073" t="s">
        <v>18</v>
      </c>
      <c r="C6073" s="1" t="s">
        <v>18</v>
      </c>
      <c r="D6073" s="1" t="s">
        <v>18</v>
      </c>
      <c r="E6073" s="1" t="s">
        <v>18</v>
      </c>
      <c r="I6073" s="1">
        <v>62</v>
      </c>
      <c r="J6073" s="1">
        <v>0.1</v>
      </c>
      <c r="K6073" s="1" t="e">
        <f t="shared" si="94"/>
        <v>#VALUE!</v>
      </c>
    </row>
    <row r="6074" ht="15.2" spans="1:11">
      <c r="A6074" t="s">
        <v>18</v>
      </c>
      <c r="B6074" t="s">
        <v>18</v>
      </c>
      <c r="C6074" s="1">
        <v>0.972511</v>
      </c>
      <c r="D6074" s="1">
        <v>0.772733333333333</v>
      </c>
      <c r="E6074" s="1" t="s">
        <v>18</v>
      </c>
      <c r="I6074" s="1">
        <v>62</v>
      </c>
      <c r="J6074" s="1">
        <v>0.1</v>
      </c>
      <c r="K6074" s="1" t="e">
        <f t="shared" si="94"/>
        <v>#VALUE!</v>
      </c>
    </row>
    <row r="6075" ht="15.2" spans="1:11">
      <c r="A6075" t="s">
        <v>18</v>
      </c>
      <c r="B6075" t="s">
        <v>18</v>
      </c>
      <c r="C6075" s="1" t="s">
        <v>18</v>
      </c>
      <c r="D6075" s="1" t="s">
        <v>18</v>
      </c>
      <c r="E6075" s="1" t="s">
        <v>18</v>
      </c>
      <c r="I6075" s="1">
        <v>62</v>
      </c>
      <c r="J6075" s="1">
        <v>0.1</v>
      </c>
      <c r="K6075" s="1" t="e">
        <f t="shared" si="94"/>
        <v>#VALUE!</v>
      </c>
    </row>
    <row r="6076" ht="15.2" spans="1:11">
      <c r="A6076" t="s">
        <v>18</v>
      </c>
      <c r="B6076" t="s">
        <v>18</v>
      </c>
      <c r="C6076" s="1">
        <v>0.9599125</v>
      </c>
      <c r="D6076" s="1">
        <v>0.6755965</v>
      </c>
      <c r="E6076" s="1" t="s">
        <v>18</v>
      </c>
      <c r="I6076" s="1">
        <v>62</v>
      </c>
      <c r="J6076" s="1">
        <v>0.1</v>
      </c>
      <c r="K6076" s="1" t="e">
        <f t="shared" si="94"/>
        <v>#VALUE!</v>
      </c>
    </row>
    <row r="6077" ht="15.2" spans="1:11">
      <c r="A6077" t="s">
        <v>18</v>
      </c>
      <c r="B6077" t="s">
        <v>18</v>
      </c>
      <c r="C6077" s="1">
        <v>0.922</v>
      </c>
      <c r="D6077" s="1">
        <v>0.737513</v>
      </c>
      <c r="E6077" s="1" t="s">
        <v>18</v>
      </c>
      <c r="I6077" s="1">
        <v>62</v>
      </c>
      <c r="J6077" s="1">
        <v>0.1</v>
      </c>
      <c r="K6077" s="1" t="e">
        <f t="shared" si="94"/>
        <v>#VALUE!</v>
      </c>
    </row>
    <row r="6078" ht="15.2" spans="1:11">
      <c r="A6078" t="s">
        <v>18</v>
      </c>
      <c r="B6078" t="s">
        <v>18</v>
      </c>
      <c r="C6078" s="1">
        <v>0.9468</v>
      </c>
      <c r="D6078" s="1">
        <v>0.698821</v>
      </c>
      <c r="E6078" s="1" t="s">
        <v>18</v>
      </c>
      <c r="I6078" s="1">
        <v>62</v>
      </c>
      <c r="J6078" s="1">
        <v>0.1</v>
      </c>
      <c r="K6078" s="1" t="e">
        <f t="shared" si="94"/>
        <v>#VALUE!</v>
      </c>
    </row>
    <row r="6079" ht="15.2" spans="1:11">
      <c r="A6079" t="s">
        <v>18</v>
      </c>
      <c r="B6079" t="s">
        <v>18</v>
      </c>
      <c r="C6079" s="1" t="s">
        <v>18</v>
      </c>
      <c r="D6079" s="1" t="s">
        <v>18</v>
      </c>
      <c r="E6079" s="1" t="s">
        <v>18</v>
      </c>
      <c r="I6079" s="1">
        <v>62</v>
      </c>
      <c r="J6079" s="1">
        <v>0.1</v>
      </c>
      <c r="K6079" s="1" t="e">
        <f t="shared" si="94"/>
        <v>#VALUE!</v>
      </c>
    </row>
    <row r="6080" ht="15.2" spans="1:11">
      <c r="A6080" t="s">
        <v>18</v>
      </c>
      <c r="B6080" t="s">
        <v>18</v>
      </c>
      <c r="C6080" s="1" t="s">
        <v>18</v>
      </c>
      <c r="D6080" s="1" t="s">
        <v>18</v>
      </c>
      <c r="E6080" s="1" t="s">
        <v>18</v>
      </c>
      <c r="I6080" s="1">
        <v>62</v>
      </c>
      <c r="J6080" s="1">
        <v>0.1</v>
      </c>
      <c r="K6080" s="1" t="e">
        <f t="shared" si="94"/>
        <v>#VALUE!</v>
      </c>
    </row>
    <row r="6081" ht="15.2" spans="1:11">
      <c r="A6081" t="s">
        <v>18</v>
      </c>
      <c r="B6081" t="s">
        <v>18</v>
      </c>
      <c r="C6081" s="1" t="s">
        <v>18</v>
      </c>
      <c r="D6081" s="1" t="s">
        <v>18</v>
      </c>
      <c r="E6081" s="1" t="s">
        <v>18</v>
      </c>
      <c r="I6081" s="1">
        <v>62</v>
      </c>
      <c r="J6081" s="1">
        <v>0.1</v>
      </c>
      <c r="K6081" s="1" t="e">
        <f t="shared" si="94"/>
        <v>#VALUE!</v>
      </c>
    </row>
    <row r="6082" ht="15.2" spans="1:11">
      <c r="A6082" t="s">
        <v>18</v>
      </c>
      <c r="B6082" t="s">
        <v>18</v>
      </c>
      <c r="C6082" s="1" t="s">
        <v>18</v>
      </c>
      <c r="D6082" s="1" t="s">
        <v>18</v>
      </c>
      <c r="E6082" s="1" t="s">
        <v>18</v>
      </c>
      <c r="I6082" s="1">
        <v>62</v>
      </c>
      <c r="J6082" s="1">
        <v>0.1</v>
      </c>
      <c r="K6082" s="1" t="e">
        <f t="shared" ref="K6082:K6145" si="95">A6082*POWER(0.55,B6082)</f>
        <v>#VALUE!</v>
      </c>
    </row>
    <row r="6083" ht="15.2" spans="1:11">
      <c r="A6083" t="s">
        <v>18</v>
      </c>
      <c r="B6083" t="s">
        <v>18</v>
      </c>
      <c r="C6083" s="1">
        <v>0.945628333333333</v>
      </c>
      <c r="D6083" s="1">
        <v>0.731030666666667</v>
      </c>
      <c r="E6083" s="1" t="s">
        <v>18</v>
      </c>
      <c r="I6083" s="1">
        <v>62</v>
      </c>
      <c r="J6083" s="1">
        <v>0.1</v>
      </c>
      <c r="K6083" s="1" t="e">
        <f t="shared" si="95"/>
        <v>#VALUE!</v>
      </c>
    </row>
    <row r="6084" ht="15.2" spans="1:11">
      <c r="A6084" t="s">
        <v>18</v>
      </c>
      <c r="B6084" t="s">
        <v>18</v>
      </c>
      <c r="C6084" s="1" t="s">
        <v>18</v>
      </c>
      <c r="D6084" s="1" t="s">
        <v>18</v>
      </c>
      <c r="E6084" s="1" t="s">
        <v>18</v>
      </c>
      <c r="I6084" s="1">
        <v>62</v>
      </c>
      <c r="J6084" s="1">
        <v>0.1</v>
      </c>
      <c r="K6084" s="1" t="e">
        <f t="shared" si="95"/>
        <v>#VALUE!</v>
      </c>
    </row>
    <row r="6085" ht="15.2" spans="1:11">
      <c r="A6085" t="s">
        <v>18</v>
      </c>
      <c r="B6085" t="s">
        <v>18</v>
      </c>
      <c r="C6085" s="1" t="s">
        <v>18</v>
      </c>
      <c r="D6085" s="1" t="s">
        <v>18</v>
      </c>
      <c r="E6085" s="1" t="s">
        <v>18</v>
      </c>
      <c r="I6085" s="1">
        <v>62</v>
      </c>
      <c r="J6085" s="1">
        <v>0.1</v>
      </c>
      <c r="K6085" s="1" t="e">
        <f t="shared" si="95"/>
        <v>#VALUE!</v>
      </c>
    </row>
    <row r="6086" ht="15.2" spans="1:11">
      <c r="A6086" t="s">
        <v>18</v>
      </c>
      <c r="B6086" t="s">
        <v>18</v>
      </c>
      <c r="C6086" s="1">
        <v>0.9562</v>
      </c>
      <c r="D6086" s="1">
        <v>0.747853</v>
      </c>
      <c r="E6086" s="1" t="s">
        <v>18</v>
      </c>
      <c r="I6086" s="1">
        <v>62</v>
      </c>
      <c r="J6086" s="1">
        <v>0.1</v>
      </c>
      <c r="K6086" s="1" t="e">
        <f t="shared" si="95"/>
        <v>#VALUE!</v>
      </c>
    </row>
    <row r="6087" ht="15.2" spans="1:11">
      <c r="A6087" t="s">
        <v>18</v>
      </c>
      <c r="B6087" t="s">
        <v>18</v>
      </c>
      <c r="C6087" s="1">
        <v>0.9944</v>
      </c>
      <c r="D6087" s="1">
        <v>0.74242</v>
      </c>
      <c r="E6087" s="1" t="s">
        <v>18</v>
      </c>
      <c r="I6087" s="1">
        <v>62</v>
      </c>
      <c r="J6087" s="1">
        <v>0.1</v>
      </c>
      <c r="K6087" s="1" t="e">
        <f t="shared" si="95"/>
        <v>#VALUE!</v>
      </c>
    </row>
    <row r="6088" ht="15.2" spans="1:11">
      <c r="A6088" t="s">
        <v>18</v>
      </c>
      <c r="B6088" t="s">
        <v>18</v>
      </c>
      <c r="C6088" s="1">
        <v>0.980116666666667</v>
      </c>
      <c r="D6088" s="1">
        <v>0.737733</v>
      </c>
      <c r="E6088" s="1" t="s">
        <v>18</v>
      </c>
      <c r="I6088" s="1">
        <v>62</v>
      </c>
      <c r="J6088" s="1">
        <v>0.1</v>
      </c>
      <c r="K6088" s="1" t="e">
        <f t="shared" si="95"/>
        <v>#VALUE!</v>
      </c>
    </row>
    <row r="6089" ht="15.2" spans="1:11">
      <c r="A6089" t="s">
        <v>18</v>
      </c>
      <c r="B6089" t="s">
        <v>18</v>
      </c>
      <c r="C6089" s="1">
        <v>0.9729</v>
      </c>
      <c r="D6089" s="1">
        <v>0.690654</v>
      </c>
      <c r="E6089" s="1" t="s">
        <v>18</v>
      </c>
      <c r="I6089" s="1">
        <v>62</v>
      </c>
      <c r="J6089" s="1">
        <v>0.1</v>
      </c>
      <c r="K6089" s="1" t="e">
        <f t="shared" si="95"/>
        <v>#VALUE!</v>
      </c>
    </row>
    <row r="6090" ht="15.2" spans="1:11">
      <c r="A6090" t="s">
        <v>18</v>
      </c>
      <c r="B6090" t="s">
        <v>18</v>
      </c>
      <c r="C6090" s="1">
        <v>0.9049195</v>
      </c>
      <c r="D6090" s="1">
        <v>0.720535</v>
      </c>
      <c r="E6090" s="1" t="s">
        <v>18</v>
      </c>
      <c r="I6090" s="1">
        <v>62</v>
      </c>
      <c r="J6090" s="1">
        <v>0.1</v>
      </c>
      <c r="K6090" s="1" t="e">
        <f t="shared" si="95"/>
        <v>#VALUE!</v>
      </c>
    </row>
    <row r="6091" ht="15.2" spans="1:11">
      <c r="A6091" t="s">
        <v>18</v>
      </c>
      <c r="B6091" t="s">
        <v>18</v>
      </c>
      <c r="C6091" s="1">
        <v>0.89495</v>
      </c>
      <c r="D6091" s="1">
        <v>0.700724</v>
      </c>
      <c r="E6091" s="1" t="s">
        <v>18</v>
      </c>
      <c r="I6091" s="1">
        <v>62</v>
      </c>
      <c r="J6091" s="1">
        <v>0.1</v>
      </c>
      <c r="K6091" s="1" t="e">
        <f t="shared" si="95"/>
        <v>#VALUE!</v>
      </c>
    </row>
    <row r="6092" ht="15.2" spans="1:11">
      <c r="A6092" t="s">
        <v>18</v>
      </c>
      <c r="B6092" t="s">
        <v>18</v>
      </c>
      <c r="C6092" s="1">
        <v>0.955647</v>
      </c>
      <c r="D6092" s="1">
        <v>0.7417125</v>
      </c>
      <c r="E6092" s="1" t="s">
        <v>18</v>
      </c>
      <c r="I6092" s="1">
        <v>62</v>
      </c>
      <c r="J6092" s="1">
        <v>0.1</v>
      </c>
      <c r="K6092" s="1" t="e">
        <f t="shared" si="95"/>
        <v>#VALUE!</v>
      </c>
    </row>
    <row r="6093" ht="15.2" spans="1:11">
      <c r="A6093" t="s">
        <v>18</v>
      </c>
      <c r="B6093" t="s">
        <v>18</v>
      </c>
      <c r="C6093" s="1">
        <v>0.97075</v>
      </c>
      <c r="D6093" s="1">
        <v>0.739523</v>
      </c>
      <c r="E6093" s="1" t="s">
        <v>18</v>
      </c>
      <c r="I6093" s="1">
        <v>62</v>
      </c>
      <c r="J6093" s="1">
        <v>0.1</v>
      </c>
      <c r="K6093" s="1" t="e">
        <f t="shared" si="95"/>
        <v>#VALUE!</v>
      </c>
    </row>
    <row r="6094" ht="15.2" spans="1:11">
      <c r="A6094" t="s">
        <v>18</v>
      </c>
      <c r="B6094" t="s">
        <v>18</v>
      </c>
      <c r="C6094" s="1">
        <v>0.92165</v>
      </c>
      <c r="D6094" s="1">
        <v>0.765085</v>
      </c>
      <c r="E6094" s="1" t="s">
        <v>18</v>
      </c>
      <c r="I6094" s="1">
        <v>62</v>
      </c>
      <c r="J6094" s="1">
        <v>0.1</v>
      </c>
      <c r="K6094" s="1" t="e">
        <f t="shared" si="95"/>
        <v>#VALUE!</v>
      </c>
    </row>
    <row r="6095" ht="15.2" spans="1:15">
      <c r="A6095">
        <v>0.0633</v>
      </c>
      <c r="B6095">
        <v>0.8685</v>
      </c>
      <c r="C6095" s="1">
        <v>0.92585</v>
      </c>
      <c r="D6095" s="1">
        <v>0.711443</v>
      </c>
      <c r="E6095" s="1">
        <v>0.9875</v>
      </c>
      <c r="I6095" s="1">
        <v>62</v>
      </c>
      <c r="J6095" s="1">
        <v>0.1</v>
      </c>
      <c r="K6095" s="2">
        <f t="shared" si="95"/>
        <v>0.0376624619434736</v>
      </c>
      <c r="L6095" s="3">
        <v>-8.08228999999998</v>
      </c>
      <c r="M6095" s="3">
        <v>-7.04345518412988</v>
      </c>
      <c r="N6095" s="3">
        <v>-10.65102</v>
      </c>
      <c r="O6095" s="3">
        <v>-5.41848560749996</v>
      </c>
    </row>
    <row r="6096" ht="15.2" spans="1:11">
      <c r="A6096" t="s">
        <v>18</v>
      </c>
      <c r="B6096" t="s">
        <v>18</v>
      </c>
      <c r="C6096" s="1">
        <v>0.890908333333333</v>
      </c>
      <c r="D6096" s="1">
        <v>0.704267333333334</v>
      </c>
      <c r="E6096" s="1" t="s">
        <v>18</v>
      </c>
      <c r="I6096" s="1">
        <v>62</v>
      </c>
      <c r="J6096" s="1">
        <v>0.1</v>
      </c>
      <c r="K6096" s="1" t="e">
        <f t="shared" si="95"/>
        <v>#VALUE!</v>
      </c>
    </row>
    <row r="6097" ht="15.2" spans="1:15">
      <c r="A6097">
        <v>1.0683</v>
      </c>
      <c r="B6097">
        <v>0.9795</v>
      </c>
      <c r="C6097" s="1">
        <v>0.96258</v>
      </c>
      <c r="D6097" s="1">
        <v>0.760135333333333</v>
      </c>
      <c r="E6097" s="1">
        <v>0.9987</v>
      </c>
      <c r="I6097" s="1">
        <v>62</v>
      </c>
      <c r="J6097" s="1">
        <v>0.1</v>
      </c>
      <c r="K6097" s="2">
        <f t="shared" si="95"/>
        <v>0.59481030328961</v>
      </c>
      <c r="L6097" s="3">
        <v>-82.9863499999999</v>
      </c>
      <c r="M6097" s="3">
        <v>-75.8433130548599</v>
      </c>
      <c r="N6097" s="3">
        <v>-105.61911</v>
      </c>
      <c r="O6097" s="3">
        <v>-61.5556138933699</v>
      </c>
    </row>
    <row r="6098" ht="15.2" spans="1:11">
      <c r="A6098" t="s">
        <v>18</v>
      </c>
      <c r="B6098" t="s">
        <v>18</v>
      </c>
      <c r="C6098" s="1" t="s">
        <v>18</v>
      </c>
      <c r="D6098" s="1" t="s">
        <v>18</v>
      </c>
      <c r="E6098" s="1" t="s">
        <v>18</v>
      </c>
      <c r="I6098" s="1">
        <v>62</v>
      </c>
      <c r="J6098" s="1">
        <v>0.1</v>
      </c>
      <c r="K6098" s="1" t="e">
        <f t="shared" si="95"/>
        <v>#VALUE!</v>
      </c>
    </row>
    <row r="6099" ht="15.2" spans="1:11">
      <c r="A6099" t="s">
        <v>18</v>
      </c>
      <c r="B6099" t="s">
        <v>18</v>
      </c>
      <c r="C6099" s="1" t="s">
        <v>18</v>
      </c>
      <c r="D6099" s="1" t="s">
        <v>18</v>
      </c>
      <c r="E6099" s="1" t="s">
        <v>18</v>
      </c>
      <c r="I6099" s="1">
        <v>62</v>
      </c>
      <c r="J6099" s="1">
        <v>0.1</v>
      </c>
      <c r="K6099" s="1" t="e">
        <f t="shared" si="95"/>
        <v>#VALUE!</v>
      </c>
    </row>
    <row r="6100" ht="15.2" spans="1:11">
      <c r="A6100" t="s">
        <v>18</v>
      </c>
      <c r="B6100" t="s">
        <v>18</v>
      </c>
      <c r="C6100" s="1">
        <v>0.9480875</v>
      </c>
      <c r="D6100" s="1">
        <v>0.738163</v>
      </c>
      <c r="E6100" s="1" t="s">
        <v>18</v>
      </c>
      <c r="I6100" s="1">
        <v>62</v>
      </c>
      <c r="J6100" s="1">
        <v>0.1</v>
      </c>
      <c r="K6100" s="1" t="e">
        <f t="shared" si="95"/>
        <v>#VALUE!</v>
      </c>
    </row>
    <row r="6101" ht="15.2" spans="1:11">
      <c r="A6101" t="s">
        <v>18</v>
      </c>
      <c r="B6101" t="s">
        <v>18</v>
      </c>
      <c r="C6101" s="1">
        <v>0.920477</v>
      </c>
      <c r="D6101" s="1">
        <v>0.717041</v>
      </c>
      <c r="E6101" s="1" t="s">
        <v>18</v>
      </c>
      <c r="I6101" s="1">
        <v>62</v>
      </c>
      <c r="J6101" s="1">
        <v>0.1</v>
      </c>
      <c r="K6101" s="1" t="e">
        <f t="shared" si="95"/>
        <v>#VALUE!</v>
      </c>
    </row>
    <row r="6102" ht="15.2" spans="1:11">
      <c r="A6102" t="s">
        <v>18</v>
      </c>
      <c r="B6102" t="s">
        <v>18</v>
      </c>
      <c r="C6102" s="1">
        <v>0.857197</v>
      </c>
      <c r="D6102" s="1">
        <v>0.7216335</v>
      </c>
      <c r="E6102" s="1" t="s">
        <v>18</v>
      </c>
      <c r="I6102" s="1">
        <v>62</v>
      </c>
      <c r="J6102" s="1">
        <v>0.1</v>
      </c>
      <c r="K6102" s="1" t="e">
        <f t="shared" si="95"/>
        <v>#VALUE!</v>
      </c>
    </row>
    <row r="6103" ht="15.2" spans="1:11">
      <c r="A6103" t="s">
        <v>18</v>
      </c>
      <c r="B6103" t="s">
        <v>18</v>
      </c>
      <c r="C6103" s="1">
        <v>0.88193</v>
      </c>
      <c r="D6103" s="1">
        <v>0.740351</v>
      </c>
      <c r="E6103" s="1" t="s">
        <v>18</v>
      </c>
      <c r="I6103" s="1">
        <v>62</v>
      </c>
      <c r="J6103" s="1">
        <v>0.1</v>
      </c>
      <c r="K6103" s="1" t="e">
        <f t="shared" si="95"/>
        <v>#VALUE!</v>
      </c>
    </row>
    <row r="6104" ht="15.2" spans="1:15">
      <c r="A6104">
        <v>0.0876</v>
      </c>
      <c r="B6104">
        <v>1.2843</v>
      </c>
      <c r="C6104" s="1">
        <v>0.9047</v>
      </c>
      <c r="D6104" s="1">
        <v>0.713987</v>
      </c>
      <c r="E6104" s="1">
        <v>0.9967</v>
      </c>
      <c r="I6104" s="1">
        <v>62</v>
      </c>
      <c r="J6104" s="1">
        <v>0.1</v>
      </c>
      <c r="K6104" s="2">
        <f t="shared" si="95"/>
        <v>0.0406491911493914</v>
      </c>
      <c r="L6104" s="3">
        <v>-9.77220000000001</v>
      </c>
      <c r="M6104" s="3">
        <v>-8.97528574764996</v>
      </c>
      <c r="N6104" s="3">
        <v>-14.8986199999999</v>
      </c>
      <c r="O6104" s="3">
        <v>-5.9117963728999</v>
      </c>
    </row>
    <row r="6105" ht="15.2" spans="1:11">
      <c r="A6105" t="s">
        <v>18</v>
      </c>
      <c r="B6105" t="s">
        <v>18</v>
      </c>
      <c r="C6105" s="1">
        <v>0.9254585</v>
      </c>
      <c r="D6105" s="1">
        <v>0.6976</v>
      </c>
      <c r="E6105" s="1" t="s">
        <v>18</v>
      </c>
      <c r="I6105" s="1">
        <v>62</v>
      </c>
      <c r="J6105" s="1">
        <v>0.1</v>
      </c>
      <c r="K6105" s="1" t="e">
        <f t="shared" si="95"/>
        <v>#VALUE!</v>
      </c>
    </row>
    <row r="6106" ht="15.2" spans="1:11">
      <c r="A6106" t="s">
        <v>18</v>
      </c>
      <c r="B6106" t="s">
        <v>18</v>
      </c>
      <c r="C6106" s="1">
        <v>0.9186715</v>
      </c>
      <c r="D6106" s="1">
        <v>0.7852725</v>
      </c>
      <c r="E6106" s="1" t="s">
        <v>18</v>
      </c>
      <c r="I6106" s="1">
        <v>62</v>
      </c>
      <c r="J6106" s="1">
        <v>0.1</v>
      </c>
      <c r="K6106" s="1" t="e">
        <f t="shared" si="95"/>
        <v>#VALUE!</v>
      </c>
    </row>
    <row r="6107" ht="15.2" spans="1:11">
      <c r="A6107" t="s">
        <v>18</v>
      </c>
      <c r="B6107" t="s">
        <v>18</v>
      </c>
      <c r="C6107" s="1">
        <v>0.908275</v>
      </c>
      <c r="D6107" s="1">
        <v>0.754019</v>
      </c>
      <c r="E6107" s="1" t="s">
        <v>18</v>
      </c>
      <c r="I6107" s="1">
        <v>62</v>
      </c>
      <c r="J6107" s="1">
        <v>0.1</v>
      </c>
      <c r="K6107" s="1" t="e">
        <f t="shared" si="95"/>
        <v>#VALUE!</v>
      </c>
    </row>
    <row r="6108" ht="15.2" spans="1:11">
      <c r="A6108" t="s">
        <v>18</v>
      </c>
      <c r="B6108" t="s">
        <v>18</v>
      </c>
      <c r="C6108" s="1">
        <v>0.9139</v>
      </c>
      <c r="D6108" s="1">
        <v>0.736147</v>
      </c>
      <c r="E6108" s="1" t="s">
        <v>18</v>
      </c>
      <c r="I6108" s="1">
        <v>62</v>
      </c>
      <c r="J6108" s="1">
        <v>0.1</v>
      </c>
      <c r="K6108" s="1" t="e">
        <f t="shared" si="95"/>
        <v>#VALUE!</v>
      </c>
    </row>
    <row r="6109" ht="15.2" spans="1:11">
      <c r="A6109" t="s">
        <v>18</v>
      </c>
      <c r="B6109" t="s">
        <v>18</v>
      </c>
      <c r="C6109" s="1">
        <v>0.9855</v>
      </c>
      <c r="D6109" s="1">
        <v>0.722995</v>
      </c>
      <c r="E6109" s="1" t="s">
        <v>18</v>
      </c>
      <c r="I6109" s="1">
        <v>62</v>
      </c>
      <c r="J6109" s="1">
        <v>0.1</v>
      </c>
      <c r="K6109" s="1" t="e">
        <f t="shared" si="95"/>
        <v>#VALUE!</v>
      </c>
    </row>
    <row r="6110" ht="15.2" spans="1:11">
      <c r="A6110" t="s">
        <v>18</v>
      </c>
      <c r="B6110" t="s">
        <v>18</v>
      </c>
      <c r="C6110" s="1" t="s">
        <v>18</v>
      </c>
      <c r="D6110" s="1" t="s">
        <v>18</v>
      </c>
      <c r="E6110" s="1" t="s">
        <v>18</v>
      </c>
      <c r="I6110" s="1">
        <v>62</v>
      </c>
      <c r="J6110" s="1">
        <v>0.1</v>
      </c>
      <c r="K6110" s="1" t="e">
        <f t="shared" si="95"/>
        <v>#VALUE!</v>
      </c>
    </row>
    <row r="6111" ht="15.2" spans="1:11">
      <c r="A6111" t="s">
        <v>18</v>
      </c>
      <c r="B6111" t="s">
        <v>18</v>
      </c>
      <c r="C6111" s="1" t="s">
        <v>18</v>
      </c>
      <c r="D6111" s="1" t="s">
        <v>18</v>
      </c>
      <c r="E6111" s="1" t="s">
        <v>18</v>
      </c>
      <c r="I6111" s="1">
        <v>62</v>
      </c>
      <c r="J6111" s="1">
        <v>0.1</v>
      </c>
      <c r="K6111" s="1" t="e">
        <f t="shared" si="95"/>
        <v>#VALUE!</v>
      </c>
    </row>
    <row r="6112" ht="15.2" spans="1:11">
      <c r="A6112" t="s">
        <v>18</v>
      </c>
      <c r="B6112" t="s">
        <v>18</v>
      </c>
      <c r="C6112" s="1">
        <v>0.9139285</v>
      </c>
      <c r="D6112" s="1">
        <v>0.722518</v>
      </c>
      <c r="E6112" s="1" t="s">
        <v>18</v>
      </c>
      <c r="I6112" s="1">
        <v>62</v>
      </c>
      <c r="J6112" s="1">
        <v>0.1</v>
      </c>
      <c r="K6112" s="1" t="e">
        <f t="shared" si="95"/>
        <v>#VALUE!</v>
      </c>
    </row>
    <row r="6113" ht="15.2" spans="1:15">
      <c r="A6113">
        <v>0.1558</v>
      </c>
      <c r="B6113">
        <v>1.148</v>
      </c>
      <c r="C6113" s="1">
        <v>0.869891</v>
      </c>
      <c r="D6113" s="1">
        <v>0.699602</v>
      </c>
      <c r="E6113" s="1">
        <v>0.9913</v>
      </c>
      <c r="I6113" s="1">
        <v>62</v>
      </c>
      <c r="J6113" s="1">
        <v>0.1</v>
      </c>
      <c r="K6113" s="2">
        <f t="shared" si="95"/>
        <v>0.0784339019381572</v>
      </c>
      <c r="L6113" s="3">
        <v>-18.5646</v>
      </c>
      <c r="M6113" s="3">
        <v>-16.0161154496899</v>
      </c>
      <c r="N6113" s="3">
        <v>-30.42758</v>
      </c>
      <c r="O6113" s="3">
        <v>-9.35004640854988</v>
      </c>
    </row>
    <row r="6114" ht="15.2" spans="1:11">
      <c r="A6114" t="s">
        <v>18</v>
      </c>
      <c r="B6114" t="s">
        <v>18</v>
      </c>
      <c r="C6114" s="1">
        <v>0.94665</v>
      </c>
      <c r="D6114" s="1">
        <v>0.7318295</v>
      </c>
      <c r="E6114" s="1" t="s">
        <v>18</v>
      </c>
      <c r="I6114" s="1">
        <v>62</v>
      </c>
      <c r="J6114" s="1">
        <v>0.1</v>
      </c>
      <c r="K6114" s="1" t="e">
        <f t="shared" si="95"/>
        <v>#VALUE!</v>
      </c>
    </row>
    <row r="6115" ht="15.2" spans="1:11">
      <c r="A6115" t="s">
        <v>18</v>
      </c>
      <c r="B6115" t="s">
        <v>18</v>
      </c>
      <c r="C6115" s="1">
        <v>0.92625</v>
      </c>
      <c r="D6115" s="1">
        <v>0.743277</v>
      </c>
      <c r="E6115" s="1" t="s">
        <v>18</v>
      </c>
      <c r="I6115" s="1">
        <v>62</v>
      </c>
      <c r="J6115" s="1">
        <v>0.1</v>
      </c>
      <c r="K6115" s="1" t="e">
        <f t="shared" si="95"/>
        <v>#VALUE!</v>
      </c>
    </row>
    <row r="6116" ht="15.2" spans="1:11">
      <c r="A6116" t="s">
        <v>18</v>
      </c>
      <c r="B6116" t="s">
        <v>18</v>
      </c>
      <c r="C6116" s="1" t="s">
        <v>18</v>
      </c>
      <c r="D6116" s="1" t="s">
        <v>18</v>
      </c>
      <c r="E6116" s="1" t="s">
        <v>18</v>
      </c>
      <c r="I6116" s="1">
        <v>62</v>
      </c>
      <c r="J6116" s="1">
        <v>0.1</v>
      </c>
      <c r="K6116" s="1" t="e">
        <f t="shared" si="95"/>
        <v>#VALUE!</v>
      </c>
    </row>
    <row r="6117" ht="15.2" spans="1:11">
      <c r="A6117" t="s">
        <v>18</v>
      </c>
      <c r="B6117" t="s">
        <v>18</v>
      </c>
      <c r="C6117" s="1" t="s">
        <v>18</v>
      </c>
      <c r="D6117" s="1" t="s">
        <v>18</v>
      </c>
      <c r="E6117" s="1" t="s">
        <v>18</v>
      </c>
      <c r="I6117" s="1">
        <v>62</v>
      </c>
      <c r="J6117" s="1">
        <v>0.1</v>
      </c>
      <c r="K6117" s="1" t="e">
        <f t="shared" si="95"/>
        <v>#VALUE!</v>
      </c>
    </row>
    <row r="6118" ht="15.2" spans="1:11">
      <c r="A6118" t="s">
        <v>18</v>
      </c>
      <c r="B6118" t="s">
        <v>18</v>
      </c>
      <c r="C6118" s="1">
        <v>0.917633333333333</v>
      </c>
      <c r="D6118" s="1">
        <v>0.699448333333333</v>
      </c>
      <c r="E6118" s="1" t="s">
        <v>18</v>
      </c>
      <c r="I6118" s="1">
        <v>62</v>
      </c>
      <c r="J6118" s="1">
        <v>0.1</v>
      </c>
      <c r="K6118" s="1" t="e">
        <f t="shared" si="95"/>
        <v>#VALUE!</v>
      </c>
    </row>
    <row r="6119" ht="15.2" spans="1:11">
      <c r="A6119" t="s">
        <v>18</v>
      </c>
      <c r="B6119" t="s">
        <v>18</v>
      </c>
      <c r="C6119" s="1">
        <v>0.952295666666667</v>
      </c>
      <c r="D6119" s="1">
        <v>0.709815333333333</v>
      </c>
      <c r="E6119" s="1" t="s">
        <v>18</v>
      </c>
      <c r="I6119" s="1">
        <v>62</v>
      </c>
      <c r="J6119" s="1">
        <v>0.1</v>
      </c>
      <c r="K6119" s="1" t="e">
        <f t="shared" si="95"/>
        <v>#VALUE!</v>
      </c>
    </row>
    <row r="6120" ht="15.2" spans="1:15">
      <c r="A6120">
        <v>0.7857</v>
      </c>
      <c r="B6120">
        <v>1.0524</v>
      </c>
      <c r="C6120" s="1">
        <v>0.96941125</v>
      </c>
      <c r="D6120" s="1">
        <v>0.74161775</v>
      </c>
      <c r="E6120" s="1">
        <v>0.9982</v>
      </c>
      <c r="I6120" s="1">
        <v>62</v>
      </c>
      <c r="J6120" s="1">
        <v>0.1</v>
      </c>
      <c r="K6120" s="2">
        <f t="shared" si="95"/>
        <v>0.418807497253073</v>
      </c>
      <c r="L6120" s="3">
        <v>-68.3406199999999</v>
      </c>
      <c r="M6120" s="3">
        <v>-62.0794135637599</v>
      </c>
      <c r="N6120" s="3">
        <v>-82.09029</v>
      </c>
      <c r="O6120" s="3">
        <v>-53.65341411727</v>
      </c>
    </row>
    <row r="6121" ht="15.2" spans="1:11">
      <c r="A6121" t="s">
        <v>18</v>
      </c>
      <c r="B6121" t="s">
        <v>18</v>
      </c>
      <c r="C6121" s="1" t="s">
        <v>18</v>
      </c>
      <c r="D6121" s="1" t="s">
        <v>18</v>
      </c>
      <c r="E6121" s="1" t="s">
        <v>18</v>
      </c>
      <c r="I6121" s="1">
        <v>62</v>
      </c>
      <c r="J6121" s="1">
        <v>0.1</v>
      </c>
      <c r="K6121" s="1" t="e">
        <f t="shared" si="95"/>
        <v>#VALUE!</v>
      </c>
    </row>
    <row r="6122" ht="15.2" spans="1:11">
      <c r="A6122" t="s">
        <v>18</v>
      </c>
      <c r="B6122" t="s">
        <v>18</v>
      </c>
      <c r="C6122" s="1" t="s">
        <v>18</v>
      </c>
      <c r="D6122" s="1" t="s">
        <v>18</v>
      </c>
      <c r="E6122" s="1" t="s">
        <v>18</v>
      </c>
      <c r="I6122" s="1">
        <v>62</v>
      </c>
      <c r="J6122" s="1">
        <v>0.1</v>
      </c>
      <c r="K6122" s="1" t="e">
        <f t="shared" si="95"/>
        <v>#VALUE!</v>
      </c>
    </row>
    <row r="6123" ht="15.2" spans="1:11">
      <c r="A6123" t="s">
        <v>18</v>
      </c>
      <c r="B6123" t="s">
        <v>18</v>
      </c>
      <c r="C6123" s="1" t="s">
        <v>18</v>
      </c>
      <c r="D6123" s="1" t="s">
        <v>18</v>
      </c>
      <c r="E6123" s="1" t="s">
        <v>18</v>
      </c>
      <c r="I6123" s="1">
        <v>62</v>
      </c>
      <c r="J6123" s="1">
        <v>0.1</v>
      </c>
      <c r="K6123" s="1" t="e">
        <f t="shared" si="95"/>
        <v>#VALUE!</v>
      </c>
    </row>
    <row r="6124" ht="15.2" spans="1:11">
      <c r="A6124" t="s">
        <v>18</v>
      </c>
      <c r="B6124" t="s">
        <v>18</v>
      </c>
      <c r="C6124" s="1" t="s">
        <v>18</v>
      </c>
      <c r="D6124" s="1" t="s">
        <v>18</v>
      </c>
      <c r="E6124" s="1" t="s">
        <v>18</v>
      </c>
      <c r="I6124" s="1">
        <v>62</v>
      </c>
      <c r="J6124" s="1">
        <v>0.1</v>
      </c>
      <c r="K6124" s="1" t="e">
        <f t="shared" si="95"/>
        <v>#VALUE!</v>
      </c>
    </row>
    <row r="6125" ht="15.2" spans="1:11">
      <c r="A6125" t="s">
        <v>18</v>
      </c>
      <c r="B6125" t="s">
        <v>18</v>
      </c>
      <c r="C6125" s="1">
        <v>0.93826875</v>
      </c>
      <c r="D6125" s="1">
        <v>0.74124275</v>
      </c>
      <c r="E6125" s="1" t="s">
        <v>18</v>
      </c>
      <c r="I6125" s="1">
        <v>74.745465</v>
      </c>
      <c r="J6125" s="1">
        <v>0.084595</v>
      </c>
      <c r="K6125" s="1" t="e">
        <f t="shared" si="95"/>
        <v>#VALUE!</v>
      </c>
    </row>
    <row r="6126" ht="15.2" spans="1:11">
      <c r="A6126" t="s">
        <v>18</v>
      </c>
      <c r="B6126" t="s">
        <v>18</v>
      </c>
      <c r="C6126" s="1">
        <v>0.9773</v>
      </c>
      <c r="D6126" s="1">
        <v>0.737811</v>
      </c>
      <c r="E6126" s="1" t="s">
        <v>18</v>
      </c>
      <c r="I6126" s="1">
        <v>69.831969</v>
      </c>
      <c r="J6126" s="1">
        <v>0.079075</v>
      </c>
      <c r="K6126" s="1" t="e">
        <f t="shared" si="95"/>
        <v>#VALUE!</v>
      </c>
    </row>
    <row r="6127" ht="15.2" spans="1:15">
      <c r="A6127">
        <v>0.1666</v>
      </c>
      <c r="B6127">
        <v>0.9828</v>
      </c>
      <c r="C6127" s="1">
        <v>0.94741175</v>
      </c>
      <c r="D6127" s="1">
        <v>0.71538625</v>
      </c>
      <c r="E6127" s="1">
        <v>0.9962</v>
      </c>
      <c r="I6127" s="1">
        <v>74.758399</v>
      </c>
      <c r="J6127" s="1">
        <v>0.084645</v>
      </c>
      <c r="K6127" s="2">
        <f t="shared" si="95"/>
        <v>0.0925770735727326</v>
      </c>
      <c r="L6127" s="3">
        <v>-20.78627</v>
      </c>
      <c r="M6127" s="3">
        <v>-20.14717555871</v>
      </c>
      <c r="N6127" s="3">
        <v>-24.61634</v>
      </c>
      <c r="O6127" s="3">
        <v>-17.57522590758</v>
      </c>
    </row>
    <row r="6128" ht="15.2" spans="1:11">
      <c r="A6128" t="s">
        <v>18</v>
      </c>
      <c r="B6128" t="s">
        <v>18</v>
      </c>
      <c r="C6128" s="1" t="s">
        <v>18</v>
      </c>
      <c r="D6128" s="1" t="s">
        <v>18</v>
      </c>
      <c r="E6128" s="1" t="s">
        <v>18</v>
      </c>
      <c r="I6128" s="1">
        <v>58.5343535</v>
      </c>
      <c r="J6128" s="1">
        <v>0.0710625</v>
      </c>
      <c r="K6128" s="1" t="e">
        <f t="shared" si="95"/>
        <v>#VALUE!</v>
      </c>
    </row>
    <row r="6129" ht="15.2" spans="1:11">
      <c r="A6129" t="s">
        <v>18</v>
      </c>
      <c r="B6129" t="s">
        <v>18</v>
      </c>
      <c r="C6129" s="1">
        <v>0.9847</v>
      </c>
      <c r="D6129" s="1">
        <v>0.723362</v>
      </c>
      <c r="E6129" s="1" t="s">
        <v>18</v>
      </c>
      <c r="I6129" s="1">
        <v>62</v>
      </c>
      <c r="J6129" s="1">
        <v>0.1</v>
      </c>
      <c r="K6129" s="1" t="e">
        <f t="shared" si="95"/>
        <v>#VALUE!</v>
      </c>
    </row>
    <row r="6130" ht="15.2" spans="1:11">
      <c r="A6130" t="s">
        <v>18</v>
      </c>
      <c r="B6130" t="s">
        <v>18</v>
      </c>
      <c r="C6130" s="1">
        <v>0.9769125</v>
      </c>
      <c r="D6130" s="1">
        <v>0.73609375</v>
      </c>
      <c r="E6130" s="1" t="s">
        <v>18</v>
      </c>
      <c r="I6130" s="1">
        <v>62</v>
      </c>
      <c r="J6130" s="1">
        <v>0.1</v>
      </c>
      <c r="K6130" s="1" t="e">
        <f t="shared" si="95"/>
        <v>#VALUE!</v>
      </c>
    </row>
    <row r="6131" ht="15.2" spans="1:11">
      <c r="A6131" t="s">
        <v>18</v>
      </c>
      <c r="B6131" t="s">
        <v>18</v>
      </c>
      <c r="C6131" s="1" t="s">
        <v>18</v>
      </c>
      <c r="D6131" s="1" t="s">
        <v>18</v>
      </c>
      <c r="E6131" s="1" t="s">
        <v>18</v>
      </c>
      <c r="I6131" s="1">
        <v>62</v>
      </c>
      <c r="J6131" s="1">
        <v>0.1</v>
      </c>
      <c r="K6131" s="1" t="e">
        <f t="shared" si="95"/>
        <v>#VALUE!</v>
      </c>
    </row>
    <row r="6132" ht="15.2" spans="1:11">
      <c r="A6132" t="s">
        <v>18</v>
      </c>
      <c r="B6132" t="s">
        <v>18</v>
      </c>
      <c r="C6132" s="1" t="s">
        <v>18</v>
      </c>
      <c r="D6132" s="1" t="s">
        <v>18</v>
      </c>
      <c r="E6132" s="1" t="s">
        <v>18</v>
      </c>
      <c r="I6132" s="1">
        <v>62</v>
      </c>
      <c r="J6132" s="1">
        <v>0.1</v>
      </c>
      <c r="K6132" s="1" t="e">
        <f t="shared" si="95"/>
        <v>#VALUE!</v>
      </c>
    </row>
    <row r="6133" ht="15.2" spans="1:11">
      <c r="A6133" t="s">
        <v>18</v>
      </c>
      <c r="B6133" t="s">
        <v>18</v>
      </c>
      <c r="C6133" s="1">
        <v>0.963458333333333</v>
      </c>
      <c r="D6133" s="1">
        <v>0.732529666666667</v>
      </c>
      <c r="E6133" s="1" t="s">
        <v>18</v>
      </c>
      <c r="I6133" s="1">
        <v>62</v>
      </c>
      <c r="J6133" s="1">
        <v>0.1</v>
      </c>
      <c r="K6133" s="1" t="e">
        <f t="shared" si="95"/>
        <v>#VALUE!</v>
      </c>
    </row>
    <row r="6134" ht="15.2" spans="1:11">
      <c r="A6134" t="s">
        <v>18</v>
      </c>
      <c r="B6134" t="s">
        <v>18</v>
      </c>
      <c r="C6134" s="1">
        <v>0.9733165</v>
      </c>
      <c r="D6134" s="1">
        <v>0.759519</v>
      </c>
      <c r="E6134" s="1" t="s">
        <v>18</v>
      </c>
      <c r="I6134" s="1">
        <v>62</v>
      </c>
      <c r="J6134" s="1">
        <v>0.1</v>
      </c>
      <c r="K6134" s="1" t="e">
        <f t="shared" si="95"/>
        <v>#VALUE!</v>
      </c>
    </row>
    <row r="6135" ht="15.2" spans="1:11">
      <c r="A6135" t="s">
        <v>18</v>
      </c>
      <c r="B6135" t="s">
        <v>18</v>
      </c>
      <c r="C6135" s="1" t="s">
        <v>18</v>
      </c>
      <c r="D6135" s="1" t="s">
        <v>18</v>
      </c>
      <c r="E6135" s="1" t="s">
        <v>18</v>
      </c>
      <c r="I6135" s="1">
        <v>66.132656</v>
      </c>
      <c r="J6135" s="1">
        <v>0.076775</v>
      </c>
      <c r="K6135" s="1" t="e">
        <f t="shared" si="95"/>
        <v>#VALUE!</v>
      </c>
    </row>
    <row r="6136" ht="15.2" spans="1:11">
      <c r="A6136" t="s">
        <v>18</v>
      </c>
      <c r="B6136" t="s">
        <v>18</v>
      </c>
      <c r="C6136" s="1">
        <v>0.9095</v>
      </c>
      <c r="D6136" s="1">
        <v>0.795442</v>
      </c>
      <c r="E6136" s="1" t="s">
        <v>18</v>
      </c>
      <c r="I6136" s="1">
        <v>62</v>
      </c>
      <c r="J6136" s="1">
        <v>0.1</v>
      </c>
      <c r="K6136" s="1" t="e">
        <f t="shared" si="95"/>
        <v>#VALUE!</v>
      </c>
    </row>
    <row r="6137" ht="15.2" spans="1:11">
      <c r="A6137" t="s">
        <v>18</v>
      </c>
      <c r="B6137" t="s">
        <v>18</v>
      </c>
      <c r="C6137" s="1">
        <v>0.9439055</v>
      </c>
      <c r="D6137" s="1">
        <v>0.71639</v>
      </c>
      <c r="E6137" s="1" t="s">
        <v>18</v>
      </c>
      <c r="I6137" s="1">
        <v>62</v>
      </c>
      <c r="J6137" s="1">
        <v>0.1</v>
      </c>
      <c r="K6137" s="1" t="e">
        <f t="shared" si="95"/>
        <v>#VALUE!</v>
      </c>
    </row>
    <row r="6138" ht="15.2" spans="1:11">
      <c r="A6138" t="s">
        <v>18</v>
      </c>
      <c r="B6138" t="s">
        <v>18</v>
      </c>
      <c r="C6138" s="1">
        <v>0.95863975</v>
      </c>
      <c r="D6138" s="1">
        <v>0.7344945</v>
      </c>
      <c r="E6138" s="1" t="s">
        <v>18</v>
      </c>
      <c r="I6138" s="1">
        <v>63.6653016363636</v>
      </c>
      <c r="J6138" s="1">
        <v>0.076171818181818</v>
      </c>
      <c r="K6138" s="1" t="e">
        <f t="shared" si="95"/>
        <v>#VALUE!</v>
      </c>
    </row>
    <row r="6139" ht="15.2" spans="1:11">
      <c r="A6139" t="s">
        <v>18</v>
      </c>
      <c r="B6139" t="s">
        <v>18</v>
      </c>
      <c r="C6139" s="1" t="s">
        <v>18</v>
      </c>
      <c r="D6139" s="1" t="s">
        <v>18</v>
      </c>
      <c r="E6139" s="1" t="s">
        <v>18</v>
      </c>
      <c r="I6139" s="1">
        <v>61.7143867142857</v>
      </c>
      <c r="J6139" s="1">
        <v>0.0760071428571429</v>
      </c>
      <c r="K6139" s="1" t="e">
        <f t="shared" si="95"/>
        <v>#VALUE!</v>
      </c>
    </row>
    <row r="6140" ht="15.2" spans="1:11">
      <c r="A6140" t="s">
        <v>18</v>
      </c>
      <c r="B6140" t="s">
        <v>18</v>
      </c>
      <c r="C6140" s="1">
        <v>0.97375</v>
      </c>
      <c r="D6140" s="1">
        <v>0.76157</v>
      </c>
      <c r="E6140" s="1" t="s">
        <v>18</v>
      </c>
      <c r="I6140" s="1">
        <v>62</v>
      </c>
      <c r="J6140" s="1">
        <v>0.1</v>
      </c>
      <c r="K6140" s="1" t="e">
        <f t="shared" si="95"/>
        <v>#VALUE!</v>
      </c>
    </row>
    <row r="6141" ht="15.2" spans="1:11">
      <c r="A6141" t="s">
        <v>18</v>
      </c>
      <c r="B6141" t="s">
        <v>18</v>
      </c>
      <c r="C6141" s="1">
        <v>0.94662925</v>
      </c>
      <c r="D6141" s="1">
        <v>0.74794275</v>
      </c>
      <c r="E6141" s="1" t="s">
        <v>18</v>
      </c>
      <c r="I6141" s="1">
        <v>59.987121</v>
      </c>
      <c r="J6141" s="1">
        <v>0.07432</v>
      </c>
      <c r="K6141" s="1" t="e">
        <f t="shared" si="95"/>
        <v>#VALUE!</v>
      </c>
    </row>
    <row r="6142" ht="15.2" spans="1:11">
      <c r="A6142" t="s">
        <v>18</v>
      </c>
      <c r="B6142" t="s">
        <v>18</v>
      </c>
      <c r="C6142" s="1">
        <v>0.9484875</v>
      </c>
      <c r="D6142" s="1">
        <v>0.73954825</v>
      </c>
      <c r="E6142" s="1" t="s">
        <v>18</v>
      </c>
      <c r="I6142" s="1">
        <v>54.921662</v>
      </c>
      <c r="J6142" s="1">
        <v>0.071785</v>
      </c>
      <c r="K6142" s="1" t="e">
        <f t="shared" si="95"/>
        <v>#VALUE!</v>
      </c>
    </row>
    <row r="6143" ht="15.2" spans="1:15">
      <c r="A6143">
        <v>0.0522</v>
      </c>
      <c r="B6143">
        <v>1.3231</v>
      </c>
      <c r="C6143" s="1">
        <v>0.901939</v>
      </c>
      <c r="D6143" s="1">
        <v>0.739902333333333</v>
      </c>
      <c r="E6143" s="1">
        <v>0.9959</v>
      </c>
      <c r="I6143" s="1">
        <v>74.844925</v>
      </c>
      <c r="J6143" s="1">
        <v>0.086495</v>
      </c>
      <c r="K6143" s="2">
        <f t="shared" si="95"/>
        <v>0.0236670635792981</v>
      </c>
      <c r="L6143" s="3">
        <v>-6.44018999999997</v>
      </c>
      <c r="M6143" s="3">
        <v>-6.68353631974</v>
      </c>
      <c r="N6143" s="3">
        <v>-8.87094</v>
      </c>
      <c r="O6143" s="3">
        <v>-4.74534682594001</v>
      </c>
    </row>
    <row r="6144" ht="15.2" spans="1:11">
      <c r="A6144" t="s">
        <v>18</v>
      </c>
      <c r="B6144" t="s">
        <v>18</v>
      </c>
      <c r="C6144" s="1">
        <v>0.84872125</v>
      </c>
      <c r="D6144" s="1">
        <v>0.69402175</v>
      </c>
      <c r="E6144" s="1" t="s">
        <v>18</v>
      </c>
      <c r="I6144" s="1">
        <v>62</v>
      </c>
      <c r="J6144" s="1">
        <v>0.1</v>
      </c>
      <c r="K6144" s="1" t="e">
        <f t="shared" si="95"/>
        <v>#VALUE!</v>
      </c>
    </row>
    <row r="6145" ht="15.2" spans="1:11">
      <c r="A6145" t="s">
        <v>18</v>
      </c>
      <c r="B6145" t="s">
        <v>18</v>
      </c>
      <c r="C6145" s="1">
        <v>0.9495835</v>
      </c>
      <c r="D6145" s="1">
        <v>0.6667215</v>
      </c>
      <c r="E6145" s="1" t="s">
        <v>18</v>
      </c>
      <c r="I6145" s="1">
        <v>67.6671826</v>
      </c>
      <c r="J6145" s="1">
        <v>0.081372</v>
      </c>
      <c r="K6145" s="1" t="e">
        <f t="shared" si="95"/>
        <v>#VALUE!</v>
      </c>
    </row>
    <row r="6146" ht="15.2" spans="1:11">
      <c r="A6146" t="s">
        <v>18</v>
      </c>
      <c r="B6146" t="s">
        <v>18</v>
      </c>
      <c r="C6146" s="1">
        <v>0.89574325</v>
      </c>
      <c r="D6146" s="1">
        <v>0.6980915</v>
      </c>
      <c r="E6146" s="1" t="s">
        <v>18</v>
      </c>
      <c r="I6146" s="1">
        <v>62</v>
      </c>
      <c r="J6146" s="1">
        <v>0.1</v>
      </c>
      <c r="K6146" s="1" t="e">
        <f t="shared" ref="K6146:K6209" si="96">A6146*POWER(0.55,B6146)</f>
        <v>#VALUE!</v>
      </c>
    </row>
    <row r="6147" ht="15.2" spans="1:11">
      <c r="A6147" t="s">
        <v>18</v>
      </c>
      <c r="B6147" t="s">
        <v>18</v>
      </c>
      <c r="C6147" s="1">
        <v>0.8976365</v>
      </c>
      <c r="D6147" s="1">
        <v>0.71727625</v>
      </c>
      <c r="E6147" s="1" t="s">
        <v>18</v>
      </c>
      <c r="I6147" s="1">
        <v>63.9183604285714</v>
      </c>
      <c r="J6147" s="1">
        <v>0.0834107142857142</v>
      </c>
      <c r="K6147" s="1" t="e">
        <f t="shared" si="96"/>
        <v>#VALUE!</v>
      </c>
    </row>
    <row r="6148" ht="15.2" spans="1:11">
      <c r="A6148" t="s">
        <v>18</v>
      </c>
      <c r="B6148" t="s">
        <v>18</v>
      </c>
      <c r="C6148" s="1">
        <v>0.91088325</v>
      </c>
      <c r="D6148" s="1">
        <v>0.72239775</v>
      </c>
      <c r="E6148" s="1" t="s">
        <v>18</v>
      </c>
      <c r="I6148" s="1">
        <v>59.1428266</v>
      </c>
      <c r="J6148" s="1">
        <v>0.078642</v>
      </c>
      <c r="K6148" s="1" t="e">
        <f t="shared" si="96"/>
        <v>#VALUE!</v>
      </c>
    </row>
    <row r="6149" ht="15.2" spans="1:11">
      <c r="A6149" t="s">
        <v>18</v>
      </c>
      <c r="B6149" t="s">
        <v>18</v>
      </c>
      <c r="C6149" s="1">
        <v>0.90491275</v>
      </c>
      <c r="D6149" s="1">
        <v>0.69129725</v>
      </c>
      <c r="E6149" s="1" t="s">
        <v>18</v>
      </c>
      <c r="I6149" s="1">
        <v>63.75036875</v>
      </c>
      <c r="J6149" s="1">
        <v>0.08193125</v>
      </c>
      <c r="K6149" s="1" t="e">
        <f t="shared" si="96"/>
        <v>#VALUE!</v>
      </c>
    </row>
    <row r="6150" ht="15.2" spans="1:11">
      <c r="A6150" t="s">
        <v>18</v>
      </c>
      <c r="B6150" t="s">
        <v>18</v>
      </c>
      <c r="C6150" s="1">
        <v>0.93657075</v>
      </c>
      <c r="D6150" s="1">
        <v>0.7156365</v>
      </c>
      <c r="E6150" s="1" t="s">
        <v>18</v>
      </c>
      <c r="I6150" s="1">
        <v>66.2165582222222</v>
      </c>
      <c r="J6150" s="1">
        <v>0.0847033333333332</v>
      </c>
      <c r="K6150" s="1" t="e">
        <f t="shared" si="96"/>
        <v>#VALUE!</v>
      </c>
    </row>
    <row r="6151" ht="15.2" spans="1:11">
      <c r="A6151" t="s">
        <v>18</v>
      </c>
      <c r="B6151" t="s">
        <v>18</v>
      </c>
      <c r="C6151" s="1">
        <v>0.95950275</v>
      </c>
      <c r="D6151" s="1">
        <v>0.72843875</v>
      </c>
      <c r="E6151" s="1" t="s">
        <v>18</v>
      </c>
      <c r="I6151" s="1">
        <v>67.2684609</v>
      </c>
      <c r="J6151" s="1">
        <v>0.0856735</v>
      </c>
      <c r="K6151" s="1" t="e">
        <f t="shared" si="96"/>
        <v>#VALUE!</v>
      </c>
    </row>
    <row r="6152" ht="15.2" spans="1:15">
      <c r="A6152">
        <v>0.1651</v>
      </c>
      <c r="B6152">
        <v>0.5342</v>
      </c>
      <c r="C6152" s="1">
        <v>0.89731125</v>
      </c>
      <c r="D6152" s="1">
        <v>0.81135325</v>
      </c>
      <c r="E6152" s="1">
        <v>0.9818</v>
      </c>
      <c r="I6152" s="1">
        <v>66.3464858888889</v>
      </c>
      <c r="J6152" s="1">
        <v>0.08453</v>
      </c>
      <c r="K6152" s="2">
        <f t="shared" si="96"/>
        <v>0.119963415458766</v>
      </c>
      <c r="L6152" s="3">
        <v>-18.01429</v>
      </c>
      <c r="M6152" s="3">
        <v>-13.84464462989</v>
      </c>
      <c r="N6152" s="3">
        <v>-27.5604400000001</v>
      </c>
      <c r="O6152" s="3">
        <v>-9.55523532386008</v>
      </c>
    </row>
    <row r="6153" ht="15.2" spans="1:11">
      <c r="A6153" t="s">
        <v>18</v>
      </c>
      <c r="B6153" t="s">
        <v>18</v>
      </c>
      <c r="C6153" s="1">
        <v>0.8733165</v>
      </c>
      <c r="D6153" s="1">
        <v>0.7334905</v>
      </c>
      <c r="E6153" s="1" t="s">
        <v>18</v>
      </c>
      <c r="I6153" s="1">
        <v>69.1125514</v>
      </c>
      <c r="J6153" s="1">
        <v>0.086612</v>
      </c>
      <c r="K6153" s="1" t="e">
        <f t="shared" si="96"/>
        <v>#VALUE!</v>
      </c>
    </row>
    <row r="6154" ht="15.2" spans="1:11">
      <c r="A6154" t="s">
        <v>18</v>
      </c>
      <c r="B6154" t="s">
        <v>18</v>
      </c>
      <c r="C6154" s="1">
        <v>0.963366666666667</v>
      </c>
      <c r="D6154" s="1">
        <v>0.743554</v>
      </c>
      <c r="E6154" s="1" t="s">
        <v>18</v>
      </c>
      <c r="I6154" s="1">
        <v>62</v>
      </c>
      <c r="J6154" s="1">
        <v>0.1</v>
      </c>
      <c r="K6154" s="1" t="e">
        <f t="shared" si="96"/>
        <v>#VALUE!</v>
      </c>
    </row>
    <row r="6155" ht="15.2" spans="1:11">
      <c r="A6155" t="s">
        <v>18</v>
      </c>
      <c r="B6155" t="s">
        <v>18</v>
      </c>
      <c r="C6155" s="1" t="s">
        <v>18</v>
      </c>
      <c r="D6155" s="1" t="s">
        <v>18</v>
      </c>
      <c r="E6155" s="1" t="s">
        <v>18</v>
      </c>
      <c r="I6155" s="1">
        <v>62</v>
      </c>
      <c r="J6155" s="1">
        <v>0.1</v>
      </c>
      <c r="K6155" s="1" t="e">
        <f t="shared" si="96"/>
        <v>#VALUE!</v>
      </c>
    </row>
    <row r="6156" ht="15.2" spans="1:11">
      <c r="A6156" t="s">
        <v>18</v>
      </c>
      <c r="B6156" t="s">
        <v>18</v>
      </c>
      <c r="C6156" s="1">
        <v>0.8575755</v>
      </c>
      <c r="D6156" s="1">
        <v>0.70120375</v>
      </c>
      <c r="E6156" s="1" t="s">
        <v>18</v>
      </c>
      <c r="I6156" s="1">
        <v>62</v>
      </c>
      <c r="J6156" s="1">
        <v>0.1</v>
      </c>
      <c r="K6156" s="1" t="e">
        <f t="shared" si="96"/>
        <v>#VALUE!</v>
      </c>
    </row>
    <row r="6157" ht="15.2" spans="1:11">
      <c r="A6157" t="s">
        <v>18</v>
      </c>
      <c r="B6157" t="s">
        <v>18</v>
      </c>
      <c r="C6157" s="1" t="s">
        <v>18</v>
      </c>
      <c r="D6157" s="1" t="s">
        <v>18</v>
      </c>
      <c r="E6157" s="1" t="s">
        <v>18</v>
      </c>
      <c r="I6157" s="1">
        <v>62</v>
      </c>
      <c r="J6157" s="1">
        <v>0.1</v>
      </c>
      <c r="K6157" s="1" t="e">
        <f t="shared" si="96"/>
        <v>#VALUE!</v>
      </c>
    </row>
    <row r="6158" ht="15.2" spans="1:11">
      <c r="A6158" t="s">
        <v>18</v>
      </c>
      <c r="B6158" t="s">
        <v>18</v>
      </c>
      <c r="C6158" s="1">
        <v>0.91478325</v>
      </c>
      <c r="D6158" s="1">
        <v>0.79889675</v>
      </c>
      <c r="E6158" s="1" t="s">
        <v>18</v>
      </c>
      <c r="I6158" s="1">
        <v>62</v>
      </c>
      <c r="J6158" s="1">
        <v>0.1</v>
      </c>
      <c r="K6158" s="1" t="e">
        <f t="shared" si="96"/>
        <v>#VALUE!</v>
      </c>
    </row>
    <row r="6159" ht="15.2" spans="1:15">
      <c r="A6159">
        <v>0.0757</v>
      </c>
      <c r="B6159">
        <v>1.282</v>
      </c>
      <c r="C6159" s="1">
        <v>0.905246</v>
      </c>
      <c r="D6159" s="1">
        <v>0.7331575</v>
      </c>
      <c r="E6159" s="1">
        <v>0.9812</v>
      </c>
      <c r="I6159" s="1">
        <v>62</v>
      </c>
      <c r="J6159" s="1">
        <v>0.1</v>
      </c>
      <c r="K6159" s="2">
        <f t="shared" si="96"/>
        <v>0.0351755460072692</v>
      </c>
      <c r="L6159" s="3">
        <v>-8.76890999999992</v>
      </c>
      <c r="M6159" s="3">
        <v>-6.91265583796997</v>
      </c>
      <c r="N6159" s="3">
        <v>-12.4573999999999</v>
      </c>
      <c r="O6159" s="3">
        <v>-4.7010963418599</v>
      </c>
    </row>
    <row r="6160" ht="15.2" spans="1:11">
      <c r="A6160" t="s">
        <v>18</v>
      </c>
      <c r="B6160" t="s">
        <v>18</v>
      </c>
      <c r="C6160" s="1">
        <v>0.912752666666667</v>
      </c>
      <c r="D6160" s="1">
        <v>0.727401</v>
      </c>
      <c r="E6160" s="1" t="s">
        <v>18</v>
      </c>
      <c r="I6160" s="1">
        <v>62</v>
      </c>
      <c r="J6160" s="1">
        <v>0.1</v>
      </c>
      <c r="K6160" s="1" t="e">
        <f t="shared" si="96"/>
        <v>#VALUE!</v>
      </c>
    </row>
    <row r="6161" ht="15.2" spans="1:15">
      <c r="A6161">
        <v>0.4011</v>
      </c>
      <c r="B6161">
        <v>1.564</v>
      </c>
      <c r="C6161" s="1">
        <v>0.8359885</v>
      </c>
      <c r="D6161" s="1">
        <v>0.6771915</v>
      </c>
      <c r="E6161" s="1">
        <v>0.9001</v>
      </c>
      <c r="I6161" s="1">
        <v>62</v>
      </c>
      <c r="J6161" s="1">
        <v>0.1</v>
      </c>
      <c r="K6161" s="2">
        <f t="shared" si="96"/>
        <v>0.157463502868597</v>
      </c>
      <c r="L6161" s="3">
        <v>-64.9784</v>
      </c>
      <c r="M6161" s="3">
        <v>-25.3688159150799</v>
      </c>
      <c r="N6161" s="3">
        <v>-78.13172</v>
      </c>
      <c r="O6161" s="3">
        <v>-17.64521663272</v>
      </c>
    </row>
    <row r="6162" ht="15.2" spans="1:11">
      <c r="A6162" t="s">
        <v>18</v>
      </c>
      <c r="B6162" t="s">
        <v>18</v>
      </c>
      <c r="C6162" s="1" t="s">
        <v>18</v>
      </c>
      <c r="D6162" s="1" t="s">
        <v>18</v>
      </c>
      <c r="E6162" s="1" t="s">
        <v>18</v>
      </c>
      <c r="I6162" s="1">
        <v>62</v>
      </c>
      <c r="J6162" s="1">
        <v>0.1</v>
      </c>
      <c r="K6162" s="1" t="e">
        <f t="shared" si="96"/>
        <v>#VALUE!</v>
      </c>
    </row>
    <row r="6163" ht="15.2" spans="1:11">
      <c r="A6163" t="s">
        <v>18</v>
      </c>
      <c r="B6163" t="s">
        <v>18</v>
      </c>
      <c r="C6163" s="1">
        <v>0.85890425</v>
      </c>
      <c r="D6163" s="1">
        <v>0.687283</v>
      </c>
      <c r="E6163" s="1" t="s">
        <v>18</v>
      </c>
      <c r="I6163" s="1">
        <v>62</v>
      </c>
      <c r="J6163" s="1">
        <v>0.1</v>
      </c>
      <c r="K6163" s="1" t="e">
        <f t="shared" si="96"/>
        <v>#VALUE!</v>
      </c>
    </row>
    <row r="6164" ht="15.2" spans="1:11">
      <c r="A6164" t="s">
        <v>18</v>
      </c>
      <c r="B6164" t="s">
        <v>18</v>
      </c>
      <c r="C6164" s="1">
        <v>0.86085</v>
      </c>
      <c r="D6164" s="1">
        <v>0.659765</v>
      </c>
      <c r="E6164" s="1" t="s">
        <v>18</v>
      </c>
      <c r="I6164" s="1">
        <v>62</v>
      </c>
      <c r="J6164" s="1">
        <v>0.1</v>
      </c>
      <c r="K6164" s="1" t="e">
        <f t="shared" si="96"/>
        <v>#VALUE!</v>
      </c>
    </row>
    <row r="6165" ht="15.2" spans="1:11">
      <c r="A6165" t="s">
        <v>18</v>
      </c>
      <c r="B6165" t="s">
        <v>18</v>
      </c>
      <c r="C6165" s="1">
        <v>0.86375875</v>
      </c>
      <c r="D6165" s="1">
        <v>0.68538225</v>
      </c>
      <c r="E6165" s="1" t="s">
        <v>18</v>
      </c>
      <c r="I6165" s="1">
        <v>62</v>
      </c>
      <c r="J6165" s="1">
        <v>0.1</v>
      </c>
      <c r="K6165" s="1" t="e">
        <f t="shared" si="96"/>
        <v>#VALUE!</v>
      </c>
    </row>
    <row r="6166" ht="15.2" spans="1:11">
      <c r="A6166" t="s">
        <v>18</v>
      </c>
      <c r="B6166" t="s">
        <v>18</v>
      </c>
      <c r="C6166" s="1">
        <v>0.8916425</v>
      </c>
      <c r="D6166" s="1">
        <v>0.686569</v>
      </c>
      <c r="E6166" s="1" t="s">
        <v>18</v>
      </c>
      <c r="I6166" s="1">
        <v>67.5245073333333</v>
      </c>
      <c r="J6166" s="1">
        <v>0.0918825000000001</v>
      </c>
      <c r="K6166" s="1" t="e">
        <f t="shared" si="96"/>
        <v>#VALUE!</v>
      </c>
    </row>
    <row r="6167" ht="15.2" spans="1:11">
      <c r="A6167" t="s">
        <v>18</v>
      </c>
      <c r="B6167" t="s">
        <v>18</v>
      </c>
      <c r="C6167" s="1">
        <v>0.922633333333333</v>
      </c>
      <c r="D6167" s="1">
        <v>0.710335</v>
      </c>
      <c r="E6167" s="1" t="s">
        <v>18</v>
      </c>
      <c r="I6167" s="1">
        <v>62</v>
      </c>
      <c r="J6167" s="1">
        <v>0.1</v>
      </c>
      <c r="K6167" s="1" t="e">
        <f t="shared" si="96"/>
        <v>#VALUE!</v>
      </c>
    </row>
    <row r="6168" ht="15.2" spans="1:15">
      <c r="A6168">
        <v>0.0753</v>
      </c>
      <c r="B6168">
        <v>1.6856</v>
      </c>
      <c r="C6168" s="1">
        <v>0.853189</v>
      </c>
      <c r="D6168" s="1">
        <v>0.740031333333333</v>
      </c>
      <c r="E6168" s="1">
        <v>0.9834</v>
      </c>
      <c r="I6168" s="1">
        <v>62</v>
      </c>
      <c r="J6168" s="1">
        <v>0.1</v>
      </c>
      <c r="K6168" s="2">
        <f t="shared" si="96"/>
        <v>0.0274884546698579</v>
      </c>
      <c r="L6168" s="3">
        <v>-8.11347999999992</v>
      </c>
      <c r="M6168" s="3">
        <v>-6.43600614487997</v>
      </c>
      <c r="N6168" s="3">
        <v>-14.2932</v>
      </c>
      <c r="O6168" s="3">
        <v>-2.6693269981799</v>
      </c>
    </row>
    <row r="6169" ht="15.2" spans="1:11">
      <c r="A6169" t="s">
        <v>18</v>
      </c>
      <c r="B6169" t="s">
        <v>18</v>
      </c>
      <c r="C6169" s="1">
        <v>0.908601666666667</v>
      </c>
      <c r="D6169" s="1">
        <v>0.704012</v>
      </c>
      <c r="E6169" s="1" t="s">
        <v>18</v>
      </c>
      <c r="I6169" s="1">
        <v>62</v>
      </c>
      <c r="J6169" s="1">
        <v>0.1</v>
      </c>
      <c r="K6169" s="1" t="e">
        <f t="shared" si="96"/>
        <v>#VALUE!</v>
      </c>
    </row>
    <row r="6170" ht="15.2" spans="1:11">
      <c r="A6170" t="s">
        <v>18</v>
      </c>
      <c r="B6170" t="s">
        <v>18</v>
      </c>
      <c r="C6170" s="1">
        <v>0.89655</v>
      </c>
      <c r="D6170" s="1">
        <v>0.664707</v>
      </c>
      <c r="E6170" s="1" t="s">
        <v>18</v>
      </c>
      <c r="I6170" s="1">
        <v>62</v>
      </c>
      <c r="J6170" s="1">
        <v>0.1</v>
      </c>
      <c r="K6170" s="1" t="e">
        <f t="shared" si="96"/>
        <v>#VALUE!</v>
      </c>
    </row>
    <row r="6171" ht="15.2" spans="1:11">
      <c r="A6171" t="s">
        <v>18</v>
      </c>
      <c r="B6171" t="s">
        <v>18</v>
      </c>
      <c r="C6171" s="1">
        <v>0.887577</v>
      </c>
      <c r="D6171" s="1">
        <v>0.714382666666667</v>
      </c>
      <c r="E6171" s="1" t="s">
        <v>18</v>
      </c>
      <c r="I6171" s="1">
        <v>62</v>
      </c>
      <c r="J6171" s="1">
        <v>0.1</v>
      </c>
      <c r="K6171" s="1" t="e">
        <f t="shared" si="96"/>
        <v>#VALUE!</v>
      </c>
    </row>
    <row r="6172" ht="15.2" spans="1:11">
      <c r="A6172" t="s">
        <v>18</v>
      </c>
      <c r="B6172" t="s">
        <v>18</v>
      </c>
      <c r="C6172" s="1">
        <v>0.89262875</v>
      </c>
      <c r="D6172" s="1">
        <v>0.688402</v>
      </c>
      <c r="E6172" s="1" t="s">
        <v>18</v>
      </c>
      <c r="I6172" s="1">
        <v>62</v>
      </c>
      <c r="J6172" s="1">
        <v>0.1</v>
      </c>
      <c r="K6172" s="1" t="e">
        <f t="shared" si="96"/>
        <v>#VALUE!</v>
      </c>
    </row>
    <row r="6173" ht="15.2" spans="1:11">
      <c r="A6173" t="s">
        <v>18</v>
      </c>
      <c r="B6173" t="s">
        <v>18</v>
      </c>
      <c r="C6173" s="1">
        <v>0.88825</v>
      </c>
      <c r="D6173" s="1">
        <v>0.779057333333333</v>
      </c>
      <c r="E6173" s="1" t="s">
        <v>18</v>
      </c>
      <c r="I6173" s="1">
        <v>65.336184</v>
      </c>
      <c r="J6173" s="1">
        <v>0.090875</v>
      </c>
      <c r="K6173" s="1" t="e">
        <f t="shared" si="96"/>
        <v>#VALUE!</v>
      </c>
    </row>
    <row r="6174" ht="15.2" spans="1:11">
      <c r="A6174" t="s">
        <v>18</v>
      </c>
      <c r="B6174" t="s">
        <v>18</v>
      </c>
      <c r="C6174" s="1" t="s">
        <v>18</v>
      </c>
      <c r="D6174" s="1" t="s">
        <v>18</v>
      </c>
      <c r="E6174" s="1" t="s">
        <v>18</v>
      </c>
      <c r="I6174" s="1">
        <v>62</v>
      </c>
      <c r="J6174" s="1">
        <v>0.1</v>
      </c>
      <c r="K6174" s="1" t="e">
        <f t="shared" si="96"/>
        <v>#VALUE!</v>
      </c>
    </row>
    <row r="6175" ht="15.2" spans="1:15">
      <c r="A6175">
        <v>0.0657</v>
      </c>
      <c r="B6175">
        <v>1.5719</v>
      </c>
      <c r="C6175" s="1">
        <v>0.879189</v>
      </c>
      <c r="D6175" s="1">
        <v>0.72482675</v>
      </c>
      <c r="E6175" s="1">
        <v>0.9846</v>
      </c>
      <c r="I6175" s="1">
        <v>62</v>
      </c>
      <c r="J6175" s="1">
        <v>0.1</v>
      </c>
      <c r="K6175" s="2">
        <f t="shared" si="96"/>
        <v>0.0256709228304915</v>
      </c>
      <c r="L6175" s="3">
        <v>-7.45516999999998</v>
      </c>
      <c r="M6175" s="3">
        <v>-6.10964607191982</v>
      </c>
      <c r="N6175" s="3">
        <v>-11.80635</v>
      </c>
      <c r="O6175" s="3">
        <v>-3.30668674871989</v>
      </c>
    </row>
    <row r="6176" ht="15.2" spans="1:11">
      <c r="A6176" t="s">
        <v>18</v>
      </c>
      <c r="B6176" t="s">
        <v>18</v>
      </c>
      <c r="C6176" s="1">
        <v>0.84635025</v>
      </c>
      <c r="D6176" s="1">
        <v>0.689046</v>
      </c>
      <c r="E6176" s="1" t="s">
        <v>18</v>
      </c>
      <c r="I6176" s="1">
        <v>62</v>
      </c>
      <c r="J6176" s="1">
        <v>0.1</v>
      </c>
      <c r="K6176" s="1" t="e">
        <f t="shared" si="96"/>
        <v>#VALUE!</v>
      </c>
    </row>
    <row r="6177" ht="15.2" spans="1:15">
      <c r="A6177">
        <v>0.2141</v>
      </c>
      <c r="B6177">
        <v>1.2039</v>
      </c>
      <c r="C6177" s="1">
        <v>0.878263</v>
      </c>
      <c r="D6177" s="1">
        <v>0.68750775</v>
      </c>
      <c r="E6177" s="1">
        <v>0.9704</v>
      </c>
      <c r="I6177" s="1">
        <v>62</v>
      </c>
      <c r="J6177" s="1">
        <v>0.1</v>
      </c>
      <c r="K6177" s="2">
        <f t="shared" si="96"/>
        <v>0.104241177665282</v>
      </c>
      <c r="L6177" s="3">
        <v>-28.4609</v>
      </c>
      <c r="M6177" s="3">
        <v>-20.4562154630299</v>
      </c>
      <c r="N6177" s="3">
        <v>-40.45592</v>
      </c>
      <c r="O6177" s="3">
        <v>-13.6353562797399</v>
      </c>
    </row>
    <row r="6178" ht="15.2" spans="1:11">
      <c r="A6178" t="s">
        <v>18</v>
      </c>
      <c r="B6178" t="s">
        <v>18</v>
      </c>
      <c r="C6178" s="1">
        <v>0.882555666666667</v>
      </c>
      <c r="D6178" s="1">
        <v>0.750809333333333</v>
      </c>
      <c r="E6178" s="1" t="s">
        <v>18</v>
      </c>
      <c r="I6178" s="1">
        <v>62</v>
      </c>
      <c r="J6178" s="1">
        <v>0.1</v>
      </c>
      <c r="K6178" s="1" t="e">
        <f t="shared" si="96"/>
        <v>#VALUE!</v>
      </c>
    </row>
    <row r="6179" ht="15.2" spans="1:11">
      <c r="A6179" t="s">
        <v>18</v>
      </c>
      <c r="B6179" t="s">
        <v>18</v>
      </c>
      <c r="C6179" s="1">
        <v>0.8828265</v>
      </c>
      <c r="D6179" s="1">
        <v>0.73276925</v>
      </c>
      <c r="E6179" s="1" t="s">
        <v>18</v>
      </c>
      <c r="I6179" s="1">
        <v>62</v>
      </c>
      <c r="J6179" s="1">
        <v>0.1</v>
      </c>
      <c r="K6179" s="1" t="e">
        <f t="shared" si="96"/>
        <v>#VALUE!</v>
      </c>
    </row>
    <row r="6180" ht="15.2" spans="1:11">
      <c r="A6180" t="s">
        <v>18</v>
      </c>
      <c r="B6180" t="s">
        <v>18</v>
      </c>
      <c r="C6180" s="1">
        <v>0.858358666666667</v>
      </c>
      <c r="D6180" s="1">
        <v>0.720930333333333</v>
      </c>
      <c r="E6180" s="1" t="s">
        <v>18</v>
      </c>
      <c r="I6180" s="1">
        <v>62</v>
      </c>
      <c r="J6180" s="1">
        <v>0.1</v>
      </c>
      <c r="K6180" s="1" t="e">
        <f t="shared" si="96"/>
        <v>#VALUE!</v>
      </c>
    </row>
    <row r="6181" ht="15.2" spans="1:11">
      <c r="A6181" t="s">
        <v>18</v>
      </c>
      <c r="B6181" t="s">
        <v>18</v>
      </c>
      <c r="C6181" s="1">
        <v>0.871340666666667</v>
      </c>
      <c r="D6181" s="1">
        <v>0.721982</v>
      </c>
      <c r="E6181" s="1" t="s">
        <v>18</v>
      </c>
      <c r="I6181" s="1">
        <v>62</v>
      </c>
      <c r="J6181" s="1">
        <v>0.1</v>
      </c>
      <c r="K6181" s="1" t="e">
        <f t="shared" si="96"/>
        <v>#VALUE!</v>
      </c>
    </row>
    <row r="6182" ht="15.2" spans="1:11">
      <c r="A6182" t="s">
        <v>18</v>
      </c>
      <c r="B6182" t="s">
        <v>18</v>
      </c>
      <c r="C6182" s="1">
        <v>0.916186666666667</v>
      </c>
      <c r="D6182" s="1">
        <v>0.695138333333333</v>
      </c>
      <c r="E6182" s="1" t="s">
        <v>18</v>
      </c>
      <c r="I6182" s="1">
        <v>65.759694</v>
      </c>
      <c r="J6182" s="1">
        <v>0.092735</v>
      </c>
      <c r="K6182" s="1" t="e">
        <f t="shared" si="96"/>
        <v>#VALUE!</v>
      </c>
    </row>
    <row r="6183" ht="15.2" spans="1:11">
      <c r="A6183" t="s">
        <v>18</v>
      </c>
      <c r="B6183" t="s">
        <v>18</v>
      </c>
      <c r="C6183" s="1">
        <v>0.870316666666667</v>
      </c>
      <c r="D6183" s="1">
        <v>0.741819333333333</v>
      </c>
      <c r="E6183" s="1" t="s">
        <v>18</v>
      </c>
      <c r="I6183" s="1">
        <v>62</v>
      </c>
      <c r="J6183" s="1">
        <v>0.1</v>
      </c>
      <c r="K6183" s="1" t="e">
        <f t="shared" si="96"/>
        <v>#VALUE!</v>
      </c>
    </row>
    <row r="6184" ht="15.2" spans="1:15">
      <c r="A6184" t="s">
        <v>18</v>
      </c>
      <c r="B6184" t="s">
        <v>18</v>
      </c>
      <c r="C6184" s="1">
        <v>0.828694666666667</v>
      </c>
      <c r="D6184" s="1">
        <v>0.692909</v>
      </c>
      <c r="E6184" s="1" t="s">
        <v>18</v>
      </c>
      <c r="I6184" s="1">
        <v>70.11831875</v>
      </c>
      <c r="J6184" s="1">
        <v>0.09768625</v>
      </c>
      <c r="K6184" s="1" t="e">
        <f t="shared" si="96"/>
        <v>#VALUE!</v>
      </c>
      <c r="N6184" s="3"/>
      <c r="O6184" s="3"/>
    </row>
    <row r="6185" ht="15.2" spans="1:11">
      <c r="A6185" t="s">
        <v>18</v>
      </c>
      <c r="B6185" t="s">
        <v>18</v>
      </c>
      <c r="C6185" s="1">
        <v>0.933275</v>
      </c>
      <c r="D6185" s="1">
        <v>0.725381</v>
      </c>
      <c r="E6185" s="1" t="s">
        <v>18</v>
      </c>
      <c r="I6185" s="1">
        <v>62</v>
      </c>
      <c r="J6185" s="1">
        <v>0.1</v>
      </c>
      <c r="K6185" s="1" t="e">
        <f t="shared" si="96"/>
        <v>#VALUE!</v>
      </c>
    </row>
    <row r="6186" ht="15.2" spans="1:11">
      <c r="A6186" t="s">
        <v>18</v>
      </c>
      <c r="B6186" t="s">
        <v>18</v>
      </c>
      <c r="C6186" s="1">
        <v>0.833290333333333</v>
      </c>
      <c r="D6186" s="1">
        <v>0.734975666666667</v>
      </c>
      <c r="E6186" s="1" t="s">
        <v>18</v>
      </c>
      <c r="I6186" s="1">
        <v>62</v>
      </c>
      <c r="J6186" s="1">
        <v>0.1</v>
      </c>
      <c r="K6186" s="1" t="e">
        <f t="shared" si="96"/>
        <v>#VALUE!</v>
      </c>
    </row>
    <row r="6187" ht="15.2" spans="1:11">
      <c r="A6187" t="s">
        <v>18</v>
      </c>
      <c r="B6187" t="s">
        <v>18</v>
      </c>
      <c r="C6187" s="1">
        <v>0.8698</v>
      </c>
      <c r="D6187" s="1">
        <v>0.6700185</v>
      </c>
      <c r="E6187" s="1" t="s">
        <v>18</v>
      </c>
      <c r="I6187" s="1">
        <v>62</v>
      </c>
      <c r="J6187" s="1">
        <v>0.1</v>
      </c>
      <c r="K6187" s="1" t="e">
        <f t="shared" si="96"/>
        <v>#VALUE!</v>
      </c>
    </row>
    <row r="6188" ht="15.2" spans="1:11">
      <c r="A6188" t="s">
        <v>18</v>
      </c>
      <c r="B6188" t="s">
        <v>18</v>
      </c>
      <c r="C6188" s="1">
        <v>0.845376333333333</v>
      </c>
      <c r="D6188" s="1">
        <v>0.663566666666667</v>
      </c>
      <c r="E6188" s="1" t="s">
        <v>18</v>
      </c>
      <c r="I6188" s="1">
        <v>62</v>
      </c>
      <c r="J6188" s="1">
        <v>0.1</v>
      </c>
      <c r="K6188" s="1" t="e">
        <f t="shared" si="96"/>
        <v>#VALUE!</v>
      </c>
    </row>
    <row r="6189" ht="15.2" spans="1:11">
      <c r="A6189" t="s">
        <v>18</v>
      </c>
      <c r="B6189" t="s">
        <v>18</v>
      </c>
      <c r="C6189" s="1">
        <v>0.89015</v>
      </c>
      <c r="D6189" s="1">
        <v>0.6792685</v>
      </c>
      <c r="E6189" s="1" t="s">
        <v>18</v>
      </c>
      <c r="I6189" s="1">
        <v>62</v>
      </c>
      <c r="J6189" s="1">
        <v>0.1</v>
      </c>
      <c r="K6189" s="1" t="e">
        <f t="shared" si="96"/>
        <v>#VALUE!</v>
      </c>
    </row>
    <row r="6190" ht="15.2" spans="1:11">
      <c r="A6190" t="s">
        <v>18</v>
      </c>
      <c r="B6190" t="s">
        <v>18</v>
      </c>
      <c r="C6190" s="1">
        <v>0.932343333333333</v>
      </c>
      <c r="D6190" s="1">
        <v>0.697336333333333</v>
      </c>
      <c r="E6190" s="1" t="s">
        <v>18</v>
      </c>
      <c r="I6190" s="1">
        <v>62</v>
      </c>
      <c r="J6190" s="1">
        <v>0.1</v>
      </c>
      <c r="K6190" s="1" t="e">
        <f t="shared" si="96"/>
        <v>#VALUE!</v>
      </c>
    </row>
    <row r="6191" ht="15.2" spans="1:15">
      <c r="A6191">
        <v>0.0861</v>
      </c>
      <c r="B6191">
        <v>1.381</v>
      </c>
      <c r="C6191" s="1">
        <v>0.870133333333333</v>
      </c>
      <c r="D6191" s="1">
        <v>0.745839333333333</v>
      </c>
      <c r="E6191" s="1">
        <v>0.9649</v>
      </c>
      <c r="I6191" s="1">
        <v>62</v>
      </c>
      <c r="J6191" s="1">
        <v>0.1</v>
      </c>
      <c r="K6191" s="2">
        <f t="shared" si="96"/>
        <v>0.0377089140475784</v>
      </c>
      <c r="L6191" s="3">
        <v>-10.3649099999999</v>
      </c>
      <c r="M6191" s="3">
        <v>-6.78894603115995</v>
      </c>
      <c r="N6191" s="3">
        <v>-15.5732</v>
      </c>
      <c r="O6191" s="3">
        <v>-3.81142666767992</v>
      </c>
    </row>
    <row r="6192" ht="15.2" spans="1:11">
      <c r="A6192" t="s">
        <v>18</v>
      </c>
      <c r="B6192" t="s">
        <v>18</v>
      </c>
      <c r="C6192" s="1">
        <v>0.800391</v>
      </c>
      <c r="D6192" s="1">
        <v>0.75767625</v>
      </c>
      <c r="E6192" s="1" t="s">
        <v>18</v>
      </c>
      <c r="I6192" s="1">
        <v>62</v>
      </c>
      <c r="J6192" s="1">
        <v>0.1</v>
      </c>
      <c r="K6192" s="1" t="e">
        <f t="shared" si="96"/>
        <v>#VALUE!</v>
      </c>
    </row>
    <row r="6193" ht="15.2" spans="1:15">
      <c r="A6193">
        <v>0.0739</v>
      </c>
      <c r="B6193">
        <v>1.3664</v>
      </c>
      <c r="C6193" s="1">
        <v>0.90019125</v>
      </c>
      <c r="D6193" s="1">
        <v>0.77238825</v>
      </c>
      <c r="E6193" s="1">
        <v>0.9515</v>
      </c>
      <c r="I6193" s="1">
        <v>62</v>
      </c>
      <c r="J6193" s="1">
        <v>0.1</v>
      </c>
      <c r="K6193" s="2">
        <f t="shared" si="96"/>
        <v>0.0326494610965825</v>
      </c>
      <c r="L6193" s="3">
        <v>-8.94167999999999</v>
      </c>
      <c r="M6193" s="3">
        <v>-4.8738060859699</v>
      </c>
      <c r="N6193" s="3">
        <v>-11.40678</v>
      </c>
      <c r="O6193" s="3">
        <v>-3.47001642384997</v>
      </c>
    </row>
    <row r="6194" ht="15.2" spans="1:11">
      <c r="A6194" t="s">
        <v>18</v>
      </c>
      <c r="B6194" t="s">
        <v>18</v>
      </c>
      <c r="C6194" s="1">
        <v>0.81974275</v>
      </c>
      <c r="D6194" s="1">
        <v>0.73157925</v>
      </c>
      <c r="E6194" s="1" t="s">
        <v>18</v>
      </c>
      <c r="I6194" s="1">
        <v>62</v>
      </c>
      <c r="J6194" s="1">
        <v>0.1</v>
      </c>
      <c r="K6194" s="1" t="e">
        <f t="shared" si="96"/>
        <v>#VALUE!</v>
      </c>
    </row>
    <row r="6195" ht="15.2" spans="1:11">
      <c r="A6195" t="s">
        <v>18</v>
      </c>
      <c r="B6195" t="s">
        <v>18</v>
      </c>
      <c r="C6195" s="1">
        <v>0.860732</v>
      </c>
      <c r="D6195" s="1">
        <v>0.7639155</v>
      </c>
      <c r="E6195" s="1" t="s">
        <v>18</v>
      </c>
      <c r="I6195" s="1">
        <v>62</v>
      </c>
      <c r="J6195" s="1">
        <v>0.1</v>
      </c>
      <c r="K6195" s="1" t="e">
        <f t="shared" si="96"/>
        <v>#VALUE!</v>
      </c>
    </row>
    <row r="6196" ht="15.2" spans="1:11">
      <c r="A6196" t="s">
        <v>18</v>
      </c>
      <c r="B6196" t="s">
        <v>18</v>
      </c>
      <c r="C6196" s="1">
        <v>0.81981375</v>
      </c>
      <c r="D6196" s="1">
        <v>0.69844175</v>
      </c>
      <c r="E6196" s="1" t="s">
        <v>18</v>
      </c>
      <c r="I6196" s="1">
        <v>62</v>
      </c>
      <c r="J6196" s="1">
        <v>0.1</v>
      </c>
      <c r="K6196" s="1" t="e">
        <f t="shared" si="96"/>
        <v>#VALUE!</v>
      </c>
    </row>
    <row r="6197" ht="15.2" spans="1:11">
      <c r="A6197" t="s">
        <v>18</v>
      </c>
      <c r="B6197" t="s">
        <v>18</v>
      </c>
      <c r="C6197" s="1">
        <v>0.8967125</v>
      </c>
      <c r="D6197" s="1">
        <v>0.7376215</v>
      </c>
      <c r="E6197" s="1" t="s">
        <v>18</v>
      </c>
      <c r="I6197" s="1">
        <v>62</v>
      </c>
      <c r="J6197" s="1">
        <v>0.1</v>
      </c>
      <c r="K6197" s="1" t="e">
        <f t="shared" si="96"/>
        <v>#VALUE!</v>
      </c>
    </row>
    <row r="6198" ht="15.2" spans="1:11">
      <c r="A6198" t="s">
        <v>18</v>
      </c>
      <c r="B6198" t="s">
        <v>18</v>
      </c>
      <c r="C6198" s="1">
        <v>0.8751625</v>
      </c>
      <c r="D6198" s="1">
        <v>0.6892875</v>
      </c>
      <c r="E6198" s="1" t="s">
        <v>18</v>
      </c>
      <c r="I6198" s="1">
        <v>66.3500572</v>
      </c>
      <c r="J6198" s="1">
        <v>0.096075</v>
      </c>
      <c r="K6198" s="1" t="e">
        <f t="shared" si="96"/>
        <v>#VALUE!</v>
      </c>
    </row>
    <row r="6199" ht="15.2" spans="1:11">
      <c r="A6199" t="s">
        <v>18</v>
      </c>
      <c r="B6199" t="s">
        <v>18</v>
      </c>
      <c r="C6199" s="1">
        <v>0.898416666666667</v>
      </c>
      <c r="D6199" s="1">
        <v>0.750512</v>
      </c>
      <c r="E6199" s="1" t="s">
        <v>18</v>
      </c>
      <c r="I6199" s="1">
        <v>75.309532</v>
      </c>
      <c r="J6199" s="1">
        <v>0.10725</v>
      </c>
      <c r="K6199" s="1" t="e">
        <f t="shared" si="96"/>
        <v>#VALUE!</v>
      </c>
    </row>
    <row r="6200" ht="15.2" spans="1:15">
      <c r="A6200">
        <v>0.1651</v>
      </c>
      <c r="B6200">
        <v>1.2108</v>
      </c>
      <c r="C6200" s="1">
        <v>0.82441675</v>
      </c>
      <c r="D6200" s="1">
        <v>0.7010795</v>
      </c>
      <c r="E6200" s="1">
        <v>0.9522</v>
      </c>
      <c r="I6200" s="1">
        <v>62</v>
      </c>
      <c r="J6200" s="1">
        <v>0.1</v>
      </c>
      <c r="K6200" s="2">
        <f t="shared" si="96"/>
        <v>0.0800531116815013</v>
      </c>
      <c r="L6200" s="3">
        <v>-23.47292</v>
      </c>
      <c r="M6200" s="3">
        <v>-14.3468157955599</v>
      </c>
      <c r="N6200" s="3">
        <v>-36.33365</v>
      </c>
      <c r="O6200" s="3">
        <v>-7.21494680252986</v>
      </c>
    </row>
    <row r="6201" ht="15.2" spans="1:11">
      <c r="A6201" t="s">
        <v>18</v>
      </c>
      <c r="B6201" t="s">
        <v>18</v>
      </c>
      <c r="C6201" s="1">
        <v>0.8172715</v>
      </c>
      <c r="D6201" s="1">
        <v>0.71873175</v>
      </c>
      <c r="E6201" s="1" t="s">
        <v>18</v>
      </c>
      <c r="I6201" s="1">
        <v>62</v>
      </c>
      <c r="J6201" s="1">
        <v>0.1</v>
      </c>
      <c r="K6201" s="1" t="e">
        <f t="shared" si="96"/>
        <v>#VALUE!</v>
      </c>
    </row>
    <row r="6202" ht="15.2" spans="1:11">
      <c r="A6202" t="s">
        <v>18</v>
      </c>
      <c r="B6202" t="s">
        <v>18</v>
      </c>
      <c r="C6202" s="1">
        <v>0.90125925</v>
      </c>
      <c r="D6202" s="1">
        <v>0.73468775</v>
      </c>
      <c r="E6202" s="1" t="s">
        <v>18</v>
      </c>
      <c r="I6202" s="1">
        <v>62</v>
      </c>
      <c r="J6202" s="1">
        <v>0.1</v>
      </c>
      <c r="K6202" s="1" t="e">
        <f t="shared" si="96"/>
        <v>#VALUE!</v>
      </c>
    </row>
    <row r="6203" ht="15.2" spans="1:11">
      <c r="A6203" t="s">
        <v>18</v>
      </c>
      <c r="B6203" t="s">
        <v>18</v>
      </c>
      <c r="C6203" s="1">
        <v>0.92694975</v>
      </c>
      <c r="D6203" s="1">
        <v>0.746733</v>
      </c>
      <c r="E6203" s="1" t="s">
        <v>18</v>
      </c>
      <c r="I6203" s="1">
        <v>62</v>
      </c>
      <c r="J6203" s="1">
        <v>0.1</v>
      </c>
      <c r="K6203" s="1" t="e">
        <f t="shared" si="96"/>
        <v>#VALUE!</v>
      </c>
    </row>
    <row r="6204" ht="15.2" spans="1:11">
      <c r="A6204" t="s">
        <v>18</v>
      </c>
      <c r="B6204" t="s">
        <v>18</v>
      </c>
      <c r="C6204" s="1">
        <v>0.92435625</v>
      </c>
      <c r="D6204" s="1">
        <v>0.71431925</v>
      </c>
      <c r="E6204" s="1" t="s">
        <v>18</v>
      </c>
      <c r="I6204" s="1">
        <v>62</v>
      </c>
      <c r="J6204" s="1">
        <v>0.1</v>
      </c>
      <c r="K6204" s="1" t="e">
        <f t="shared" si="96"/>
        <v>#VALUE!</v>
      </c>
    </row>
    <row r="6205" ht="15.2" spans="1:11">
      <c r="A6205" t="s">
        <v>18</v>
      </c>
      <c r="B6205" t="s">
        <v>18</v>
      </c>
      <c r="C6205" s="1">
        <v>0.8840335</v>
      </c>
      <c r="D6205" s="1">
        <v>0.77920275</v>
      </c>
      <c r="E6205" s="1" t="s">
        <v>18</v>
      </c>
      <c r="I6205" s="1">
        <v>68.9893116666667</v>
      </c>
      <c r="J6205" s="1">
        <v>0.100643333333333</v>
      </c>
      <c r="K6205" s="1" t="e">
        <f t="shared" si="96"/>
        <v>#VALUE!</v>
      </c>
    </row>
    <row r="6206" ht="15.2" spans="1:11">
      <c r="A6206" t="s">
        <v>18</v>
      </c>
      <c r="B6206" t="s">
        <v>18</v>
      </c>
      <c r="C6206" s="1">
        <v>0.8454265</v>
      </c>
      <c r="D6206" s="1">
        <v>0.74738275</v>
      </c>
      <c r="E6206" s="1" t="s">
        <v>18</v>
      </c>
      <c r="I6206" s="1">
        <v>62</v>
      </c>
      <c r="J6206" s="1">
        <v>0.1</v>
      </c>
      <c r="K6206" s="1" t="e">
        <f t="shared" si="96"/>
        <v>#VALUE!</v>
      </c>
    </row>
    <row r="6207" ht="15.2" spans="1:15">
      <c r="A6207">
        <v>0.1413</v>
      </c>
      <c r="B6207">
        <v>1.0239</v>
      </c>
      <c r="C6207" s="1">
        <v>0.85955125</v>
      </c>
      <c r="D6207" s="1">
        <v>0.73942325</v>
      </c>
      <c r="E6207" s="1">
        <v>0.9802</v>
      </c>
      <c r="I6207" s="1">
        <v>67.7216823333333</v>
      </c>
      <c r="J6207" s="1">
        <v>0.13500000000002</v>
      </c>
      <c r="K6207" s="2">
        <f t="shared" si="96"/>
        <v>0.0766124797593596</v>
      </c>
      <c r="L6207" s="3">
        <v>-16.69239</v>
      </c>
      <c r="M6207" s="3">
        <v>-13.2519055492</v>
      </c>
      <c r="N6207" s="3">
        <v>-26.3168</v>
      </c>
      <c r="O6207" s="3">
        <v>-6.97917646443995</v>
      </c>
    </row>
    <row r="6208" ht="15.2" spans="1:11">
      <c r="A6208" t="s">
        <v>18</v>
      </c>
      <c r="B6208" t="s">
        <v>18</v>
      </c>
      <c r="C6208" s="1" t="s">
        <v>18</v>
      </c>
      <c r="D6208" s="1" t="s">
        <v>18</v>
      </c>
      <c r="E6208" s="1" t="s">
        <v>18</v>
      </c>
      <c r="I6208" s="1">
        <v>62</v>
      </c>
      <c r="J6208" s="1">
        <v>0.1</v>
      </c>
      <c r="K6208" s="1" t="e">
        <f t="shared" si="96"/>
        <v>#VALUE!</v>
      </c>
    </row>
    <row r="6209" ht="15.2" spans="1:11">
      <c r="A6209" t="s">
        <v>18</v>
      </c>
      <c r="B6209" t="s">
        <v>18</v>
      </c>
      <c r="C6209" s="1" t="s">
        <v>18</v>
      </c>
      <c r="D6209" s="1" t="s">
        <v>18</v>
      </c>
      <c r="E6209" s="1" t="s">
        <v>18</v>
      </c>
      <c r="I6209" s="1">
        <v>62</v>
      </c>
      <c r="J6209" s="1">
        <v>0.1</v>
      </c>
      <c r="K6209" s="1" t="e">
        <f t="shared" si="96"/>
        <v>#VALUE!</v>
      </c>
    </row>
    <row r="6210" ht="15.2" spans="1:11">
      <c r="A6210" t="s">
        <v>18</v>
      </c>
      <c r="B6210" t="s">
        <v>18</v>
      </c>
      <c r="C6210" s="1" t="s">
        <v>18</v>
      </c>
      <c r="D6210" s="1" t="s">
        <v>18</v>
      </c>
      <c r="E6210" s="1" t="s">
        <v>18</v>
      </c>
      <c r="I6210" s="1">
        <v>62</v>
      </c>
      <c r="J6210" s="1">
        <v>0.1</v>
      </c>
      <c r="K6210" s="1" t="e">
        <f t="shared" ref="K6210:K6273" si="97">A6210*POWER(0.55,B6210)</f>
        <v>#VALUE!</v>
      </c>
    </row>
    <row r="6211" ht="15.2" spans="1:11">
      <c r="A6211" t="s">
        <v>18</v>
      </c>
      <c r="B6211" t="s">
        <v>18</v>
      </c>
      <c r="C6211" s="1">
        <v>0.83538</v>
      </c>
      <c r="D6211" s="1">
        <v>0.7277455</v>
      </c>
      <c r="E6211" s="1" t="s">
        <v>18</v>
      </c>
      <c r="I6211" s="1">
        <v>62</v>
      </c>
      <c r="J6211" s="1">
        <v>0.1</v>
      </c>
      <c r="K6211" s="1" t="e">
        <f t="shared" si="97"/>
        <v>#VALUE!</v>
      </c>
    </row>
    <row r="6212" ht="15.2" spans="1:11">
      <c r="A6212" t="s">
        <v>18</v>
      </c>
      <c r="B6212" t="s">
        <v>18</v>
      </c>
      <c r="C6212" s="1">
        <v>0.9644</v>
      </c>
      <c r="D6212" s="1">
        <v>0.712685</v>
      </c>
      <c r="E6212" s="1" t="s">
        <v>18</v>
      </c>
      <c r="I6212" s="1">
        <v>62</v>
      </c>
      <c r="J6212" s="1">
        <v>0.1</v>
      </c>
      <c r="K6212" s="1" t="e">
        <f t="shared" si="97"/>
        <v>#VALUE!</v>
      </c>
    </row>
    <row r="6213" ht="15.2" spans="1:11">
      <c r="A6213" t="s">
        <v>18</v>
      </c>
      <c r="B6213" t="s">
        <v>18</v>
      </c>
      <c r="C6213" s="1">
        <v>0.8719</v>
      </c>
      <c r="D6213" s="1">
        <v>0.709232</v>
      </c>
      <c r="E6213" s="1" t="s">
        <v>18</v>
      </c>
      <c r="I6213" s="1">
        <v>62</v>
      </c>
      <c r="J6213" s="1">
        <v>0.1</v>
      </c>
      <c r="K6213" s="1" t="e">
        <f t="shared" si="97"/>
        <v>#VALUE!</v>
      </c>
    </row>
    <row r="6214" ht="15.2" spans="1:11">
      <c r="A6214" t="s">
        <v>18</v>
      </c>
      <c r="B6214" t="s">
        <v>18</v>
      </c>
      <c r="C6214" s="1">
        <v>0.94299175</v>
      </c>
      <c r="D6214" s="1">
        <v>0.7329005</v>
      </c>
      <c r="E6214" s="1" t="s">
        <v>18</v>
      </c>
      <c r="I6214" s="1">
        <v>62</v>
      </c>
      <c r="J6214" s="1">
        <v>0.1</v>
      </c>
      <c r="K6214" s="1" t="e">
        <f t="shared" si="97"/>
        <v>#VALUE!</v>
      </c>
    </row>
    <row r="6215" ht="15.2" spans="1:11">
      <c r="A6215" t="s">
        <v>18</v>
      </c>
      <c r="B6215" t="s">
        <v>18</v>
      </c>
      <c r="C6215" s="1">
        <v>0.91625825</v>
      </c>
      <c r="D6215" s="1">
        <v>0.73921925</v>
      </c>
      <c r="E6215" s="1" t="s">
        <v>18</v>
      </c>
      <c r="I6215" s="1">
        <v>62</v>
      </c>
      <c r="J6215" s="1">
        <v>0.1</v>
      </c>
      <c r="K6215" s="1" t="e">
        <f t="shared" si="97"/>
        <v>#VALUE!</v>
      </c>
    </row>
    <row r="6216" ht="15.2" spans="1:15">
      <c r="A6216">
        <v>0.0606</v>
      </c>
      <c r="B6216">
        <v>1.4951</v>
      </c>
      <c r="C6216" s="1">
        <v>0.89140325</v>
      </c>
      <c r="D6216" s="1">
        <v>0.73962825</v>
      </c>
      <c r="E6216" s="1">
        <v>0.9766</v>
      </c>
      <c r="I6216" s="1">
        <v>62</v>
      </c>
      <c r="J6216" s="1">
        <v>0.1</v>
      </c>
      <c r="K6216" s="2">
        <f t="shared" si="97"/>
        <v>0.02479070521608</v>
      </c>
      <c r="L6216" s="3">
        <v>-6.96204999999993</v>
      </c>
      <c r="M6216" s="3">
        <v>-5.23360603507992</v>
      </c>
      <c r="N6216" s="3">
        <v>-10.2391899999999</v>
      </c>
      <c r="O6216" s="3">
        <v>-3.12543657915993</v>
      </c>
    </row>
    <row r="6217" ht="15.2" spans="1:11">
      <c r="A6217" t="s">
        <v>18</v>
      </c>
      <c r="B6217" t="s">
        <v>18</v>
      </c>
      <c r="C6217" s="1">
        <v>0.85348875</v>
      </c>
      <c r="D6217" s="1">
        <v>0.73396575</v>
      </c>
      <c r="E6217" s="1" t="s">
        <v>18</v>
      </c>
      <c r="I6217" s="1">
        <v>62</v>
      </c>
      <c r="J6217" s="1">
        <v>0.1</v>
      </c>
      <c r="K6217" s="1" t="e">
        <f t="shared" si="97"/>
        <v>#VALUE!</v>
      </c>
    </row>
    <row r="6218" ht="15.2" spans="1:11">
      <c r="A6218" t="s">
        <v>18</v>
      </c>
      <c r="B6218" t="s">
        <v>18</v>
      </c>
      <c r="C6218" s="1">
        <v>0.81244075</v>
      </c>
      <c r="D6218" s="1">
        <v>0.6850605</v>
      </c>
      <c r="E6218" s="1" t="s">
        <v>18</v>
      </c>
      <c r="I6218" s="1">
        <v>62</v>
      </c>
      <c r="J6218" s="1">
        <v>0.1</v>
      </c>
      <c r="K6218" s="1" t="e">
        <f t="shared" si="97"/>
        <v>#VALUE!</v>
      </c>
    </row>
    <row r="6219" ht="15.2" spans="1:11">
      <c r="A6219" t="s">
        <v>18</v>
      </c>
      <c r="B6219" t="s">
        <v>18</v>
      </c>
      <c r="C6219" s="1">
        <v>0.82310275</v>
      </c>
      <c r="D6219" s="1">
        <v>0.683147</v>
      </c>
      <c r="E6219" s="1" t="s">
        <v>18</v>
      </c>
      <c r="I6219" s="1">
        <v>62</v>
      </c>
      <c r="J6219" s="1">
        <v>0.1</v>
      </c>
      <c r="K6219" s="1" t="e">
        <f t="shared" si="97"/>
        <v>#VALUE!</v>
      </c>
    </row>
    <row r="6220" ht="15.2" spans="1:11">
      <c r="A6220" t="s">
        <v>18</v>
      </c>
      <c r="B6220" t="s">
        <v>18</v>
      </c>
      <c r="C6220" s="1">
        <v>0.906252</v>
      </c>
      <c r="D6220" s="1">
        <v>0.696646</v>
      </c>
      <c r="E6220" s="1" t="s">
        <v>18</v>
      </c>
      <c r="I6220" s="1">
        <v>62</v>
      </c>
      <c r="J6220" s="1">
        <v>0.1</v>
      </c>
      <c r="K6220" s="1" t="e">
        <f t="shared" si="97"/>
        <v>#VALUE!</v>
      </c>
    </row>
    <row r="6221" ht="15.2" spans="1:11">
      <c r="A6221" t="s">
        <v>18</v>
      </c>
      <c r="B6221" t="s">
        <v>18</v>
      </c>
      <c r="C6221" s="1" t="s">
        <v>18</v>
      </c>
      <c r="D6221" s="1" t="s">
        <v>18</v>
      </c>
      <c r="E6221" s="1" t="s">
        <v>18</v>
      </c>
      <c r="I6221" s="1">
        <v>66.923498</v>
      </c>
      <c r="J6221" s="1">
        <v>0.17658333333334</v>
      </c>
      <c r="K6221" s="1" t="e">
        <f t="shared" si="97"/>
        <v>#VALUE!</v>
      </c>
    </row>
    <row r="6222" ht="15.2" spans="1:11">
      <c r="A6222" t="s">
        <v>18</v>
      </c>
      <c r="B6222" t="s">
        <v>18</v>
      </c>
      <c r="C6222" s="1">
        <v>0.88951825</v>
      </c>
      <c r="D6222" s="1">
        <v>0.7652195</v>
      </c>
      <c r="E6222" s="1" t="s">
        <v>18</v>
      </c>
      <c r="I6222" s="1">
        <v>62</v>
      </c>
      <c r="J6222" s="1">
        <v>0.1</v>
      </c>
      <c r="K6222" s="1" t="e">
        <f t="shared" si="97"/>
        <v>#VALUE!</v>
      </c>
    </row>
    <row r="6223" ht="15.2" spans="1:15">
      <c r="A6223">
        <v>0.148</v>
      </c>
      <c r="B6223">
        <v>1.2762</v>
      </c>
      <c r="C6223" s="1">
        <v>0.91918325</v>
      </c>
      <c r="D6223" s="1">
        <v>0.74964425</v>
      </c>
      <c r="E6223" s="1">
        <v>0.9554</v>
      </c>
      <c r="I6223" s="1">
        <v>67.415861</v>
      </c>
      <c r="J6223" s="1">
        <v>0.100928571428572</v>
      </c>
      <c r="K6223" s="2">
        <f t="shared" si="97"/>
        <v>0.0690100877647159</v>
      </c>
      <c r="L6223" s="3">
        <v>-19.24911</v>
      </c>
      <c r="M6223" s="3">
        <v>-12.28824593292</v>
      </c>
      <c r="N6223">
        <v>-22.3399299999999</v>
      </c>
      <c r="O6223">
        <v>-10.51765620477</v>
      </c>
    </row>
    <row r="6224" ht="15.2" spans="1:11">
      <c r="A6224" t="s">
        <v>18</v>
      </c>
      <c r="B6224" t="s">
        <v>18</v>
      </c>
      <c r="C6224" s="1">
        <v>0.82354</v>
      </c>
      <c r="D6224" s="1">
        <v>0.736045</v>
      </c>
      <c r="E6224" s="1" t="s">
        <v>18</v>
      </c>
      <c r="I6224" s="1">
        <v>64.0121265</v>
      </c>
      <c r="J6224" s="1">
        <v>0.0973475</v>
      </c>
      <c r="K6224" s="1" t="e">
        <f t="shared" si="97"/>
        <v>#VALUE!</v>
      </c>
    </row>
    <row r="6225" ht="15.2" spans="1:15">
      <c r="A6225">
        <v>0.1243</v>
      </c>
      <c r="B6225">
        <v>1.1895</v>
      </c>
      <c r="C6225" s="1">
        <v>0.837672</v>
      </c>
      <c r="D6225" s="1">
        <v>0.733005</v>
      </c>
      <c r="E6225" s="1">
        <v>0.9801</v>
      </c>
      <c r="I6225" s="1">
        <v>62</v>
      </c>
      <c r="J6225" s="1">
        <v>0.1</v>
      </c>
      <c r="K6225" s="2">
        <f t="shared" si="97"/>
        <v>0.0610425331601681</v>
      </c>
      <c r="L6225" s="3">
        <v>-14.43243</v>
      </c>
      <c r="M6225" s="3">
        <v>-11.0655556763399</v>
      </c>
      <c r="N6225" s="3">
        <v>-25.6892399999999</v>
      </c>
      <c r="O6225" s="3">
        <v>-4.97370671739988</v>
      </c>
    </row>
    <row r="6226" ht="15.2" spans="1:11">
      <c r="A6226" t="s">
        <v>18</v>
      </c>
      <c r="B6226" t="s">
        <v>18</v>
      </c>
      <c r="C6226" s="1">
        <v>0.87597375</v>
      </c>
      <c r="D6226" s="1">
        <v>0.71207625</v>
      </c>
      <c r="E6226" s="1" t="s">
        <v>18</v>
      </c>
      <c r="I6226" s="1">
        <v>62</v>
      </c>
      <c r="J6226" s="1">
        <v>0.1</v>
      </c>
      <c r="K6226" s="1" t="e">
        <f t="shared" si="97"/>
        <v>#VALUE!</v>
      </c>
    </row>
    <row r="6227" ht="15.2" spans="1:11">
      <c r="A6227" t="s">
        <v>18</v>
      </c>
      <c r="B6227" t="s">
        <v>18</v>
      </c>
      <c r="C6227" s="1">
        <v>0.930377666666667</v>
      </c>
      <c r="D6227" s="1">
        <v>0.727079</v>
      </c>
      <c r="E6227" s="1" t="s">
        <v>18</v>
      </c>
      <c r="I6227" s="1">
        <v>62</v>
      </c>
      <c r="J6227" s="1">
        <v>0.1</v>
      </c>
      <c r="K6227" s="1" t="e">
        <f t="shared" si="97"/>
        <v>#VALUE!</v>
      </c>
    </row>
    <row r="6228" ht="15.2" spans="1:11">
      <c r="A6228" t="s">
        <v>18</v>
      </c>
      <c r="B6228" t="s">
        <v>18</v>
      </c>
      <c r="C6228" s="1">
        <v>0.9811</v>
      </c>
      <c r="D6228" s="1">
        <v>0.697868</v>
      </c>
      <c r="E6228" s="1" t="s">
        <v>18</v>
      </c>
      <c r="I6228" s="1">
        <v>76.820303</v>
      </c>
      <c r="J6228" s="1">
        <v>0.114355</v>
      </c>
      <c r="K6228" s="1" t="e">
        <f t="shared" si="97"/>
        <v>#VALUE!</v>
      </c>
    </row>
    <row r="6229" ht="15.2" spans="1:11">
      <c r="A6229" t="s">
        <v>18</v>
      </c>
      <c r="B6229" t="s">
        <v>18</v>
      </c>
      <c r="C6229" s="1">
        <v>0.89277675</v>
      </c>
      <c r="D6229" s="1">
        <v>0.74153225</v>
      </c>
      <c r="E6229" s="1" t="s">
        <v>18</v>
      </c>
      <c r="I6229" s="1">
        <v>62</v>
      </c>
      <c r="J6229" s="1">
        <v>0.1</v>
      </c>
      <c r="K6229" s="1" t="e">
        <f t="shared" si="97"/>
        <v>#VALUE!</v>
      </c>
    </row>
    <row r="6230" ht="15.2" spans="1:15">
      <c r="A6230">
        <v>0.0629</v>
      </c>
      <c r="B6230">
        <v>1.7297</v>
      </c>
      <c r="C6230" s="1">
        <v>0.89826125</v>
      </c>
      <c r="D6230" s="1">
        <v>0.72384675</v>
      </c>
      <c r="E6230" s="1">
        <v>0.99</v>
      </c>
      <c r="I6230" s="1">
        <v>64.1085941666667</v>
      </c>
      <c r="J6230" s="1">
        <v>0.0974608333333331</v>
      </c>
      <c r="K6230" s="2">
        <f t="shared" si="97"/>
        <v>0.0223643350227213</v>
      </c>
      <c r="L6230" s="3">
        <v>-7.1148899999999</v>
      </c>
      <c r="M6230" s="3">
        <v>-6.24691617117991</v>
      </c>
      <c r="N6230">
        <v>-10.6255599999999</v>
      </c>
      <c r="O6230">
        <v>-3.86537675222999</v>
      </c>
    </row>
    <row r="6231" ht="15.2" spans="1:11">
      <c r="A6231" t="s">
        <v>18</v>
      </c>
      <c r="B6231" t="s">
        <v>18</v>
      </c>
      <c r="C6231" s="1">
        <v>0.85876875</v>
      </c>
      <c r="D6231" s="1">
        <v>0.73928475</v>
      </c>
      <c r="E6231" s="1" t="s">
        <v>18</v>
      </c>
      <c r="I6231" s="1">
        <v>62</v>
      </c>
      <c r="J6231" s="1">
        <v>0.1</v>
      </c>
      <c r="K6231" s="1" t="e">
        <f t="shared" si="97"/>
        <v>#VALUE!</v>
      </c>
    </row>
    <row r="6232" ht="15.2" spans="1:15">
      <c r="A6232">
        <v>0.3642</v>
      </c>
      <c r="B6232">
        <v>0.972</v>
      </c>
      <c r="C6232" s="1">
        <v>0.897015666666667</v>
      </c>
      <c r="D6232" s="1">
        <v>0.703095666666667</v>
      </c>
      <c r="E6232" s="1">
        <v>0.9851</v>
      </c>
      <c r="I6232" s="1">
        <v>62</v>
      </c>
      <c r="J6232" s="1">
        <v>0.1</v>
      </c>
      <c r="K6232" s="2">
        <f t="shared" si="97"/>
        <v>0.203691297984643</v>
      </c>
      <c r="L6232" s="3">
        <v>-43.13576</v>
      </c>
      <c r="M6232" s="3">
        <v>-34.7289146235199</v>
      </c>
      <c r="N6232" s="3">
        <v>-62.7350599999999</v>
      </c>
      <c r="O6232" s="3">
        <v>-23.53321562551</v>
      </c>
    </row>
    <row r="6233" ht="15.2" spans="1:11">
      <c r="A6233" t="s">
        <v>18</v>
      </c>
      <c r="B6233" t="s">
        <v>18</v>
      </c>
      <c r="C6233" s="1">
        <v>0.92915</v>
      </c>
      <c r="D6233" s="1">
        <v>0.672091</v>
      </c>
      <c r="E6233" s="1" t="s">
        <v>18</v>
      </c>
      <c r="I6233" s="1">
        <v>62</v>
      </c>
      <c r="J6233" s="1">
        <v>0.1</v>
      </c>
      <c r="K6233" s="1" t="e">
        <f t="shared" si="97"/>
        <v>#VALUE!</v>
      </c>
    </row>
    <row r="6234" ht="15.2" spans="1:11">
      <c r="A6234" t="s">
        <v>18</v>
      </c>
      <c r="B6234" t="s">
        <v>18</v>
      </c>
      <c r="C6234" s="1">
        <v>0.92685625</v>
      </c>
      <c r="D6234" s="1">
        <v>0.737323</v>
      </c>
      <c r="E6234" s="1" t="s">
        <v>18</v>
      </c>
      <c r="I6234" s="1">
        <v>62</v>
      </c>
      <c r="J6234" s="1">
        <v>0.1</v>
      </c>
      <c r="K6234" s="1" t="e">
        <f t="shared" si="97"/>
        <v>#VALUE!</v>
      </c>
    </row>
    <row r="6235" ht="15.2" spans="1:11">
      <c r="A6235" t="s">
        <v>18</v>
      </c>
      <c r="B6235" t="s">
        <v>18</v>
      </c>
      <c r="C6235" s="1">
        <v>0.979033333333333</v>
      </c>
      <c r="D6235" s="1">
        <v>0.741673666666667</v>
      </c>
      <c r="E6235" s="1" t="s">
        <v>18</v>
      </c>
      <c r="I6235" s="1">
        <v>62</v>
      </c>
      <c r="J6235" s="1">
        <v>0.1</v>
      </c>
      <c r="K6235" s="1" t="e">
        <f t="shared" si="97"/>
        <v>#VALUE!</v>
      </c>
    </row>
    <row r="6236" ht="15.2" spans="1:11">
      <c r="A6236" t="s">
        <v>18</v>
      </c>
      <c r="B6236" t="s">
        <v>18</v>
      </c>
      <c r="C6236" s="1">
        <v>0.867384</v>
      </c>
      <c r="D6236" s="1">
        <v>0.7219375</v>
      </c>
      <c r="E6236" s="1" t="s">
        <v>18</v>
      </c>
      <c r="I6236" s="1">
        <v>62</v>
      </c>
      <c r="J6236" s="1">
        <v>0.1</v>
      </c>
      <c r="K6236" s="1" t="e">
        <f t="shared" si="97"/>
        <v>#VALUE!</v>
      </c>
    </row>
    <row r="6237" ht="15.2" spans="1:11">
      <c r="A6237" t="s">
        <v>18</v>
      </c>
      <c r="B6237" t="s">
        <v>18</v>
      </c>
      <c r="C6237" s="1">
        <v>0.88114825</v>
      </c>
      <c r="D6237" s="1">
        <v>0.76516175</v>
      </c>
      <c r="E6237" s="1" t="s">
        <v>18</v>
      </c>
      <c r="I6237" s="1">
        <v>62</v>
      </c>
      <c r="J6237" s="1">
        <v>0.1</v>
      </c>
      <c r="K6237" s="1" t="e">
        <f t="shared" si="97"/>
        <v>#VALUE!</v>
      </c>
    </row>
    <row r="6238" ht="15.2" spans="1:11">
      <c r="A6238" t="s">
        <v>18</v>
      </c>
      <c r="B6238" t="s">
        <v>18</v>
      </c>
      <c r="C6238" s="1">
        <v>0.87860175</v>
      </c>
      <c r="D6238" s="1">
        <v>0.74288025</v>
      </c>
      <c r="E6238" s="1" t="s">
        <v>18</v>
      </c>
      <c r="I6238" s="1">
        <v>62</v>
      </c>
      <c r="J6238" s="1">
        <v>0.1</v>
      </c>
      <c r="K6238" s="1" t="e">
        <f t="shared" si="97"/>
        <v>#VALUE!</v>
      </c>
    </row>
    <row r="6239" ht="15.2" spans="1:15">
      <c r="A6239">
        <v>0.0656</v>
      </c>
      <c r="B6239">
        <v>1.5191</v>
      </c>
      <c r="C6239" s="1">
        <v>0.88751075</v>
      </c>
      <c r="D6239" s="1">
        <v>0.7292365</v>
      </c>
      <c r="E6239" s="1">
        <v>0.996</v>
      </c>
      <c r="I6239" s="1">
        <v>64.8762125</v>
      </c>
      <c r="J6239" s="1">
        <v>0.14041666666668</v>
      </c>
      <c r="K6239" s="2">
        <f t="shared" si="97"/>
        <v>0.0264538447815661</v>
      </c>
      <c r="L6239" s="3">
        <v>-6.78760999999999</v>
      </c>
      <c r="M6239" s="3">
        <v>-6.32378599055996</v>
      </c>
      <c r="N6239" s="3">
        <v>-10.95359</v>
      </c>
      <c r="O6239" s="3">
        <v>-3.16697669695993</v>
      </c>
    </row>
    <row r="6240" ht="15.2" spans="1:11">
      <c r="A6240" t="s">
        <v>18</v>
      </c>
      <c r="B6240" t="s">
        <v>18</v>
      </c>
      <c r="C6240" s="1">
        <v>0.8815675</v>
      </c>
      <c r="D6240" s="1">
        <v>0.72398125</v>
      </c>
      <c r="E6240" s="1" t="s">
        <v>18</v>
      </c>
      <c r="I6240" s="1">
        <v>62</v>
      </c>
      <c r="J6240" s="1">
        <v>0.1</v>
      </c>
      <c r="K6240" s="1" t="e">
        <f t="shared" si="97"/>
        <v>#VALUE!</v>
      </c>
    </row>
    <row r="6241" ht="15.2" spans="1:15">
      <c r="A6241">
        <v>0.1215</v>
      </c>
      <c r="B6241">
        <v>1.5112</v>
      </c>
      <c r="C6241" s="1">
        <v>0.859095</v>
      </c>
      <c r="D6241" s="1">
        <v>0.69591825</v>
      </c>
      <c r="E6241" s="1">
        <v>0.9506</v>
      </c>
      <c r="I6241" s="1">
        <v>62</v>
      </c>
      <c r="J6241" s="1">
        <v>0.1</v>
      </c>
      <c r="K6241" s="2">
        <f t="shared" si="97"/>
        <v>0.0492280206722504</v>
      </c>
      <c r="L6241" s="3">
        <v>-17.2184799999999</v>
      </c>
      <c r="M6241" s="3">
        <v>-10.40688616248</v>
      </c>
      <c r="N6241" s="3">
        <v>-23.99776</v>
      </c>
      <c r="O6241" s="3">
        <v>-6.44635682627989</v>
      </c>
    </row>
    <row r="6242" ht="15.2" spans="1:11">
      <c r="A6242" t="s">
        <v>18</v>
      </c>
      <c r="B6242" t="s">
        <v>18</v>
      </c>
      <c r="C6242" s="1">
        <v>0.8855285</v>
      </c>
      <c r="D6242" s="1">
        <v>0.71236725</v>
      </c>
      <c r="E6242" s="1" t="s">
        <v>18</v>
      </c>
      <c r="I6242" s="1">
        <v>62</v>
      </c>
      <c r="J6242" s="1">
        <v>0.1</v>
      </c>
      <c r="K6242" s="1" t="e">
        <f t="shared" si="97"/>
        <v>#VALUE!</v>
      </c>
    </row>
    <row r="6243" ht="15.2" spans="1:11">
      <c r="A6243" t="s">
        <v>18</v>
      </c>
      <c r="B6243" t="s">
        <v>18</v>
      </c>
      <c r="C6243" s="1">
        <v>0.82382125</v>
      </c>
      <c r="D6243" s="1">
        <v>0.67276825</v>
      </c>
      <c r="E6243" s="1" t="s">
        <v>18</v>
      </c>
      <c r="I6243" s="1">
        <v>62</v>
      </c>
      <c r="J6243" s="1">
        <v>0.1</v>
      </c>
      <c r="K6243" s="1" t="e">
        <f t="shared" si="97"/>
        <v>#VALUE!</v>
      </c>
    </row>
    <row r="6244" ht="15.2" spans="1:11">
      <c r="A6244" t="s">
        <v>18</v>
      </c>
      <c r="B6244" t="s">
        <v>18</v>
      </c>
      <c r="C6244" s="1">
        <v>0.89493625</v>
      </c>
      <c r="D6244" s="1">
        <v>0.7313825</v>
      </c>
      <c r="E6244" s="1" t="s">
        <v>18</v>
      </c>
      <c r="I6244" s="1">
        <v>62</v>
      </c>
      <c r="J6244" s="1">
        <v>0.1</v>
      </c>
      <c r="K6244" s="1" t="e">
        <f t="shared" si="97"/>
        <v>#VALUE!</v>
      </c>
    </row>
    <row r="6245" ht="15.2" spans="1:11">
      <c r="A6245" t="s">
        <v>18</v>
      </c>
      <c r="B6245" t="s">
        <v>18</v>
      </c>
      <c r="C6245" s="1">
        <v>0.854</v>
      </c>
      <c r="D6245" s="1">
        <v>0.681915</v>
      </c>
      <c r="E6245" s="1" t="s">
        <v>18</v>
      </c>
      <c r="I6245" s="1">
        <v>62</v>
      </c>
      <c r="J6245" s="1">
        <v>0.1</v>
      </c>
      <c r="K6245" s="1" t="e">
        <f t="shared" si="97"/>
        <v>#VALUE!</v>
      </c>
    </row>
    <row r="6246" ht="15.2" spans="1:11">
      <c r="A6246" t="s">
        <v>18</v>
      </c>
      <c r="B6246" t="s">
        <v>18</v>
      </c>
      <c r="C6246" s="1" t="s">
        <v>18</v>
      </c>
      <c r="D6246" s="1" t="s">
        <v>18</v>
      </c>
      <c r="E6246" s="1" t="s">
        <v>18</v>
      </c>
      <c r="I6246" s="1">
        <v>62</v>
      </c>
      <c r="J6246" s="1">
        <v>0.1</v>
      </c>
      <c r="K6246" s="1" t="e">
        <f t="shared" si="97"/>
        <v>#VALUE!</v>
      </c>
    </row>
    <row r="6247" ht="15.2" spans="1:11">
      <c r="A6247" t="s">
        <v>18</v>
      </c>
      <c r="B6247" t="s">
        <v>18</v>
      </c>
      <c r="C6247" s="1">
        <v>0.89158125</v>
      </c>
      <c r="D6247" s="1">
        <v>0.72939875</v>
      </c>
      <c r="E6247" s="1" t="s">
        <v>18</v>
      </c>
      <c r="I6247" s="1">
        <v>62</v>
      </c>
      <c r="J6247" s="1">
        <v>0.1</v>
      </c>
      <c r="K6247" s="1" t="e">
        <f t="shared" si="97"/>
        <v>#VALUE!</v>
      </c>
    </row>
    <row r="6248" ht="15.2" spans="1:15">
      <c r="A6248">
        <v>0.0816</v>
      </c>
      <c r="B6248">
        <v>1.472</v>
      </c>
      <c r="C6248" s="1">
        <v>0.932233333333334</v>
      </c>
      <c r="D6248" s="1">
        <v>0.775709</v>
      </c>
      <c r="E6248" s="1">
        <v>0.995</v>
      </c>
      <c r="I6248" s="1">
        <v>62</v>
      </c>
      <c r="J6248" s="1">
        <v>0.1</v>
      </c>
      <c r="K6248" s="2">
        <f t="shared" si="97"/>
        <v>0.0338457418532066</v>
      </c>
      <c r="L6248" s="3">
        <v>-7.33191999999993</v>
      </c>
      <c r="M6248" s="3">
        <v>-6.48473589431995</v>
      </c>
      <c r="N6248" s="3">
        <v>-10.68452</v>
      </c>
      <c r="O6248" s="3">
        <v>-4.60834631649987</v>
      </c>
    </row>
    <row r="6249" ht="15.2" spans="1:11">
      <c r="A6249" t="s">
        <v>18</v>
      </c>
      <c r="B6249" t="s">
        <v>18</v>
      </c>
      <c r="C6249" s="1">
        <v>0.9152905</v>
      </c>
      <c r="D6249" s="1">
        <v>0.770855</v>
      </c>
      <c r="E6249" s="1" t="s">
        <v>18</v>
      </c>
      <c r="I6249" s="1">
        <v>62</v>
      </c>
      <c r="J6249" s="1">
        <v>0.1</v>
      </c>
      <c r="K6249" s="1" t="e">
        <f t="shared" si="97"/>
        <v>#VALUE!</v>
      </c>
    </row>
    <row r="6250" ht="15.2" spans="1:11">
      <c r="A6250" t="s">
        <v>18</v>
      </c>
      <c r="B6250" t="s">
        <v>18</v>
      </c>
      <c r="C6250" s="1">
        <v>0.8326835</v>
      </c>
      <c r="D6250" s="1">
        <v>0.7047395</v>
      </c>
      <c r="E6250" s="1" t="s">
        <v>18</v>
      </c>
      <c r="I6250" s="1">
        <v>62</v>
      </c>
      <c r="J6250" s="1">
        <v>0.1</v>
      </c>
      <c r="K6250" s="1" t="e">
        <f t="shared" si="97"/>
        <v>#VALUE!</v>
      </c>
    </row>
    <row r="6251" ht="15.2" spans="1:11">
      <c r="A6251" t="s">
        <v>18</v>
      </c>
      <c r="B6251" t="s">
        <v>18</v>
      </c>
      <c r="C6251" s="1" t="s">
        <v>18</v>
      </c>
      <c r="D6251" s="1" t="s">
        <v>18</v>
      </c>
      <c r="E6251" s="1" t="s">
        <v>18</v>
      </c>
      <c r="I6251" s="1">
        <v>62</v>
      </c>
      <c r="J6251" s="1">
        <v>0.1</v>
      </c>
      <c r="K6251" s="1" t="e">
        <f t="shared" si="97"/>
        <v>#VALUE!</v>
      </c>
    </row>
    <row r="6252" ht="15.2" spans="1:11">
      <c r="A6252" t="s">
        <v>18</v>
      </c>
      <c r="B6252" t="s">
        <v>18</v>
      </c>
      <c r="C6252" s="1">
        <v>0.88323125</v>
      </c>
      <c r="D6252" s="1">
        <v>0.680989</v>
      </c>
      <c r="E6252" s="1" t="s">
        <v>18</v>
      </c>
      <c r="I6252" s="1">
        <v>62</v>
      </c>
      <c r="J6252" s="1">
        <v>0.1</v>
      </c>
      <c r="K6252" s="1" t="e">
        <f t="shared" si="97"/>
        <v>#VALUE!</v>
      </c>
    </row>
    <row r="6253" ht="15.2" spans="1:11">
      <c r="A6253" t="s">
        <v>18</v>
      </c>
      <c r="B6253" t="s">
        <v>18</v>
      </c>
      <c r="C6253" s="1">
        <v>0.91076825</v>
      </c>
      <c r="D6253" s="1">
        <v>0.70532075</v>
      </c>
      <c r="E6253" s="1" t="s">
        <v>18</v>
      </c>
      <c r="I6253" s="1">
        <v>62</v>
      </c>
      <c r="J6253" s="1">
        <v>0.1</v>
      </c>
      <c r="K6253" s="1" t="e">
        <f t="shared" si="97"/>
        <v>#VALUE!</v>
      </c>
    </row>
    <row r="6254" ht="15.2" spans="1:11">
      <c r="A6254" t="s">
        <v>18</v>
      </c>
      <c r="B6254" t="s">
        <v>18</v>
      </c>
      <c r="C6254" s="1" t="s">
        <v>18</v>
      </c>
      <c r="D6254" s="1" t="s">
        <v>18</v>
      </c>
      <c r="E6254" s="1" t="s">
        <v>18</v>
      </c>
      <c r="I6254" s="1">
        <v>62</v>
      </c>
      <c r="J6254" s="1">
        <v>0.1</v>
      </c>
      <c r="K6254" s="1" t="e">
        <f t="shared" si="97"/>
        <v>#VALUE!</v>
      </c>
    </row>
    <row r="6255" ht="15.2" spans="1:15">
      <c r="A6255">
        <v>0.3524</v>
      </c>
      <c r="B6255">
        <v>0.9496</v>
      </c>
      <c r="C6255" s="1">
        <v>0.93421425</v>
      </c>
      <c r="D6255" s="1">
        <v>0.6869715</v>
      </c>
      <c r="E6255" s="1">
        <v>0.9826</v>
      </c>
      <c r="I6255" s="1">
        <v>62</v>
      </c>
      <c r="J6255" s="1">
        <v>0.1</v>
      </c>
      <c r="K6255" s="2">
        <f t="shared" si="97"/>
        <v>0.199748860129498</v>
      </c>
      <c r="L6255" s="3">
        <v>-44.17472</v>
      </c>
      <c r="M6255" s="3">
        <v>-35.0820146504699</v>
      </c>
      <c r="N6255" s="3">
        <v>-54.7423499999999</v>
      </c>
      <c r="O6255" s="3">
        <v>-28.8579152041199</v>
      </c>
    </row>
    <row r="6256" ht="15.2" spans="1:11">
      <c r="A6256" t="s">
        <v>18</v>
      </c>
      <c r="B6256" t="s">
        <v>18</v>
      </c>
      <c r="C6256" s="1">
        <v>0.9431475</v>
      </c>
      <c r="D6256" s="1">
        <v>0.702827</v>
      </c>
      <c r="E6256" s="1" t="s">
        <v>18</v>
      </c>
      <c r="I6256" s="1">
        <v>62</v>
      </c>
      <c r="J6256" s="1">
        <v>0.1</v>
      </c>
      <c r="K6256" s="1" t="e">
        <f t="shared" si="97"/>
        <v>#VALUE!</v>
      </c>
    </row>
    <row r="6257" ht="15.2" spans="1:15">
      <c r="A6257">
        <v>0.0949</v>
      </c>
      <c r="B6257">
        <v>1.4294</v>
      </c>
      <c r="C6257" s="1">
        <v>0.94697875</v>
      </c>
      <c r="D6257" s="1">
        <v>0.688253</v>
      </c>
      <c r="E6257" s="1">
        <v>1</v>
      </c>
      <c r="I6257" s="1">
        <v>65.6287833333333</v>
      </c>
      <c r="J6257" s="1">
        <v>0.103251666666666</v>
      </c>
      <c r="K6257" s="2">
        <f t="shared" si="97"/>
        <v>0.0403776129604647</v>
      </c>
      <c r="N6257" s="3">
        <v>-14.3720899999999</v>
      </c>
      <c r="O6257" s="3">
        <v>-9.0275262617101</v>
      </c>
    </row>
    <row r="6258" ht="15.2" spans="1:11">
      <c r="A6258" t="s">
        <v>18</v>
      </c>
      <c r="B6258" t="s">
        <v>18</v>
      </c>
      <c r="C6258" s="1">
        <v>0.90695875</v>
      </c>
      <c r="D6258" s="1">
        <v>0.69898575</v>
      </c>
      <c r="E6258" s="1" t="s">
        <v>18</v>
      </c>
      <c r="I6258" s="1">
        <v>62</v>
      </c>
      <c r="J6258" s="1">
        <v>0.1</v>
      </c>
      <c r="K6258" s="1" t="e">
        <f t="shared" si="97"/>
        <v>#VALUE!</v>
      </c>
    </row>
    <row r="6259" ht="15.2" spans="1:11">
      <c r="A6259" t="s">
        <v>18</v>
      </c>
      <c r="B6259" t="s">
        <v>18</v>
      </c>
      <c r="C6259" s="1">
        <v>0.894741666666667</v>
      </c>
      <c r="D6259" s="1">
        <v>0.722216</v>
      </c>
      <c r="E6259" s="1" t="s">
        <v>18</v>
      </c>
      <c r="I6259" s="1">
        <v>62</v>
      </c>
      <c r="J6259" s="1">
        <v>0.1</v>
      </c>
      <c r="K6259" s="1" t="e">
        <f t="shared" si="97"/>
        <v>#VALUE!</v>
      </c>
    </row>
    <row r="6260" ht="15.2" spans="1:11">
      <c r="A6260" t="s">
        <v>18</v>
      </c>
      <c r="B6260" t="s">
        <v>18</v>
      </c>
      <c r="C6260" s="1">
        <v>0.901616666666667</v>
      </c>
      <c r="D6260" s="1">
        <v>0.736821666666667</v>
      </c>
      <c r="E6260" s="1" t="s">
        <v>18</v>
      </c>
      <c r="I6260" s="1">
        <v>62</v>
      </c>
      <c r="J6260" s="1">
        <v>0.1</v>
      </c>
      <c r="K6260" s="1" t="e">
        <f t="shared" si="97"/>
        <v>#VALUE!</v>
      </c>
    </row>
    <row r="6261" ht="15.2" spans="1:11">
      <c r="A6261" t="s">
        <v>18</v>
      </c>
      <c r="B6261" t="s">
        <v>18</v>
      </c>
      <c r="C6261" s="1">
        <v>0.9042275</v>
      </c>
      <c r="D6261" s="1">
        <v>0.70344125</v>
      </c>
      <c r="E6261" s="1" t="s">
        <v>18</v>
      </c>
      <c r="I6261" s="1">
        <v>62</v>
      </c>
      <c r="J6261" s="1">
        <v>0.1</v>
      </c>
      <c r="K6261" s="1" t="e">
        <f t="shared" si="97"/>
        <v>#VALUE!</v>
      </c>
    </row>
    <row r="6262" ht="15.2" spans="1:15">
      <c r="A6262">
        <v>0.1281</v>
      </c>
      <c r="B6262">
        <v>1.4802</v>
      </c>
      <c r="C6262" s="1">
        <v>0.88533525</v>
      </c>
      <c r="D6262" s="1">
        <v>0.6734915</v>
      </c>
      <c r="E6262" s="1">
        <v>0.9785</v>
      </c>
      <c r="I6262" s="1">
        <v>66.6067035</v>
      </c>
      <c r="J6262" s="1">
        <v>0.103255</v>
      </c>
      <c r="K6262" s="2">
        <f t="shared" si="97"/>
        <v>0.0528730036372535</v>
      </c>
      <c r="L6262" s="3">
        <v>-17.2834399999999</v>
      </c>
      <c r="M6262" s="3">
        <v>-13.98526599168</v>
      </c>
      <c r="N6262">
        <v>-23.9019399999999</v>
      </c>
      <c r="O6262">
        <v>-9.65976666427997</v>
      </c>
    </row>
    <row r="6263" ht="15.2" spans="1:11">
      <c r="A6263" t="s">
        <v>18</v>
      </c>
      <c r="B6263" t="s">
        <v>18</v>
      </c>
      <c r="C6263" s="1">
        <v>0.92048975</v>
      </c>
      <c r="D6263" s="1">
        <v>0.69212</v>
      </c>
      <c r="E6263" s="1" t="s">
        <v>18</v>
      </c>
      <c r="I6263" s="1">
        <v>62</v>
      </c>
      <c r="J6263" s="1">
        <v>0.1</v>
      </c>
      <c r="K6263" s="1" t="e">
        <f t="shared" si="97"/>
        <v>#VALUE!</v>
      </c>
    </row>
    <row r="6264" ht="15.2" spans="1:11">
      <c r="A6264" t="s">
        <v>18</v>
      </c>
      <c r="B6264" t="s">
        <v>18</v>
      </c>
      <c r="C6264" s="1" t="s">
        <v>18</v>
      </c>
      <c r="D6264" s="1" t="s">
        <v>18</v>
      </c>
      <c r="E6264" s="1" t="s">
        <v>18</v>
      </c>
      <c r="I6264" s="1">
        <v>76.251531</v>
      </c>
      <c r="J6264" s="1">
        <v>0.11784</v>
      </c>
      <c r="K6264" s="1" t="e">
        <f t="shared" si="97"/>
        <v>#VALUE!</v>
      </c>
    </row>
    <row r="6265" ht="15.2" spans="1:11">
      <c r="A6265" t="s">
        <v>18</v>
      </c>
      <c r="B6265" t="s">
        <v>18</v>
      </c>
      <c r="C6265" s="1">
        <v>0.941625</v>
      </c>
      <c r="D6265" s="1">
        <v>0.71107475</v>
      </c>
      <c r="E6265" s="1" t="s">
        <v>18</v>
      </c>
      <c r="I6265" s="1">
        <v>62</v>
      </c>
      <c r="J6265" s="1">
        <v>0.1</v>
      </c>
      <c r="K6265" s="1" t="e">
        <f t="shared" si="97"/>
        <v>#VALUE!</v>
      </c>
    </row>
    <row r="6266" ht="15.2" spans="1:11">
      <c r="A6266" t="s">
        <v>18</v>
      </c>
      <c r="B6266" t="s">
        <v>18</v>
      </c>
      <c r="C6266" s="1">
        <v>0.915394</v>
      </c>
      <c r="D6266" s="1">
        <v>0.72489975</v>
      </c>
      <c r="E6266" s="1" t="s">
        <v>18</v>
      </c>
      <c r="I6266" s="1">
        <v>62</v>
      </c>
      <c r="J6266" s="1">
        <v>0.1</v>
      </c>
      <c r="K6266" s="1" t="e">
        <f t="shared" si="97"/>
        <v>#VALUE!</v>
      </c>
    </row>
    <row r="6267" ht="15.2" spans="1:11">
      <c r="A6267" t="s">
        <v>18</v>
      </c>
      <c r="B6267" t="s">
        <v>18</v>
      </c>
      <c r="C6267" s="1">
        <v>0.88885275</v>
      </c>
      <c r="D6267" s="1">
        <v>0.67641225</v>
      </c>
      <c r="E6267" s="1" t="s">
        <v>18</v>
      </c>
      <c r="I6267" s="1">
        <v>62</v>
      </c>
      <c r="J6267" s="1">
        <v>0.1</v>
      </c>
      <c r="K6267" s="1" t="e">
        <f t="shared" si="97"/>
        <v>#VALUE!</v>
      </c>
    </row>
    <row r="6268" ht="15.2" spans="1:11">
      <c r="A6268" t="s">
        <v>18</v>
      </c>
      <c r="B6268" t="s">
        <v>18</v>
      </c>
      <c r="C6268" s="1">
        <v>0.94600625</v>
      </c>
      <c r="D6268" s="1">
        <v>0.7076</v>
      </c>
      <c r="E6268" s="1" t="s">
        <v>18</v>
      </c>
      <c r="I6268" s="1">
        <v>76.22257</v>
      </c>
      <c r="J6268" s="1">
        <v>0.117815</v>
      </c>
      <c r="K6268" s="1" t="e">
        <f t="shared" si="97"/>
        <v>#VALUE!</v>
      </c>
    </row>
    <row r="6269" ht="15.2" spans="1:11">
      <c r="A6269" t="s">
        <v>18</v>
      </c>
      <c r="B6269" t="s">
        <v>18</v>
      </c>
      <c r="C6269" s="1" t="s">
        <v>18</v>
      </c>
      <c r="D6269" s="1" t="s">
        <v>18</v>
      </c>
      <c r="E6269" s="1" t="s">
        <v>18</v>
      </c>
      <c r="I6269" s="1">
        <v>57.6700135</v>
      </c>
      <c r="J6269" s="1">
        <v>0.172</v>
      </c>
      <c r="K6269" s="1" t="e">
        <f t="shared" si="97"/>
        <v>#VALUE!</v>
      </c>
    </row>
    <row r="6270" ht="15.2" spans="1:11">
      <c r="A6270" t="s">
        <v>18</v>
      </c>
      <c r="B6270" t="s">
        <v>18</v>
      </c>
      <c r="C6270" s="1">
        <v>0.87635825</v>
      </c>
      <c r="D6270" s="1">
        <v>0.7078505</v>
      </c>
      <c r="E6270" s="1" t="s">
        <v>18</v>
      </c>
      <c r="I6270" s="1">
        <v>62</v>
      </c>
      <c r="J6270" s="1">
        <v>0.1</v>
      </c>
      <c r="K6270" s="1" t="e">
        <f t="shared" si="97"/>
        <v>#VALUE!</v>
      </c>
    </row>
    <row r="6271" ht="15.2" spans="1:15">
      <c r="A6271" t="s">
        <v>18</v>
      </c>
      <c r="B6271" t="s">
        <v>18</v>
      </c>
      <c r="C6271" s="1">
        <v>0.9395</v>
      </c>
      <c r="D6271" s="1">
        <v>0.70496</v>
      </c>
      <c r="E6271" s="1" t="s">
        <v>18</v>
      </c>
      <c r="I6271" s="1">
        <v>62.7578086666667</v>
      </c>
      <c r="J6271" s="1">
        <v>0.100975</v>
      </c>
      <c r="K6271" s="1" t="e">
        <f t="shared" si="97"/>
        <v>#VALUE!</v>
      </c>
      <c r="N6271" s="3"/>
      <c r="O6271" s="3"/>
    </row>
    <row r="6272" ht="15.2" spans="1:11">
      <c r="A6272" t="s">
        <v>18</v>
      </c>
      <c r="B6272" t="s">
        <v>18</v>
      </c>
      <c r="C6272" s="1" t="s">
        <v>18</v>
      </c>
      <c r="D6272" s="1" t="s">
        <v>18</v>
      </c>
      <c r="E6272" s="1" t="s">
        <v>18</v>
      </c>
      <c r="I6272" s="1">
        <v>62</v>
      </c>
      <c r="J6272" s="1">
        <v>0.1</v>
      </c>
      <c r="K6272" s="1" t="e">
        <f t="shared" si="97"/>
        <v>#VALUE!</v>
      </c>
    </row>
    <row r="6273" ht="15.2" spans="1:15">
      <c r="A6273">
        <v>0.1165</v>
      </c>
      <c r="B6273">
        <v>1.0423</v>
      </c>
      <c r="C6273" s="1">
        <v>0.88447525</v>
      </c>
      <c r="D6273" s="1">
        <v>0.72058625</v>
      </c>
      <c r="E6273" s="1">
        <v>0.9947</v>
      </c>
      <c r="I6273" s="1">
        <v>62</v>
      </c>
      <c r="J6273" s="1">
        <v>0.1</v>
      </c>
      <c r="K6273" s="2">
        <f t="shared" si="97"/>
        <v>0.0624749556675781</v>
      </c>
      <c r="L6273" s="3">
        <v>-13.2176899999999</v>
      </c>
      <c r="M6273" s="3">
        <v>-11.7787054355799</v>
      </c>
      <c r="N6273" s="3">
        <v>-21.5339499999999</v>
      </c>
      <c r="O6273" s="3">
        <v>-7.15493624163989</v>
      </c>
    </row>
    <row r="6274" ht="15.2" spans="1:11">
      <c r="A6274" t="s">
        <v>18</v>
      </c>
      <c r="B6274" t="s">
        <v>18</v>
      </c>
      <c r="C6274" s="1">
        <v>0.9459375</v>
      </c>
      <c r="D6274" s="1">
        <v>0.68130125</v>
      </c>
      <c r="E6274" s="1" t="s">
        <v>18</v>
      </c>
      <c r="I6274" s="1">
        <v>63.1740002857143</v>
      </c>
      <c r="J6274" s="1">
        <v>0.102308571428572</v>
      </c>
      <c r="K6274" s="1" t="e">
        <f t="shared" ref="K6274:K6337" si="98">A6274*POWER(0.55,B6274)</f>
        <v>#VALUE!</v>
      </c>
    </row>
    <row r="6275" ht="15.2" spans="1:11">
      <c r="A6275" t="s">
        <v>18</v>
      </c>
      <c r="B6275" t="s">
        <v>18</v>
      </c>
      <c r="C6275" s="1">
        <v>0.929186</v>
      </c>
      <c r="D6275" s="1">
        <v>0.707999666666667</v>
      </c>
      <c r="E6275" s="1" t="s">
        <v>18</v>
      </c>
      <c r="I6275" s="1">
        <v>62</v>
      </c>
      <c r="J6275" s="1">
        <v>0.1</v>
      </c>
      <c r="K6275" s="1" t="e">
        <f t="shared" si="98"/>
        <v>#VALUE!</v>
      </c>
    </row>
    <row r="6276" ht="15.2" spans="1:11">
      <c r="A6276" t="s">
        <v>18</v>
      </c>
      <c r="B6276" t="s">
        <v>18</v>
      </c>
      <c r="C6276" s="1">
        <v>0.942027666666667</v>
      </c>
      <c r="D6276" s="1">
        <v>0.748033333333333</v>
      </c>
      <c r="E6276" s="1" t="s">
        <v>18</v>
      </c>
      <c r="I6276" s="1">
        <v>75.276179</v>
      </c>
      <c r="J6276" s="1">
        <v>0.116585</v>
      </c>
      <c r="K6276" s="1" t="e">
        <f t="shared" si="98"/>
        <v>#VALUE!</v>
      </c>
    </row>
    <row r="6277" ht="15.2" spans="1:11">
      <c r="A6277" t="s">
        <v>18</v>
      </c>
      <c r="B6277" t="s">
        <v>18</v>
      </c>
      <c r="C6277" s="1">
        <v>0.9365345</v>
      </c>
      <c r="D6277" s="1">
        <v>0.70497475</v>
      </c>
      <c r="E6277" s="1" t="s">
        <v>18</v>
      </c>
      <c r="I6277" s="1">
        <v>64.292272</v>
      </c>
      <c r="J6277" s="1">
        <v>0.1022175</v>
      </c>
      <c r="K6277" s="1" t="e">
        <f t="shared" si="98"/>
        <v>#VALUE!</v>
      </c>
    </row>
    <row r="6278" ht="15.2" spans="1:15">
      <c r="A6278">
        <v>0.4796</v>
      </c>
      <c r="B6278">
        <v>0.4063</v>
      </c>
      <c r="C6278" s="1">
        <v>0.938848</v>
      </c>
      <c r="D6278" s="1">
        <v>0.721263</v>
      </c>
      <c r="E6278" s="1">
        <v>0.9864</v>
      </c>
      <c r="I6278" s="1">
        <v>64.54198375</v>
      </c>
      <c r="J6278" s="1">
        <v>0.1041625</v>
      </c>
      <c r="K6278" s="2">
        <f t="shared" si="98"/>
        <v>0.376173792142162</v>
      </c>
      <c r="L6278" s="3">
        <v>-58.9725100000001</v>
      </c>
      <c r="M6278" s="3">
        <v>-48.35887356659</v>
      </c>
      <c r="N6278">
        <v>-73.4308300000001</v>
      </c>
      <c r="O6278">
        <v>-39.47387419778</v>
      </c>
    </row>
    <row r="6279" ht="15.2" spans="1:11">
      <c r="A6279" t="s">
        <v>18</v>
      </c>
      <c r="B6279" t="s">
        <v>18</v>
      </c>
      <c r="C6279" s="1">
        <v>0.96422425</v>
      </c>
      <c r="D6279" s="1">
        <v>0.7466005</v>
      </c>
      <c r="E6279" s="1" t="s">
        <v>18</v>
      </c>
      <c r="I6279" s="1">
        <v>60.284218875</v>
      </c>
      <c r="J6279" s="1">
        <v>0.1335</v>
      </c>
      <c r="K6279" s="1" t="e">
        <f t="shared" si="98"/>
        <v>#VALUE!</v>
      </c>
    </row>
    <row r="6280" ht="15.2" spans="1:15">
      <c r="A6280">
        <v>0.1471</v>
      </c>
      <c r="B6280">
        <v>1.0891</v>
      </c>
      <c r="C6280" s="1">
        <v>0.9423835</v>
      </c>
      <c r="D6280" s="1">
        <v>0.7148265</v>
      </c>
      <c r="E6280" s="1">
        <v>0.9992</v>
      </c>
      <c r="I6280" s="1">
        <v>54.38702775</v>
      </c>
      <c r="J6280" s="1">
        <v>0.13</v>
      </c>
      <c r="K6280" s="2">
        <f t="shared" si="98"/>
        <v>0.0767081798554009</v>
      </c>
      <c r="L6280" s="3">
        <v>-13.3945599999999</v>
      </c>
      <c r="M6280" s="3">
        <v>-12.08629534312</v>
      </c>
      <c r="N6280" s="3">
        <v>-19.28263</v>
      </c>
      <c r="O6280" s="3">
        <v>-8.73809581855999</v>
      </c>
    </row>
    <row r="6281" ht="15.2" spans="1:11">
      <c r="A6281" t="s">
        <v>18</v>
      </c>
      <c r="B6281" t="s">
        <v>18</v>
      </c>
      <c r="C6281" s="1">
        <v>0.915598666666667</v>
      </c>
      <c r="D6281" s="1">
        <v>0.709248333333333</v>
      </c>
      <c r="E6281" s="1" t="s">
        <v>18</v>
      </c>
      <c r="I6281" s="1">
        <v>62</v>
      </c>
      <c r="J6281" s="1">
        <v>0.1</v>
      </c>
      <c r="K6281" s="1" t="e">
        <f t="shared" si="98"/>
        <v>#VALUE!</v>
      </c>
    </row>
    <row r="6282" ht="15.2" spans="1:11">
      <c r="A6282" t="s">
        <v>18</v>
      </c>
      <c r="B6282" t="s">
        <v>18</v>
      </c>
      <c r="C6282" s="1" t="s">
        <v>18</v>
      </c>
      <c r="D6282" s="1" t="s">
        <v>18</v>
      </c>
      <c r="E6282" s="1" t="s">
        <v>18</v>
      </c>
      <c r="I6282" s="1">
        <v>58.0863145</v>
      </c>
      <c r="J6282" s="1">
        <v>0.0964075</v>
      </c>
      <c r="K6282" s="1" t="e">
        <f t="shared" si="98"/>
        <v>#VALUE!</v>
      </c>
    </row>
    <row r="6283" ht="15.2" spans="1:11">
      <c r="A6283" t="s">
        <v>18</v>
      </c>
      <c r="B6283" t="s">
        <v>18</v>
      </c>
      <c r="C6283" s="1">
        <v>0.955910666666667</v>
      </c>
      <c r="D6283" s="1">
        <v>0.699977333333333</v>
      </c>
      <c r="E6283" s="1" t="s">
        <v>18</v>
      </c>
      <c r="I6283" s="1">
        <v>62</v>
      </c>
      <c r="J6283" s="1">
        <v>0.1</v>
      </c>
      <c r="K6283" s="1" t="e">
        <f t="shared" si="98"/>
        <v>#VALUE!</v>
      </c>
    </row>
    <row r="6284" ht="15.2" spans="1:11">
      <c r="A6284" t="s">
        <v>18</v>
      </c>
      <c r="B6284" t="s">
        <v>18</v>
      </c>
      <c r="C6284" s="1">
        <v>0.9656</v>
      </c>
      <c r="D6284" s="1">
        <v>0.689818666666667</v>
      </c>
      <c r="E6284" s="1" t="s">
        <v>18</v>
      </c>
      <c r="I6284" s="1">
        <v>73.745129</v>
      </c>
      <c r="J6284" s="1">
        <v>0.11449</v>
      </c>
      <c r="K6284" s="1" t="e">
        <f t="shared" si="98"/>
        <v>#VALUE!</v>
      </c>
    </row>
    <row r="6285" ht="15.2" spans="1:11">
      <c r="A6285" t="s">
        <v>18</v>
      </c>
      <c r="B6285" t="s">
        <v>18</v>
      </c>
      <c r="C6285" s="1">
        <v>0.9759</v>
      </c>
      <c r="D6285" s="1">
        <v>0.707889</v>
      </c>
      <c r="E6285" s="1" t="s">
        <v>18</v>
      </c>
      <c r="I6285" s="1">
        <v>62</v>
      </c>
      <c r="J6285" s="1">
        <v>0.1</v>
      </c>
      <c r="K6285" s="1" t="e">
        <f t="shared" si="98"/>
        <v>#VALUE!</v>
      </c>
    </row>
    <row r="6286" ht="15.2" spans="1:11">
      <c r="A6286" t="s">
        <v>18</v>
      </c>
      <c r="B6286" t="s">
        <v>18</v>
      </c>
      <c r="C6286" s="1">
        <v>0.942805666666667</v>
      </c>
      <c r="D6286" s="1">
        <v>0.708124</v>
      </c>
      <c r="E6286" s="1" t="s">
        <v>18</v>
      </c>
      <c r="I6286" s="1">
        <v>62</v>
      </c>
      <c r="J6286" s="1">
        <v>0.1</v>
      </c>
      <c r="K6286" s="1" t="e">
        <f t="shared" si="98"/>
        <v>#VALUE!</v>
      </c>
    </row>
    <row r="6287" ht="15.2" spans="1:15">
      <c r="A6287">
        <v>0.3743</v>
      </c>
      <c r="B6287">
        <v>0.9931</v>
      </c>
      <c r="C6287" s="1">
        <v>0.917315</v>
      </c>
      <c r="D6287" s="1">
        <v>0.684449666666667</v>
      </c>
      <c r="E6287" s="1">
        <v>0.9915</v>
      </c>
      <c r="I6287" s="1">
        <v>67.561505</v>
      </c>
      <c r="J6287" s="1">
        <v>0.1058525</v>
      </c>
      <c r="K6287" s="2">
        <f t="shared" si="98"/>
        <v>0.206715962563354</v>
      </c>
      <c r="L6287" s="3">
        <v>-44.65858</v>
      </c>
      <c r="M6287" s="3">
        <v>-39.44465467674</v>
      </c>
      <c r="N6287" s="3">
        <v>-59.3397999999999</v>
      </c>
      <c r="O6287" s="3">
        <v>-29.74165549928</v>
      </c>
    </row>
    <row r="6288" ht="15.2" spans="1:11">
      <c r="A6288" t="s">
        <v>18</v>
      </c>
      <c r="B6288" t="s">
        <v>18</v>
      </c>
      <c r="C6288" s="1">
        <v>0.895516666666667</v>
      </c>
      <c r="D6288" s="1">
        <v>0.689150666666667</v>
      </c>
      <c r="E6288" s="1" t="s">
        <v>18</v>
      </c>
      <c r="I6288" s="1">
        <v>60.4718736</v>
      </c>
      <c r="J6288" s="1">
        <v>0.098037</v>
      </c>
      <c r="K6288" s="1" t="e">
        <f t="shared" si="98"/>
        <v>#VALUE!</v>
      </c>
    </row>
    <row r="6289" ht="15.2" spans="1:15">
      <c r="A6289">
        <v>0.2053</v>
      </c>
      <c r="B6289">
        <v>0.8238</v>
      </c>
      <c r="C6289" s="1">
        <v>0.91329675</v>
      </c>
      <c r="D6289" s="1">
        <v>0.71160075</v>
      </c>
      <c r="E6289" s="1">
        <v>0.9906</v>
      </c>
      <c r="I6289" s="1">
        <v>73.787366</v>
      </c>
      <c r="J6289" s="1">
        <v>0.113455</v>
      </c>
      <c r="K6289" s="2">
        <f t="shared" si="98"/>
        <v>0.125458396648233</v>
      </c>
      <c r="L6289" s="3">
        <v>-25.67569</v>
      </c>
      <c r="M6289" s="3">
        <v>-23.69020527308</v>
      </c>
      <c r="N6289" s="3">
        <v>-33.18639</v>
      </c>
      <c r="O6289" s="3">
        <v>-18.3443258855501</v>
      </c>
    </row>
    <row r="6290" ht="15.2" spans="1:11">
      <c r="A6290" t="s">
        <v>18</v>
      </c>
      <c r="B6290" t="s">
        <v>18</v>
      </c>
      <c r="C6290" s="1">
        <v>0.893974</v>
      </c>
      <c r="D6290" s="1">
        <v>0.6801895</v>
      </c>
      <c r="E6290" s="1" t="s">
        <v>18</v>
      </c>
      <c r="I6290" s="1">
        <v>66.5567858571428</v>
      </c>
      <c r="J6290" s="1">
        <v>0.104809285714286</v>
      </c>
      <c r="K6290" s="1" t="e">
        <f t="shared" si="98"/>
        <v>#VALUE!</v>
      </c>
    </row>
    <row r="6291" ht="15.2" spans="1:11">
      <c r="A6291" t="s">
        <v>18</v>
      </c>
      <c r="B6291" t="s">
        <v>18</v>
      </c>
      <c r="C6291" s="1">
        <v>0.93895325</v>
      </c>
      <c r="D6291" s="1">
        <v>0.6917115</v>
      </c>
      <c r="E6291" s="1" t="s">
        <v>18</v>
      </c>
      <c r="I6291" s="1">
        <v>65.2676718571429</v>
      </c>
      <c r="J6291" s="1">
        <v>0.103442142857143</v>
      </c>
      <c r="K6291" s="1" t="e">
        <f t="shared" si="98"/>
        <v>#VALUE!</v>
      </c>
    </row>
    <row r="6292" ht="15.2" spans="1:11">
      <c r="A6292" t="s">
        <v>18</v>
      </c>
      <c r="B6292" t="s">
        <v>18</v>
      </c>
      <c r="C6292" s="1">
        <v>0.926489</v>
      </c>
      <c r="D6292" s="1">
        <v>0.747395666666667</v>
      </c>
      <c r="E6292" s="1" t="s">
        <v>18</v>
      </c>
      <c r="I6292" s="1">
        <v>70.3297115</v>
      </c>
      <c r="J6292" s="1">
        <v>0.1077375</v>
      </c>
      <c r="K6292" s="1" t="e">
        <f t="shared" si="98"/>
        <v>#VALUE!</v>
      </c>
    </row>
    <row r="6293" ht="15.2" spans="1:11">
      <c r="A6293" t="s">
        <v>18</v>
      </c>
      <c r="B6293" t="s">
        <v>18</v>
      </c>
      <c r="C6293" s="1" t="s">
        <v>18</v>
      </c>
      <c r="D6293" s="1" t="s">
        <v>18</v>
      </c>
      <c r="E6293" s="1" t="s">
        <v>18</v>
      </c>
      <c r="I6293" s="1">
        <v>56.650262</v>
      </c>
      <c r="J6293" s="1">
        <v>0.1765</v>
      </c>
      <c r="K6293" s="1" t="e">
        <f t="shared" si="98"/>
        <v>#VALUE!</v>
      </c>
    </row>
    <row r="6294" ht="15.2" spans="1:15">
      <c r="A6294">
        <v>0.6736</v>
      </c>
      <c r="B6294">
        <v>0.418</v>
      </c>
      <c r="C6294" s="1">
        <v>0.86599775</v>
      </c>
      <c r="D6294" s="1">
        <v>0.76836725</v>
      </c>
      <c r="E6294" s="1">
        <v>0.9682</v>
      </c>
      <c r="I6294" s="1">
        <v>69.391217</v>
      </c>
      <c r="J6294" s="1">
        <v>0.106105</v>
      </c>
      <c r="K6294" s="2">
        <f t="shared" si="98"/>
        <v>0.524654838873644</v>
      </c>
      <c r="L6294" s="3">
        <v>-74.28173</v>
      </c>
      <c r="M6294" s="3">
        <v>-51.28651377815</v>
      </c>
      <c r="N6294">
        <v>-107.44013</v>
      </c>
      <c r="O6294">
        <v>-30.0151151422401</v>
      </c>
    </row>
    <row r="6295" ht="15.2" spans="1:11">
      <c r="A6295" t="s">
        <v>18</v>
      </c>
      <c r="B6295" t="s">
        <v>18</v>
      </c>
      <c r="C6295" s="1" t="s">
        <v>18</v>
      </c>
      <c r="D6295" s="1" t="s">
        <v>18</v>
      </c>
      <c r="E6295" s="1" t="s">
        <v>18</v>
      </c>
      <c r="I6295" s="1">
        <v>57.7962926666667</v>
      </c>
      <c r="J6295" s="1">
        <v>0.17516666666665</v>
      </c>
      <c r="K6295" s="1" t="e">
        <f t="shared" si="98"/>
        <v>#VALUE!</v>
      </c>
    </row>
    <row r="6296" ht="15.2" spans="1:15">
      <c r="A6296">
        <v>0.6203</v>
      </c>
      <c r="B6296">
        <v>0.6376</v>
      </c>
      <c r="C6296" s="1">
        <v>0.914506666666667</v>
      </c>
      <c r="D6296" s="1">
        <v>0.725071</v>
      </c>
      <c r="E6296" s="1">
        <v>0.9836</v>
      </c>
      <c r="I6296" s="1">
        <v>71.8559205</v>
      </c>
      <c r="J6296" s="1">
        <v>0.1092675</v>
      </c>
      <c r="K6296" s="2">
        <f t="shared" si="98"/>
        <v>0.423698602921368</v>
      </c>
      <c r="L6296" s="3">
        <v>-64.41561</v>
      </c>
      <c r="M6296" s="3">
        <v>-53.92288414224</v>
      </c>
      <c r="N6296" s="3">
        <v>-83.05013</v>
      </c>
      <c r="O6296" s="3">
        <v>-40.33758502274</v>
      </c>
    </row>
    <row r="6297" ht="15.2" spans="1:11">
      <c r="A6297" t="s">
        <v>18</v>
      </c>
      <c r="B6297" t="s">
        <v>18</v>
      </c>
      <c r="C6297" s="1">
        <v>0.935152333333333</v>
      </c>
      <c r="D6297" s="1">
        <v>0.737656333333333</v>
      </c>
      <c r="E6297" s="1" t="s">
        <v>18</v>
      </c>
      <c r="I6297" s="1">
        <v>62.9717785</v>
      </c>
      <c r="J6297" s="1">
        <v>0.10126</v>
      </c>
      <c r="K6297" s="1" t="e">
        <f t="shared" si="98"/>
        <v>#VALUE!</v>
      </c>
    </row>
    <row r="6298" ht="15.2" spans="1:11">
      <c r="A6298" t="s">
        <v>18</v>
      </c>
      <c r="B6298" t="s">
        <v>18</v>
      </c>
      <c r="C6298" s="1">
        <v>0.9503665</v>
      </c>
      <c r="D6298" s="1">
        <v>0.720942</v>
      </c>
      <c r="E6298" s="1" t="s">
        <v>18</v>
      </c>
      <c r="I6298" s="1">
        <v>58.866388</v>
      </c>
      <c r="J6298" s="1">
        <v>0.09603</v>
      </c>
      <c r="K6298" s="1" t="e">
        <f t="shared" si="98"/>
        <v>#VALUE!</v>
      </c>
    </row>
    <row r="6299" ht="15.2" spans="1:11">
      <c r="A6299" t="s">
        <v>18</v>
      </c>
      <c r="B6299" t="s">
        <v>18</v>
      </c>
      <c r="C6299" s="1" t="s">
        <v>18</v>
      </c>
      <c r="D6299" s="1" t="s">
        <v>18</v>
      </c>
      <c r="E6299" s="1" t="s">
        <v>18</v>
      </c>
      <c r="I6299" s="1">
        <v>64.301145</v>
      </c>
      <c r="J6299" s="1">
        <v>0.10218</v>
      </c>
      <c r="K6299" s="1" t="e">
        <f t="shared" si="98"/>
        <v>#VALUE!</v>
      </c>
    </row>
    <row r="6300" ht="15.2" spans="1:11">
      <c r="A6300" t="s">
        <v>18</v>
      </c>
      <c r="B6300" t="s">
        <v>18</v>
      </c>
      <c r="C6300" s="1" t="s">
        <v>18</v>
      </c>
      <c r="D6300" s="1" t="s">
        <v>18</v>
      </c>
      <c r="E6300" s="1" t="s">
        <v>18</v>
      </c>
      <c r="I6300" s="1">
        <v>62</v>
      </c>
      <c r="J6300" s="1">
        <v>0.1</v>
      </c>
      <c r="K6300" s="1" t="e">
        <f t="shared" si="98"/>
        <v>#VALUE!</v>
      </c>
    </row>
    <row r="6301" ht="15.2" spans="1:11">
      <c r="A6301" t="s">
        <v>18</v>
      </c>
      <c r="B6301" t="s">
        <v>18</v>
      </c>
      <c r="C6301" s="1" t="s">
        <v>18</v>
      </c>
      <c r="D6301" s="1" t="s">
        <v>18</v>
      </c>
      <c r="E6301" s="1" t="s">
        <v>18</v>
      </c>
      <c r="I6301" s="1">
        <v>62</v>
      </c>
      <c r="J6301" s="1">
        <v>0.1</v>
      </c>
      <c r="K6301" s="1" t="e">
        <f t="shared" si="98"/>
        <v>#VALUE!</v>
      </c>
    </row>
    <row r="6302" ht="15.2" spans="1:11">
      <c r="A6302" t="s">
        <v>18</v>
      </c>
      <c r="B6302" t="s">
        <v>18</v>
      </c>
      <c r="C6302" s="1">
        <v>0.9587875</v>
      </c>
      <c r="D6302" s="1">
        <v>0.67211525</v>
      </c>
      <c r="E6302" s="1" t="s">
        <v>18</v>
      </c>
      <c r="I6302" s="1">
        <v>62</v>
      </c>
      <c r="J6302" s="1">
        <v>0.1</v>
      </c>
      <c r="K6302" s="1" t="e">
        <f t="shared" si="98"/>
        <v>#VALUE!</v>
      </c>
    </row>
    <row r="6303" ht="15.2" spans="1:15">
      <c r="A6303">
        <v>0.2748</v>
      </c>
      <c r="B6303">
        <v>1.4405</v>
      </c>
      <c r="C6303" s="1">
        <v>0.92650425</v>
      </c>
      <c r="D6303" s="1">
        <v>0.691018</v>
      </c>
      <c r="E6303" s="1">
        <v>0.9392</v>
      </c>
      <c r="I6303" s="1">
        <v>76.471584</v>
      </c>
      <c r="J6303" s="1">
        <v>0.117355</v>
      </c>
      <c r="K6303" s="2">
        <f t="shared" si="98"/>
        <v>0.11614731714524</v>
      </c>
      <c r="L6303" s="3">
        <v>-33.28561</v>
      </c>
      <c r="M6303" s="3">
        <v>-22.12625625588</v>
      </c>
      <c r="N6303" s="3">
        <v>-34.5124</v>
      </c>
      <c r="O6303" s="3">
        <v>-21.15410635617</v>
      </c>
    </row>
    <row r="6304" ht="15.2" spans="1:11">
      <c r="A6304" t="s">
        <v>18</v>
      </c>
      <c r="B6304" t="s">
        <v>18</v>
      </c>
      <c r="C6304" s="1">
        <v>0.89556575</v>
      </c>
      <c r="D6304" s="1">
        <v>0.673692</v>
      </c>
      <c r="E6304" s="1" t="s">
        <v>18</v>
      </c>
      <c r="I6304" s="1">
        <v>74.2829493333334</v>
      </c>
      <c r="J6304" s="1">
        <v>0.11349</v>
      </c>
      <c r="K6304" s="1" t="e">
        <f t="shared" si="98"/>
        <v>#VALUE!</v>
      </c>
    </row>
    <row r="6305" ht="15.2" spans="1:15">
      <c r="A6305">
        <v>0.4563</v>
      </c>
      <c r="B6305">
        <v>1.5771</v>
      </c>
      <c r="C6305" s="1">
        <v>0.91049</v>
      </c>
      <c r="D6305" s="1">
        <v>0.700171</v>
      </c>
      <c r="E6305" s="1">
        <v>0.9947</v>
      </c>
      <c r="I6305" s="1">
        <v>59.2890495</v>
      </c>
      <c r="J6305" s="1">
        <v>0.097645</v>
      </c>
      <c r="K6305" s="2">
        <f t="shared" si="98"/>
        <v>0.177736435590029</v>
      </c>
      <c r="L6305" s="3">
        <v>-45.42688</v>
      </c>
      <c r="M6305" s="3">
        <v>-39.75423455203</v>
      </c>
      <c r="N6305" s="3">
        <v>-68.71658</v>
      </c>
      <c r="O6305" s="3">
        <v>-26.4776357323399</v>
      </c>
    </row>
    <row r="6306" ht="15.2" spans="1:11">
      <c r="A6306" t="s">
        <v>18</v>
      </c>
      <c r="B6306" t="s">
        <v>18</v>
      </c>
      <c r="C6306" s="1">
        <v>0.9016855</v>
      </c>
      <c r="D6306" s="1">
        <v>0.75159775</v>
      </c>
      <c r="E6306" s="1" t="s">
        <v>18</v>
      </c>
      <c r="I6306" s="1">
        <v>54.1677916666667</v>
      </c>
      <c r="J6306" s="1">
        <v>0.0926583333333333</v>
      </c>
      <c r="K6306" s="1" t="e">
        <f t="shared" si="98"/>
        <v>#VALUE!</v>
      </c>
    </row>
    <row r="6307" ht="15.2" spans="1:11">
      <c r="A6307" t="s">
        <v>18</v>
      </c>
      <c r="B6307" t="s">
        <v>18</v>
      </c>
      <c r="C6307" s="1">
        <v>0.916329</v>
      </c>
      <c r="D6307" s="1">
        <v>0.698935333333333</v>
      </c>
      <c r="E6307" s="1" t="s">
        <v>18</v>
      </c>
      <c r="I6307" s="1">
        <v>62</v>
      </c>
      <c r="J6307" s="1">
        <v>0.1</v>
      </c>
      <c r="K6307" s="1" t="e">
        <f t="shared" si="98"/>
        <v>#VALUE!</v>
      </c>
    </row>
    <row r="6308" ht="15.2" spans="1:11">
      <c r="A6308" t="s">
        <v>18</v>
      </c>
      <c r="B6308" t="s">
        <v>18</v>
      </c>
      <c r="C6308" s="1">
        <v>0.910233333333333</v>
      </c>
      <c r="D6308" s="1">
        <v>0.715299</v>
      </c>
      <c r="E6308" s="1" t="s">
        <v>18</v>
      </c>
      <c r="I6308" s="1">
        <v>53.9950963333333</v>
      </c>
      <c r="J6308" s="1">
        <v>0.0926216666666667</v>
      </c>
      <c r="K6308" s="1" t="e">
        <f t="shared" si="98"/>
        <v>#VALUE!</v>
      </c>
    </row>
    <row r="6309" ht="15.2" spans="1:11">
      <c r="A6309" t="s">
        <v>18</v>
      </c>
      <c r="B6309" t="s">
        <v>18</v>
      </c>
      <c r="C6309" s="1" t="s">
        <v>18</v>
      </c>
      <c r="D6309" s="1" t="s">
        <v>18</v>
      </c>
      <c r="E6309" s="1" t="s">
        <v>18</v>
      </c>
      <c r="I6309" s="1">
        <v>62</v>
      </c>
      <c r="J6309" s="1">
        <v>0.1</v>
      </c>
      <c r="K6309" s="1" t="e">
        <f t="shared" si="98"/>
        <v>#VALUE!</v>
      </c>
    </row>
    <row r="6310" ht="15.2" spans="1:11">
      <c r="A6310" t="s">
        <v>18</v>
      </c>
      <c r="B6310" t="s">
        <v>18</v>
      </c>
      <c r="C6310" s="1" t="s">
        <v>18</v>
      </c>
      <c r="D6310" s="1" t="s">
        <v>18</v>
      </c>
      <c r="E6310" s="1" t="s">
        <v>18</v>
      </c>
      <c r="I6310" s="1">
        <v>62</v>
      </c>
      <c r="J6310" s="1">
        <v>0.1</v>
      </c>
      <c r="K6310" s="1" t="e">
        <f t="shared" si="98"/>
        <v>#VALUE!</v>
      </c>
    </row>
    <row r="6311" ht="15.2" spans="1:11">
      <c r="A6311" t="s">
        <v>18</v>
      </c>
      <c r="B6311" t="s">
        <v>18</v>
      </c>
      <c r="C6311" s="1">
        <v>0.90239025</v>
      </c>
      <c r="D6311" s="1">
        <v>0.71548375</v>
      </c>
      <c r="E6311" s="1" t="s">
        <v>18</v>
      </c>
      <c r="I6311" s="1">
        <v>69.388086</v>
      </c>
      <c r="J6311" s="1">
        <v>0.10382</v>
      </c>
      <c r="K6311" s="1" t="e">
        <f t="shared" si="98"/>
        <v>#VALUE!</v>
      </c>
    </row>
    <row r="6312" ht="15.2" spans="1:15">
      <c r="A6312">
        <v>0.3343</v>
      </c>
      <c r="B6312">
        <v>1.16</v>
      </c>
      <c r="C6312" s="1">
        <v>0.893651</v>
      </c>
      <c r="D6312" s="1">
        <v>0.6911875</v>
      </c>
      <c r="E6312" s="1">
        <v>0.9951</v>
      </c>
      <c r="I6312" s="1">
        <v>60.1768866666667</v>
      </c>
      <c r="J6312" s="1">
        <v>0.0967641666666667</v>
      </c>
      <c r="K6312" s="2">
        <f t="shared" si="98"/>
        <v>0.167092553679958</v>
      </c>
      <c r="L6312" s="3">
        <v>-37.3236200000001</v>
      </c>
      <c r="M6312" s="3">
        <v>-32.97277472756</v>
      </c>
      <c r="N6312" s="3">
        <v>-58.48571</v>
      </c>
      <c r="O6312" s="3">
        <v>-21.12287586136</v>
      </c>
    </row>
    <row r="6313" ht="15.2" spans="1:11">
      <c r="A6313" t="s">
        <v>18</v>
      </c>
      <c r="B6313" t="s">
        <v>18</v>
      </c>
      <c r="C6313" s="1">
        <v>0.929644</v>
      </c>
      <c r="D6313" s="1">
        <v>0.72426625</v>
      </c>
      <c r="E6313" s="1" t="s">
        <v>18</v>
      </c>
      <c r="I6313" s="1">
        <v>54.2790045</v>
      </c>
      <c r="J6313" s="1">
        <v>0.09150625</v>
      </c>
      <c r="K6313" s="1" t="e">
        <f t="shared" si="98"/>
        <v>#VALUE!</v>
      </c>
    </row>
    <row r="6314" ht="15.2" spans="1:11">
      <c r="A6314" t="s">
        <v>18</v>
      </c>
      <c r="B6314" t="s">
        <v>18</v>
      </c>
      <c r="C6314" s="1">
        <v>0.93974425</v>
      </c>
      <c r="D6314" s="1">
        <v>0.7373065</v>
      </c>
      <c r="E6314" s="1" t="s">
        <v>18</v>
      </c>
      <c r="I6314" s="1">
        <v>72.86293725</v>
      </c>
      <c r="J6314" s="1">
        <v>0.10929125</v>
      </c>
      <c r="K6314" s="1" t="e">
        <f t="shared" si="98"/>
        <v>#VALUE!</v>
      </c>
    </row>
    <row r="6315" ht="15.2" spans="1:11">
      <c r="A6315" t="s">
        <v>18</v>
      </c>
      <c r="B6315" t="s">
        <v>18</v>
      </c>
      <c r="C6315" s="1">
        <v>0.9587</v>
      </c>
      <c r="D6315" s="1">
        <v>0.746955</v>
      </c>
      <c r="E6315" s="1" t="s">
        <v>18</v>
      </c>
      <c r="I6315" s="1">
        <v>59.4306795</v>
      </c>
      <c r="J6315" s="1">
        <v>0.1875</v>
      </c>
      <c r="K6315" s="1" t="e">
        <f t="shared" si="98"/>
        <v>#VALUE!</v>
      </c>
    </row>
    <row r="6316" ht="15.2" spans="1:11">
      <c r="A6316" t="s">
        <v>18</v>
      </c>
      <c r="B6316" t="s">
        <v>18</v>
      </c>
      <c r="C6316" s="1">
        <v>0.95032125</v>
      </c>
      <c r="D6316" s="1">
        <v>0.74218775</v>
      </c>
      <c r="E6316" s="1" t="s">
        <v>18</v>
      </c>
      <c r="I6316" s="1">
        <v>66.648386</v>
      </c>
      <c r="J6316" s="1">
        <v>0.1025425</v>
      </c>
      <c r="K6316" s="1" t="e">
        <f t="shared" si="98"/>
        <v>#VALUE!</v>
      </c>
    </row>
    <row r="6317" ht="15.2" spans="1:11">
      <c r="A6317" t="s">
        <v>18</v>
      </c>
      <c r="B6317" t="s">
        <v>18</v>
      </c>
      <c r="C6317" s="1" t="s">
        <v>18</v>
      </c>
      <c r="D6317" s="1" t="s">
        <v>18</v>
      </c>
      <c r="E6317" s="1" t="s">
        <v>18</v>
      </c>
      <c r="I6317" s="1">
        <v>63.9970624</v>
      </c>
      <c r="J6317" s="1">
        <v>0.100581</v>
      </c>
      <c r="K6317" s="1" t="e">
        <f t="shared" si="98"/>
        <v>#VALUE!</v>
      </c>
    </row>
    <row r="6318" ht="15.2" spans="1:11">
      <c r="A6318" t="s">
        <v>18</v>
      </c>
      <c r="B6318" t="s">
        <v>18</v>
      </c>
      <c r="C6318" s="1" t="s">
        <v>18</v>
      </c>
      <c r="D6318" s="1" t="s">
        <v>18</v>
      </c>
      <c r="E6318" s="1" t="s">
        <v>18</v>
      </c>
      <c r="I6318" s="1">
        <v>62</v>
      </c>
      <c r="J6318" s="1">
        <v>0.1</v>
      </c>
      <c r="K6318" s="1" t="e">
        <f t="shared" si="98"/>
        <v>#VALUE!</v>
      </c>
    </row>
    <row r="6319" ht="15.2" spans="1:11">
      <c r="A6319" t="s">
        <v>18</v>
      </c>
      <c r="B6319" t="s">
        <v>18</v>
      </c>
      <c r="C6319" s="1">
        <v>0.97585</v>
      </c>
      <c r="D6319" s="1">
        <v>0.71869</v>
      </c>
      <c r="E6319" s="1" t="s">
        <v>18</v>
      </c>
      <c r="I6319" s="1">
        <v>62</v>
      </c>
      <c r="J6319" s="1">
        <v>0.1</v>
      </c>
      <c r="K6319" s="1" t="e">
        <f t="shared" si="98"/>
        <v>#VALUE!</v>
      </c>
    </row>
    <row r="6320" ht="15.2" spans="1:11">
      <c r="A6320" t="s">
        <v>18</v>
      </c>
      <c r="B6320" t="s">
        <v>18</v>
      </c>
      <c r="C6320" s="1">
        <v>0.9416875</v>
      </c>
      <c r="D6320" s="1">
        <v>0.6998085</v>
      </c>
      <c r="E6320" s="1" t="s">
        <v>18</v>
      </c>
      <c r="I6320" s="1">
        <v>74.353236</v>
      </c>
      <c r="J6320" s="1">
        <v>0.10852</v>
      </c>
      <c r="K6320" s="1" t="e">
        <f t="shared" si="98"/>
        <v>#VALUE!</v>
      </c>
    </row>
    <row r="6321" ht="15.2" spans="1:15">
      <c r="A6321">
        <v>0.2467</v>
      </c>
      <c r="B6321">
        <v>1.3694</v>
      </c>
      <c r="C6321" s="1">
        <v>0.91885225</v>
      </c>
      <c r="D6321" s="1">
        <v>0.68736175</v>
      </c>
      <c r="E6321" s="1">
        <v>0.9906</v>
      </c>
      <c r="I6321" s="1">
        <v>69.355493</v>
      </c>
      <c r="J6321" s="1">
        <v>0.101885</v>
      </c>
      <c r="K6321" s="2">
        <f t="shared" si="98"/>
        <v>0.108798226604778</v>
      </c>
      <c r="L6321" s="3">
        <v>-29.53764</v>
      </c>
      <c r="M6321" s="3">
        <v>-26.20899543823</v>
      </c>
      <c r="N6321" s="3">
        <v>-38.5206200000001</v>
      </c>
      <c r="O6321" s="3">
        <v>-20.31067608342</v>
      </c>
    </row>
    <row r="6322" ht="15.2" spans="1:11">
      <c r="A6322" t="s">
        <v>18</v>
      </c>
      <c r="B6322" t="s">
        <v>18</v>
      </c>
      <c r="C6322" s="1">
        <v>0.9411985</v>
      </c>
      <c r="D6322" s="1">
        <v>0.7277425</v>
      </c>
      <c r="E6322" s="1" t="s">
        <v>18</v>
      </c>
      <c r="I6322" s="1">
        <v>63.9146571666667</v>
      </c>
      <c r="J6322" s="1">
        <v>0.0987233333333335</v>
      </c>
      <c r="K6322" s="1" t="e">
        <f t="shared" si="98"/>
        <v>#VALUE!</v>
      </c>
    </row>
    <row r="6323" ht="15.2" spans="1:11">
      <c r="A6323" t="s">
        <v>18</v>
      </c>
      <c r="B6323" t="s">
        <v>18</v>
      </c>
      <c r="C6323" s="1">
        <v>0.88361425</v>
      </c>
      <c r="D6323" s="1">
        <v>0.75651575</v>
      </c>
      <c r="E6323" s="1" t="s">
        <v>18</v>
      </c>
      <c r="I6323" s="1">
        <v>65.7802536</v>
      </c>
      <c r="J6323" s="1">
        <v>0.100415</v>
      </c>
      <c r="K6323" s="1" t="e">
        <f t="shared" si="98"/>
        <v>#VALUE!</v>
      </c>
    </row>
    <row r="6324" ht="15.2" spans="1:11">
      <c r="A6324" t="s">
        <v>18</v>
      </c>
      <c r="B6324" t="s">
        <v>18</v>
      </c>
      <c r="C6324" s="1">
        <v>0.901323</v>
      </c>
      <c r="D6324" s="1">
        <v>0.71718425</v>
      </c>
      <c r="E6324" s="1" t="s">
        <v>18</v>
      </c>
      <c r="I6324" s="1">
        <v>65.7826672</v>
      </c>
      <c r="J6324" s="1">
        <v>0.100424</v>
      </c>
      <c r="K6324" s="1" t="e">
        <f t="shared" si="98"/>
        <v>#VALUE!</v>
      </c>
    </row>
    <row r="6325" ht="15.2" spans="1:11">
      <c r="A6325" t="s">
        <v>18</v>
      </c>
      <c r="B6325" t="s">
        <v>18</v>
      </c>
      <c r="C6325" s="1">
        <v>0.9449</v>
      </c>
      <c r="D6325" s="1">
        <v>0.7376585</v>
      </c>
      <c r="E6325" s="1" t="s">
        <v>18</v>
      </c>
      <c r="I6325" s="1">
        <v>59.4606915</v>
      </c>
      <c r="J6325" s="1">
        <v>0.135875</v>
      </c>
      <c r="K6325" s="1" t="e">
        <f t="shared" si="98"/>
        <v>#VALUE!</v>
      </c>
    </row>
    <row r="6326" ht="15.2" spans="1:11">
      <c r="A6326" t="s">
        <v>18</v>
      </c>
      <c r="B6326" t="s">
        <v>18</v>
      </c>
      <c r="C6326" s="1" t="s">
        <v>18</v>
      </c>
      <c r="D6326" s="1" t="s">
        <v>18</v>
      </c>
      <c r="E6326" s="1" t="s">
        <v>18</v>
      </c>
      <c r="I6326" s="1">
        <v>62</v>
      </c>
      <c r="J6326" s="1">
        <v>0.1</v>
      </c>
      <c r="K6326" s="1" t="e">
        <f t="shared" si="98"/>
        <v>#VALUE!</v>
      </c>
    </row>
    <row r="6327" ht="15.2" spans="1:11">
      <c r="A6327" t="s">
        <v>18</v>
      </c>
      <c r="B6327" t="s">
        <v>18</v>
      </c>
      <c r="C6327" s="1" t="s">
        <v>18</v>
      </c>
      <c r="D6327" s="1" t="s">
        <v>18</v>
      </c>
      <c r="E6327" s="1" t="s">
        <v>18</v>
      </c>
      <c r="I6327" s="1">
        <v>62</v>
      </c>
      <c r="J6327" s="1">
        <v>0.1</v>
      </c>
      <c r="K6327" s="1" t="e">
        <f t="shared" si="98"/>
        <v>#VALUE!</v>
      </c>
    </row>
    <row r="6328" ht="15.2" spans="1:15">
      <c r="A6328">
        <v>0.1252</v>
      </c>
      <c r="B6328">
        <v>1.0515</v>
      </c>
      <c r="C6328" s="1">
        <v>0.90614175</v>
      </c>
      <c r="D6328" s="1">
        <v>0.705471</v>
      </c>
      <c r="E6328" s="1">
        <v>0.9924</v>
      </c>
      <c r="I6328" s="1">
        <v>62</v>
      </c>
      <c r="J6328" s="1">
        <v>0.1</v>
      </c>
      <c r="K6328" s="2">
        <f t="shared" si="98"/>
        <v>0.0667722017437781</v>
      </c>
      <c r="L6328" s="3">
        <v>-14.9598199999999</v>
      </c>
      <c r="M6328" s="3">
        <v>-13.0875454457399</v>
      </c>
      <c r="N6328" s="3">
        <v>-21.90538</v>
      </c>
      <c r="O6328" s="3">
        <v>-9.15386608989991</v>
      </c>
    </row>
    <row r="6329" ht="15.2" spans="1:11">
      <c r="A6329" t="s">
        <v>18</v>
      </c>
      <c r="B6329" t="s">
        <v>18</v>
      </c>
      <c r="C6329" s="1">
        <v>0.892382</v>
      </c>
      <c r="D6329" s="1">
        <v>0.709519</v>
      </c>
      <c r="E6329" s="1" t="s">
        <v>18</v>
      </c>
      <c r="I6329" s="1">
        <v>62.8849872</v>
      </c>
      <c r="J6329" s="1">
        <v>0.157</v>
      </c>
      <c r="K6329" s="1" t="e">
        <f t="shared" si="98"/>
        <v>#VALUE!</v>
      </c>
    </row>
    <row r="6330" ht="15.2" spans="1:11">
      <c r="A6330" t="s">
        <v>18</v>
      </c>
      <c r="B6330" t="s">
        <v>18</v>
      </c>
      <c r="C6330" s="1">
        <v>0.915717</v>
      </c>
      <c r="D6330" s="1">
        <v>0.714751</v>
      </c>
      <c r="E6330" s="1" t="s">
        <v>18</v>
      </c>
      <c r="I6330" s="1">
        <v>62</v>
      </c>
      <c r="J6330" s="1">
        <v>0.1</v>
      </c>
      <c r="K6330" s="1" t="e">
        <f t="shared" si="98"/>
        <v>#VALUE!</v>
      </c>
    </row>
    <row r="6331" ht="15.2" spans="1:11">
      <c r="A6331" t="s">
        <v>18</v>
      </c>
      <c r="B6331" t="s">
        <v>18</v>
      </c>
      <c r="C6331" s="1" t="s">
        <v>18</v>
      </c>
      <c r="D6331" s="1" t="s">
        <v>18</v>
      </c>
      <c r="E6331" s="1" t="s">
        <v>18</v>
      </c>
      <c r="I6331" s="1">
        <v>63.2156648</v>
      </c>
      <c r="J6331" s="1">
        <v>0.1973</v>
      </c>
      <c r="K6331" s="1" t="e">
        <f t="shared" si="98"/>
        <v>#VALUE!</v>
      </c>
    </row>
    <row r="6332" ht="15.2" spans="1:11">
      <c r="A6332" t="s">
        <v>18</v>
      </c>
      <c r="B6332" t="s">
        <v>18</v>
      </c>
      <c r="C6332" s="1">
        <v>0.86733425</v>
      </c>
      <c r="D6332" s="1">
        <v>0.78390525</v>
      </c>
      <c r="E6332" s="1" t="s">
        <v>18</v>
      </c>
      <c r="I6332" s="1">
        <v>58.899208</v>
      </c>
      <c r="J6332" s="1">
        <v>0.09027</v>
      </c>
      <c r="K6332" s="1" t="e">
        <f t="shared" si="98"/>
        <v>#VALUE!</v>
      </c>
    </row>
    <row r="6333" ht="15.2" spans="1:11">
      <c r="A6333" t="s">
        <v>18</v>
      </c>
      <c r="B6333" t="s">
        <v>18</v>
      </c>
      <c r="C6333" s="1">
        <v>0.912583333333333</v>
      </c>
      <c r="D6333" s="1">
        <v>0.748960666666667</v>
      </c>
      <c r="E6333" s="1" t="s">
        <v>18</v>
      </c>
      <c r="I6333" s="1">
        <v>52.849606</v>
      </c>
      <c r="J6333" s="1">
        <v>0.08678</v>
      </c>
      <c r="K6333" s="1" t="e">
        <f t="shared" si="98"/>
        <v>#VALUE!</v>
      </c>
    </row>
    <row r="6334" ht="15.2" spans="1:11">
      <c r="A6334" t="s">
        <v>18</v>
      </c>
      <c r="B6334" t="s">
        <v>18</v>
      </c>
      <c r="C6334" s="1">
        <v>0.91396</v>
      </c>
      <c r="D6334" s="1">
        <v>0.73857775</v>
      </c>
      <c r="E6334" s="1" t="s">
        <v>18</v>
      </c>
      <c r="I6334" s="1">
        <v>58.880408</v>
      </c>
      <c r="J6334" s="1">
        <v>0.09026</v>
      </c>
      <c r="K6334" s="1" t="e">
        <f t="shared" si="98"/>
        <v>#VALUE!</v>
      </c>
    </row>
    <row r="6335" ht="15.2" spans="1:15">
      <c r="A6335">
        <v>0.5901</v>
      </c>
      <c r="B6335">
        <v>0.9941</v>
      </c>
      <c r="C6335" s="1">
        <v>0.90719925</v>
      </c>
      <c r="D6335" s="1">
        <v>0.709285</v>
      </c>
      <c r="E6335" s="1">
        <v>0.9965</v>
      </c>
      <c r="I6335" s="1">
        <v>61.0203873333333</v>
      </c>
      <c r="J6335" s="1">
        <v>0.0922899999999998</v>
      </c>
      <c r="K6335" s="2">
        <f t="shared" si="98"/>
        <v>0.325701804164704</v>
      </c>
      <c r="L6335" s="3">
        <v>-60.62197</v>
      </c>
      <c r="M6335" s="3">
        <v>-54.1853338374</v>
      </c>
      <c r="N6335" s="3">
        <v>-92.2396900000001</v>
      </c>
      <c r="O6335" s="3">
        <v>-35.8618351716399</v>
      </c>
    </row>
    <row r="6336" ht="15.2" spans="1:11">
      <c r="A6336" t="s">
        <v>18</v>
      </c>
      <c r="B6336" t="s">
        <v>18</v>
      </c>
      <c r="C6336" s="1" t="s">
        <v>18</v>
      </c>
      <c r="D6336" s="1" t="s">
        <v>18</v>
      </c>
      <c r="E6336" s="1" t="s">
        <v>18</v>
      </c>
      <c r="I6336" s="1">
        <v>52.838735</v>
      </c>
      <c r="J6336" s="1">
        <v>0.085265</v>
      </c>
      <c r="K6336" s="1" t="e">
        <f t="shared" si="98"/>
        <v>#VALUE!</v>
      </c>
    </row>
    <row r="6337" ht="15.2" spans="1:11">
      <c r="A6337" t="s">
        <v>18</v>
      </c>
      <c r="B6337" t="s">
        <v>18</v>
      </c>
      <c r="C6337" s="1" t="s">
        <v>18</v>
      </c>
      <c r="D6337" s="1" t="s">
        <v>18</v>
      </c>
      <c r="E6337" s="1" t="s">
        <v>18</v>
      </c>
      <c r="I6337" s="1">
        <v>62</v>
      </c>
      <c r="J6337" s="1">
        <v>0.1</v>
      </c>
      <c r="K6337" s="1" t="e">
        <f t="shared" si="98"/>
        <v>#VALUE!</v>
      </c>
    </row>
    <row r="6338" ht="15.2" spans="1:11">
      <c r="A6338" t="s">
        <v>18</v>
      </c>
      <c r="B6338" t="s">
        <v>18</v>
      </c>
      <c r="C6338" s="1" t="s">
        <v>18</v>
      </c>
      <c r="D6338" s="1" t="s">
        <v>18</v>
      </c>
      <c r="E6338" s="1" t="s">
        <v>18</v>
      </c>
      <c r="I6338" s="1">
        <v>62</v>
      </c>
      <c r="J6338" s="1">
        <v>0.1</v>
      </c>
      <c r="K6338" s="1" t="e">
        <f t="shared" ref="K6338:K6401" si="99">A6338*POWER(0.55,B6338)</f>
        <v>#VALUE!</v>
      </c>
    </row>
    <row r="6339" ht="15.2" spans="1:11">
      <c r="A6339" t="s">
        <v>18</v>
      </c>
      <c r="B6339" t="s">
        <v>18</v>
      </c>
      <c r="C6339" s="1">
        <v>0.91901125</v>
      </c>
      <c r="D6339" s="1">
        <v>0.7424085</v>
      </c>
      <c r="E6339" s="1" t="s">
        <v>18</v>
      </c>
      <c r="I6339" s="1">
        <v>64.1660615</v>
      </c>
      <c r="J6339" s="1">
        <v>0.0934825</v>
      </c>
      <c r="K6339" s="1" t="e">
        <f t="shared" si="99"/>
        <v>#VALUE!</v>
      </c>
    </row>
    <row r="6340" ht="15.2" spans="1:11">
      <c r="A6340" t="s">
        <v>18</v>
      </c>
      <c r="B6340" t="s">
        <v>18</v>
      </c>
      <c r="C6340" s="1">
        <v>0.9621</v>
      </c>
      <c r="D6340" s="1">
        <v>0.751614333333333</v>
      </c>
      <c r="E6340" s="1" t="s">
        <v>18</v>
      </c>
      <c r="I6340" s="1">
        <v>52.874435</v>
      </c>
      <c r="J6340" s="1">
        <v>0.08532</v>
      </c>
      <c r="K6340" s="1" t="e">
        <f t="shared" si="99"/>
        <v>#VALUE!</v>
      </c>
    </row>
    <row r="6341" ht="15.2" spans="1:11">
      <c r="A6341" t="s">
        <v>18</v>
      </c>
      <c r="B6341" t="s">
        <v>18</v>
      </c>
      <c r="C6341" s="1" t="s">
        <v>18</v>
      </c>
      <c r="D6341" s="1" t="s">
        <v>18</v>
      </c>
      <c r="E6341" s="1" t="s">
        <v>18</v>
      </c>
      <c r="I6341" s="1">
        <v>62</v>
      </c>
      <c r="J6341" s="1">
        <v>0.1</v>
      </c>
      <c r="K6341" s="1" t="e">
        <f t="shared" si="99"/>
        <v>#VALUE!</v>
      </c>
    </row>
    <row r="6342" ht="15.2" spans="1:11">
      <c r="A6342" t="s">
        <v>18</v>
      </c>
      <c r="B6342" t="s">
        <v>18</v>
      </c>
      <c r="C6342" s="1">
        <v>0.97396675</v>
      </c>
      <c r="D6342" s="1">
        <v>0.75432775</v>
      </c>
      <c r="E6342" s="1" t="s">
        <v>18</v>
      </c>
      <c r="I6342" s="1">
        <v>62</v>
      </c>
      <c r="J6342" s="1">
        <v>0.1</v>
      </c>
      <c r="K6342" s="1" t="e">
        <f t="shared" si="99"/>
        <v>#VALUE!</v>
      </c>
    </row>
    <row r="6343" ht="15.2" spans="1:11">
      <c r="A6343" t="s">
        <v>18</v>
      </c>
      <c r="B6343" t="s">
        <v>18</v>
      </c>
      <c r="C6343" s="1" t="s">
        <v>18</v>
      </c>
      <c r="D6343" s="1" t="s">
        <v>18</v>
      </c>
      <c r="E6343" s="1" t="s">
        <v>18</v>
      </c>
      <c r="I6343" s="1">
        <v>60.937379</v>
      </c>
      <c r="J6343" s="1">
        <v>0.089845</v>
      </c>
      <c r="K6343" s="1" t="e">
        <f t="shared" si="99"/>
        <v>#VALUE!</v>
      </c>
    </row>
    <row r="6344" ht="15.2" spans="1:15">
      <c r="A6344">
        <v>0.3199</v>
      </c>
      <c r="B6344">
        <v>1.0524</v>
      </c>
      <c r="C6344" s="1">
        <v>0.93804</v>
      </c>
      <c r="D6344" s="1">
        <v>0.70513275</v>
      </c>
      <c r="E6344" s="1">
        <v>0.9924</v>
      </c>
      <c r="I6344" s="1">
        <v>62</v>
      </c>
      <c r="J6344" s="1">
        <v>0.1</v>
      </c>
      <c r="K6344" s="2">
        <f t="shared" si="99"/>
        <v>0.170518669175586</v>
      </c>
      <c r="L6344" s="3">
        <v>-36.17228</v>
      </c>
      <c r="M6344" s="3">
        <v>-31.2198147616599</v>
      </c>
      <c r="N6344" s="3">
        <v>-47.10188</v>
      </c>
      <c r="O6344" s="3">
        <v>-24.98561535915</v>
      </c>
    </row>
    <row r="6345" ht="15.2" spans="1:11">
      <c r="A6345" t="s">
        <v>18</v>
      </c>
      <c r="B6345" t="s">
        <v>18</v>
      </c>
      <c r="C6345" s="1">
        <v>0.956</v>
      </c>
      <c r="D6345" s="1">
        <v>0.706842</v>
      </c>
      <c r="E6345" s="1" t="s">
        <v>18</v>
      </c>
      <c r="I6345" s="1">
        <v>57.889454</v>
      </c>
      <c r="J6345" s="1">
        <v>0.08785</v>
      </c>
      <c r="K6345" s="1" t="e">
        <f t="shared" si="99"/>
        <v>#VALUE!</v>
      </c>
    </row>
    <row r="6346" ht="15.2" spans="1:11">
      <c r="A6346" t="s">
        <v>18</v>
      </c>
      <c r="B6346" t="s">
        <v>18</v>
      </c>
      <c r="C6346" s="1" t="s">
        <v>18</v>
      </c>
      <c r="D6346" s="1" t="s">
        <v>18</v>
      </c>
      <c r="E6346" s="1" t="s">
        <v>18</v>
      </c>
      <c r="I6346" s="1">
        <v>62</v>
      </c>
      <c r="J6346" s="1">
        <v>0.1</v>
      </c>
      <c r="K6346" s="1" t="e">
        <f t="shared" si="99"/>
        <v>#VALUE!</v>
      </c>
    </row>
    <row r="6347" ht="15.2" spans="1:11">
      <c r="A6347" t="s">
        <v>18</v>
      </c>
      <c r="B6347" t="s">
        <v>18</v>
      </c>
      <c r="C6347" s="1" t="s">
        <v>18</v>
      </c>
      <c r="D6347" s="1" t="s">
        <v>18</v>
      </c>
      <c r="E6347" s="1" t="s">
        <v>18</v>
      </c>
      <c r="I6347" s="1">
        <v>62</v>
      </c>
      <c r="J6347" s="1">
        <v>0.1</v>
      </c>
      <c r="K6347" s="1" t="e">
        <f t="shared" si="99"/>
        <v>#VALUE!</v>
      </c>
    </row>
    <row r="6348" ht="15.2" spans="1:11">
      <c r="A6348" t="s">
        <v>18</v>
      </c>
      <c r="B6348" t="s">
        <v>18</v>
      </c>
      <c r="C6348" s="1">
        <v>0.873655666666667</v>
      </c>
      <c r="D6348" s="1">
        <v>0.839214</v>
      </c>
      <c r="E6348" s="1" t="s">
        <v>18</v>
      </c>
      <c r="I6348" s="1">
        <v>62</v>
      </c>
      <c r="J6348" s="1">
        <v>0.1</v>
      </c>
      <c r="K6348" s="1" t="e">
        <f t="shared" si="99"/>
        <v>#VALUE!</v>
      </c>
    </row>
    <row r="6349" ht="15.2" spans="1:11">
      <c r="A6349" t="s">
        <v>18</v>
      </c>
      <c r="B6349" t="s">
        <v>18</v>
      </c>
      <c r="C6349" s="1">
        <v>0.86729625</v>
      </c>
      <c r="D6349" s="1">
        <v>0.78447275</v>
      </c>
      <c r="E6349" s="1" t="s">
        <v>18</v>
      </c>
      <c r="I6349" s="1">
        <v>66.6641535</v>
      </c>
      <c r="J6349" s="1">
        <v>0.14125</v>
      </c>
      <c r="K6349" s="1" t="e">
        <f t="shared" si="99"/>
        <v>#VALUE!</v>
      </c>
    </row>
    <row r="6350" ht="15.2" spans="1:11">
      <c r="A6350" t="s">
        <v>18</v>
      </c>
      <c r="B6350" t="s">
        <v>18</v>
      </c>
      <c r="C6350" s="1">
        <v>0.87505</v>
      </c>
      <c r="D6350" s="1">
        <v>0.729403333333333</v>
      </c>
      <c r="E6350" s="1" t="s">
        <v>18</v>
      </c>
      <c r="I6350" s="1">
        <v>63.90180775</v>
      </c>
      <c r="J6350" s="1">
        <v>0.09301375</v>
      </c>
      <c r="K6350" s="1" t="e">
        <f t="shared" si="99"/>
        <v>#VALUE!</v>
      </c>
    </row>
    <row r="6351" ht="15.2" spans="1:15">
      <c r="A6351" t="s">
        <v>18</v>
      </c>
      <c r="B6351" t="s">
        <v>18</v>
      </c>
      <c r="C6351" s="1">
        <v>0.930541666666667</v>
      </c>
      <c r="D6351" s="1">
        <v>0.700962666666667</v>
      </c>
      <c r="E6351" s="1" t="s">
        <v>18</v>
      </c>
      <c r="I6351" s="1">
        <v>52.878984</v>
      </c>
      <c r="J6351" s="1">
        <v>0.08461</v>
      </c>
      <c r="K6351" s="1" t="e">
        <f t="shared" si="99"/>
        <v>#VALUE!</v>
      </c>
      <c r="N6351" s="3"/>
      <c r="O6351" s="3"/>
    </row>
    <row r="6352" ht="15.2" spans="1:11">
      <c r="A6352" t="s">
        <v>18</v>
      </c>
      <c r="B6352" t="s">
        <v>18</v>
      </c>
      <c r="C6352" s="1" t="s">
        <v>18</v>
      </c>
      <c r="D6352" s="1" t="s">
        <v>18</v>
      </c>
      <c r="E6352" s="1" t="s">
        <v>18</v>
      </c>
      <c r="I6352" s="1">
        <v>57.902221</v>
      </c>
      <c r="J6352" s="1">
        <v>0.0859</v>
      </c>
      <c r="K6352" s="1" t="e">
        <f t="shared" si="99"/>
        <v>#VALUE!</v>
      </c>
    </row>
    <row r="6353" ht="15.2" spans="1:15">
      <c r="A6353">
        <v>0.1813</v>
      </c>
      <c r="B6353">
        <v>0.4669</v>
      </c>
      <c r="C6353" s="1">
        <v>0.885008333333333</v>
      </c>
      <c r="D6353" s="1">
        <v>0.800258</v>
      </c>
      <c r="E6353" s="1">
        <v>0.9762</v>
      </c>
      <c r="I6353" s="1">
        <v>66.6853365</v>
      </c>
      <c r="J6353" s="1">
        <v>0.093235</v>
      </c>
      <c r="K6353" s="2">
        <f t="shared" si="99"/>
        <v>0.137142841604769</v>
      </c>
      <c r="L6353" s="3">
        <v>-21.3807600000001</v>
      </c>
      <c r="M6353" s="3">
        <v>-15.6980245219501</v>
      </c>
      <c r="N6353" s="3">
        <v>-32.49316</v>
      </c>
      <c r="O6353" s="3">
        <v>-10.37724530075</v>
      </c>
    </row>
    <row r="6354" ht="15.2" spans="1:11">
      <c r="A6354" t="s">
        <v>18</v>
      </c>
      <c r="B6354" t="s">
        <v>18</v>
      </c>
      <c r="C6354" s="1">
        <v>0.90135425</v>
      </c>
      <c r="D6354" s="1">
        <v>0.76959975</v>
      </c>
      <c r="E6354" s="1" t="s">
        <v>18</v>
      </c>
      <c r="I6354" s="1">
        <v>62</v>
      </c>
      <c r="J6354" s="1">
        <v>0.1</v>
      </c>
      <c r="K6354" s="1" t="e">
        <f t="shared" si="99"/>
        <v>#VALUE!</v>
      </c>
    </row>
    <row r="6355" ht="15.2" spans="1:11">
      <c r="A6355" t="s">
        <v>18</v>
      </c>
      <c r="B6355" t="s">
        <v>18</v>
      </c>
      <c r="C6355" s="1">
        <v>0.9064615</v>
      </c>
      <c r="D6355" s="1">
        <v>0.715696</v>
      </c>
      <c r="E6355" s="1" t="s">
        <v>18</v>
      </c>
      <c r="I6355" s="1">
        <v>58.4349645</v>
      </c>
      <c r="J6355" s="1">
        <v>0.0861325</v>
      </c>
      <c r="K6355" s="1" t="e">
        <f t="shared" si="99"/>
        <v>#VALUE!</v>
      </c>
    </row>
    <row r="6356" ht="15.2" spans="1:11">
      <c r="A6356" t="s">
        <v>18</v>
      </c>
      <c r="B6356" t="s">
        <v>18</v>
      </c>
      <c r="C6356" s="1">
        <v>0.9040655</v>
      </c>
      <c r="D6356" s="1">
        <v>0.69566325</v>
      </c>
      <c r="E6356" s="1" t="s">
        <v>18</v>
      </c>
      <c r="I6356" s="1">
        <v>58.9072</v>
      </c>
      <c r="J6356" s="1">
        <v>0.085965</v>
      </c>
      <c r="K6356" s="1" t="e">
        <f t="shared" si="99"/>
        <v>#VALUE!</v>
      </c>
    </row>
    <row r="6357" ht="15.2" spans="1:11">
      <c r="A6357" t="s">
        <v>18</v>
      </c>
      <c r="B6357" t="s">
        <v>18</v>
      </c>
      <c r="C6357" s="1">
        <v>0.89915975</v>
      </c>
      <c r="D6357" s="1">
        <v>0.68148575</v>
      </c>
      <c r="E6357" s="1" t="s">
        <v>18</v>
      </c>
      <c r="I6357" s="1">
        <v>66.7502114285714</v>
      </c>
      <c r="J6357" s="1">
        <v>0.0936042857142858</v>
      </c>
      <c r="K6357" s="1" t="e">
        <f t="shared" si="99"/>
        <v>#VALUE!</v>
      </c>
    </row>
    <row r="6358" ht="15.2" spans="1:11">
      <c r="A6358" t="s">
        <v>18</v>
      </c>
      <c r="B6358" t="s">
        <v>18</v>
      </c>
      <c r="C6358" s="1">
        <v>0.91284375</v>
      </c>
      <c r="D6358" s="1">
        <v>0.6773135</v>
      </c>
      <c r="E6358" s="1" t="s">
        <v>18</v>
      </c>
      <c r="I6358" s="1">
        <v>66.7350902857143</v>
      </c>
      <c r="J6358" s="1">
        <v>0.0936014285714283</v>
      </c>
      <c r="K6358" s="1" t="e">
        <f t="shared" si="99"/>
        <v>#VALUE!</v>
      </c>
    </row>
    <row r="6359" ht="15.2" spans="1:11">
      <c r="A6359" t="s">
        <v>18</v>
      </c>
      <c r="B6359" t="s">
        <v>18</v>
      </c>
      <c r="C6359" s="1">
        <v>0.9326495</v>
      </c>
      <c r="D6359" s="1">
        <v>0.6858855</v>
      </c>
      <c r="E6359" s="1" t="s">
        <v>18</v>
      </c>
      <c r="I6359" s="1">
        <v>55.675083</v>
      </c>
      <c r="J6359" s="1">
        <v>0.08447</v>
      </c>
      <c r="K6359" s="1" t="e">
        <f t="shared" si="99"/>
        <v>#VALUE!</v>
      </c>
    </row>
    <row r="6360" ht="15.2" spans="1:11">
      <c r="A6360" t="s">
        <v>18</v>
      </c>
      <c r="B6360" t="s">
        <v>18</v>
      </c>
      <c r="C6360" s="1" t="s">
        <v>18</v>
      </c>
      <c r="D6360" s="1" t="s">
        <v>18</v>
      </c>
      <c r="E6360" s="1" t="s">
        <v>18</v>
      </c>
      <c r="I6360" s="1">
        <v>69.5407476666667</v>
      </c>
      <c r="J6360" s="1">
        <v>0.15666666666667</v>
      </c>
      <c r="K6360" s="1" t="e">
        <f t="shared" si="99"/>
        <v>#VALUE!</v>
      </c>
    </row>
    <row r="6361" ht="15.2" spans="1:11">
      <c r="A6361" t="s">
        <v>18</v>
      </c>
      <c r="B6361" t="s">
        <v>18</v>
      </c>
      <c r="C6361" s="1">
        <v>0.87571875</v>
      </c>
      <c r="D6361" s="1">
        <v>0.74599825</v>
      </c>
      <c r="E6361" s="1" t="s">
        <v>18</v>
      </c>
      <c r="I6361" s="1">
        <v>71.934785</v>
      </c>
      <c r="J6361" s="1">
        <v>0.15725</v>
      </c>
      <c r="K6361" s="1" t="e">
        <f t="shared" si="99"/>
        <v>#VALUE!</v>
      </c>
    </row>
    <row r="6362" ht="15.2" spans="1:15">
      <c r="A6362" t="s">
        <v>18</v>
      </c>
      <c r="B6362" t="s">
        <v>18</v>
      </c>
      <c r="C6362" s="1">
        <v>0.88074175</v>
      </c>
      <c r="D6362" s="1">
        <v>0.771636</v>
      </c>
      <c r="E6362" s="1" t="s">
        <v>18</v>
      </c>
      <c r="I6362" s="1">
        <v>71.350099</v>
      </c>
      <c r="J6362" s="1">
        <v>0.151</v>
      </c>
      <c r="K6362" s="1" t="e">
        <f t="shared" si="99"/>
        <v>#VALUE!</v>
      </c>
      <c r="N6362" s="3"/>
      <c r="O6362" s="3"/>
    </row>
    <row r="6363" ht="15.2" spans="1:11">
      <c r="A6363" t="s">
        <v>18</v>
      </c>
      <c r="B6363" t="s">
        <v>18</v>
      </c>
      <c r="C6363" s="1" t="s">
        <v>18</v>
      </c>
      <c r="D6363" s="1" t="s">
        <v>18</v>
      </c>
      <c r="E6363" s="1" t="s">
        <v>18</v>
      </c>
      <c r="I6363" s="1">
        <v>62</v>
      </c>
      <c r="J6363" s="1">
        <v>0.1</v>
      </c>
      <c r="K6363" s="1" t="e">
        <f t="shared" si="99"/>
        <v>#VALUE!</v>
      </c>
    </row>
    <row r="6364" ht="15.2" spans="1:11">
      <c r="A6364" t="s">
        <v>18</v>
      </c>
      <c r="B6364" t="s">
        <v>18</v>
      </c>
      <c r="C6364" s="1">
        <v>0.9273</v>
      </c>
      <c r="D6364" s="1">
        <v>0.704571666666667</v>
      </c>
      <c r="E6364" s="1" t="s">
        <v>18</v>
      </c>
      <c r="I6364" s="1">
        <v>62</v>
      </c>
      <c r="J6364" s="1">
        <v>0.1</v>
      </c>
      <c r="K6364" s="1" t="e">
        <f t="shared" si="99"/>
        <v>#VALUE!</v>
      </c>
    </row>
    <row r="6365" ht="15.2" spans="1:11">
      <c r="A6365" t="s">
        <v>18</v>
      </c>
      <c r="B6365" t="s">
        <v>18</v>
      </c>
      <c r="C6365" s="1" t="s">
        <v>18</v>
      </c>
      <c r="D6365" s="1" t="s">
        <v>18</v>
      </c>
      <c r="E6365" s="1" t="s">
        <v>18</v>
      </c>
      <c r="I6365" s="1">
        <v>62</v>
      </c>
      <c r="J6365" s="1">
        <v>0.1</v>
      </c>
      <c r="K6365" s="1" t="e">
        <f t="shared" si="99"/>
        <v>#VALUE!</v>
      </c>
    </row>
    <row r="6366" ht="15.2" spans="1:11">
      <c r="A6366" t="s">
        <v>18</v>
      </c>
      <c r="B6366" t="s">
        <v>18</v>
      </c>
      <c r="C6366" s="1" t="s">
        <v>18</v>
      </c>
      <c r="D6366" s="1" t="s">
        <v>18</v>
      </c>
      <c r="E6366" s="1" t="s">
        <v>18</v>
      </c>
      <c r="I6366" s="1">
        <v>62</v>
      </c>
      <c r="J6366" s="1">
        <v>0.1</v>
      </c>
      <c r="K6366" s="1" t="e">
        <f t="shared" si="99"/>
        <v>#VALUE!</v>
      </c>
    </row>
    <row r="6367" ht="15.2" spans="1:15">
      <c r="A6367">
        <v>0.2782</v>
      </c>
      <c r="B6367">
        <v>1.3141</v>
      </c>
      <c r="C6367" s="1">
        <v>0.9916</v>
      </c>
      <c r="D6367" s="1">
        <v>0.718948666666667</v>
      </c>
      <c r="E6367" s="1">
        <v>1</v>
      </c>
      <c r="I6367" s="1">
        <v>62</v>
      </c>
      <c r="J6367" s="1">
        <v>0.1</v>
      </c>
      <c r="K6367" s="2">
        <f t="shared" si="99"/>
        <v>0.126814156081926</v>
      </c>
      <c r="N6367">
        <v>-29.65087</v>
      </c>
      <c r="O6367">
        <v>-25.2723151362899</v>
      </c>
    </row>
    <row r="6368" ht="15.2" spans="1:11">
      <c r="A6368" t="s">
        <v>18</v>
      </c>
      <c r="B6368" t="s">
        <v>18</v>
      </c>
      <c r="C6368" s="1" t="s">
        <v>18</v>
      </c>
      <c r="D6368" s="1" t="s">
        <v>18</v>
      </c>
      <c r="E6368" s="1" t="s">
        <v>18</v>
      </c>
      <c r="I6368" s="1">
        <v>62</v>
      </c>
      <c r="J6368" s="1">
        <v>0.1</v>
      </c>
      <c r="K6368" s="1" t="e">
        <f t="shared" si="99"/>
        <v>#VALUE!</v>
      </c>
    </row>
    <row r="6369" ht="15.2" spans="1:15">
      <c r="A6369">
        <v>0.7565</v>
      </c>
      <c r="B6369">
        <v>1.1508</v>
      </c>
      <c r="C6369" s="1">
        <v>0.9714125</v>
      </c>
      <c r="D6369" s="1">
        <v>0.773504</v>
      </c>
      <c r="E6369" s="1">
        <v>0.9963</v>
      </c>
      <c r="I6369" s="1">
        <v>62</v>
      </c>
      <c r="J6369" s="1">
        <v>0.1</v>
      </c>
      <c r="K6369" s="2">
        <f t="shared" si="99"/>
        <v>0.380205430323036</v>
      </c>
      <c r="L6369" s="3">
        <v>-60.35061</v>
      </c>
      <c r="M6369" s="3">
        <v>-53.07411386291</v>
      </c>
      <c r="N6369" s="3">
        <v>-72.0383699999999</v>
      </c>
      <c r="O6369" s="3">
        <v>-46.3660143293399</v>
      </c>
    </row>
    <row r="6370" ht="15.2" spans="1:11">
      <c r="A6370" t="s">
        <v>18</v>
      </c>
      <c r="B6370" t="s">
        <v>18</v>
      </c>
      <c r="C6370" s="1">
        <v>0.9695</v>
      </c>
      <c r="D6370" s="1">
        <v>0.7137025</v>
      </c>
      <c r="E6370" s="1" t="s">
        <v>18</v>
      </c>
      <c r="I6370" s="1">
        <v>62</v>
      </c>
      <c r="J6370" s="1">
        <v>0.1</v>
      </c>
      <c r="K6370" s="1" t="e">
        <f t="shared" si="99"/>
        <v>#VALUE!</v>
      </c>
    </row>
    <row r="6371" ht="15.2" spans="1:11">
      <c r="A6371" t="s">
        <v>18</v>
      </c>
      <c r="B6371" t="s">
        <v>18</v>
      </c>
      <c r="C6371" s="1">
        <v>0.9397515</v>
      </c>
      <c r="D6371" s="1">
        <v>0.7118605</v>
      </c>
      <c r="E6371" s="1" t="s">
        <v>18</v>
      </c>
      <c r="I6371" s="1">
        <v>62</v>
      </c>
      <c r="J6371" s="1">
        <v>0.1</v>
      </c>
      <c r="K6371" s="1" t="e">
        <f t="shared" si="99"/>
        <v>#VALUE!</v>
      </c>
    </row>
    <row r="6372" ht="15.2" spans="1:11">
      <c r="A6372" t="s">
        <v>18</v>
      </c>
      <c r="B6372" t="s">
        <v>18</v>
      </c>
      <c r="C6372" s="1">
        <v>0.985275</v>
      </c>
      <c r="D6372" s="1">
        <v>0.7487775</v>
      </c>
      <c r="E6372" s="1" t="s">
        <v>18</v>
      </c>
      <c r="I6372" s="1">
        <v>62</v>
      </c>
      <c r="J6372" s="1">
        <v>0.1</v>
      </c>
      <c r="K6372" s="1" t="e">
        <f t="shared" si="99"/>
        <v>#VALUE!</v>
      </c>
    </row>
    <row r="6373" ht="15.2" spans="1:11">
      <c r="A6373" t="s">
        <v>18</v>
      </c>
      <c r="B6373" t="s">
        <v>18</v>
      </c>
      <c r="C6373" s="1" t="s">
        <v>18</v>
      </c>
      <c r="D6373" s="1" t="s">
        <v>18</v>
      </c>
      <c r="E6373" s="1" t="s">
        <v>18</v>
      </c>
      <c r="I6373" s="1">
        <v>62</v>
      </c>
      <c r="J6373" s="1">
        <v>0.1</v>
      </c>
      <c r="K6373" s="1" t="e">
        <f t="shared" si="99"/>
        <v>#VALUE!</v>
      </c>
    </row>
    <row r="6374" ht="15.2" spans="1:11">
      <c r="A6374" t="s">
        <v>18</v>
      </c>
      <c r="B6374" t="s">
        <v>18</v>
      </c>
      <c r="C6374" s="1">
        <v>0.976666666666667</v>
      </c>
      <c r="D6374" s="1">
        <v>0.732135666666667</v>
      </c>
      <c r="E6374" s="1" t="s">
        <v>18</v>
      </c>
      <c r="I6374" s="1">
        <v>62</v>
      </c>
      <c r="J6374" s="1">
        <v>0.1</v>
      </c>
      <c r="K6374" s="1" t="e">
        <f t="shared" si="99"/>
        <v>#VALUE!</v>
      </c>
    </row>
    <row r="6375" ht="15.2" spans="1:11">
      <c r="A6375" t="s">
        <v>18</v>
      </c>
      <c r="B6375" t="s">
        <v>18</v>
      </c>
      <c r="C6375" s="1">
        <v>0.972525</v>
      </c>
      <c r="D6375" s="1">
        <v>0.758088</v>
      </c>
      <c r="E6375" s="1" t="s">
        <v>18</v>
      </c>
      <c r="I6375" s="1">
        <v>62</v>
      </c>
      <c r="J6375" s="1">
        <v>0.1</v>
      </c>
      <c r="K6375" s="1" t="e">
        <f t="shared" si="99"/>
        <v>#VALUE!</v>
      </c>
    </row>
    <row r="6376" ht="15.2" spans="1:15">
      <c r="A6376">
        <v>0.3761</v>
      </c>
      <c r="B6376">
        <v>1.3852</v>
      </c>
      <c r="C6376" s="1">
        <v>0.9583265</v>
      </c>
      <c r="D6376" s="1">
        <v>0.729879</v>
      </c>
      <c r="E6376" s="1">
        <v>0.9994</v>
      </c>
      <c r="I6376" s="1">
        <v>62</v>
      </c>
      <c r="J6376" s="1">
        <v>0.1</v>
      </c>
      <c r="K6376" s="2">
        <f t="shared" si="99"/>
        <v>0.164306116507712</v>
      </c>
      <c r="L6376" s="3">
        <v>-35.64479</v>
      </c>
      <c r="M6376" s="3">
        <v>-32.81861477504</v>
      </c>
      <c r="N6376" s="3">
        <v>-45.2848699999999</v>
      </c>
      <c r="O6376" s="3">
        <v>-27.4073152851199</v>
      </c>
    </row>
    <row r="6377" ht="15.2" spans="1:11">
      <c r="A6377" t="s">
        <v>18</v>
      </c>
      <c r="B6377" t="s">
        <v>18</v>
      </c>
      <c r="C6377" s="1">
        <v>0.944386666666667</v>
      </c>
      <c r="D6377" s="1">
        <v>0.722623</v>
      </c>
      <c r="E6377" s="1" t="s">
        <v>18</v>
      </c>
      <c r="I6377" s="1">
        <v>62</v>
      </c>
      <c r="J6377" s="1">
        <v>0.1</v>
      </c>
      <c r="K6377" s="1" t="e">
        <f t="shared" si="99"/>
        <v>#VALUE!</v>
      </c>
    </row>
    <row r="6378" ht="15.2" spans="1:15">
      <c r="A6378" t="s">
        <v>18</v>
      </c>
      <c r="B6378" t="s">
        <v>18</v>
      </c>
      <c r="C6378" s="1">
        <v>0.929239333333333</v>
      </c>
      <c r="D6378" s="1">
        <v>0.711652</v>
      </c>
      <c r="E6378" s="1" t="s">
        <v>18</v>
      </c>
      <c r="I6378" s="1">
        <v>62</v>
      </c>
      <c r="J6378" s="1">
        <v>0.1</v>
      </c>
      <c r="K6378" s="1" t="e">
        <f t="shared" si="99"/>
        <v>#VALUE!</v>
      </c>
      <c r="N6378" s="3"/>
      <c r="O6378" s="3"/>
    </row>
    <row r="6379" ht="15.2" spans="1:11">
      <c r="A6379" t="s">
        <v>18</v>
      </c>
      <c r="B6379" t="s">
        <v>18</v>
      </c>
      <c r="C6379" s="1" t="s">
        <v>18</v>
      </c>
      <c r="D6379" s="1" t="s">
        <v>18</v>
      </c>
      <c r="E6379" s="1" t="s">
        <v>18</v>
      </c>
      <c r="I6379" s="1">
        <v>62</v>
      </c>
      <c r="J6379" s="1">
        <v>0.1</v>
      </c>
      <c r="K6379" s="1" t="e">
        <f t="shared" si="99"/>
        <v>#VALUE!</v>
      </c>
    </row>
    <row r="6380" ht="15.2" spans="1:11">
      <c r="A6380" t="s">
        <v>18</v>
      </c>
      <c r="B6380" t="s">
        <v>18</v>
      </c>
      <c r="C6380" s="1">
        <v>0.951695666666667</v>
      </c>
      <c r="D6380" s="1">
        <v>0.736257</v>
      </c>
      <c r="E6380" s="1" t="s">
        <v>18</v>
      </c>
      <c r="I6380" s="1">
        <v>62</v>
      </c>
      <c r="J6380" s="1">
        <v>0.1</v>
      </c>
      <c r="K6380" s="1" t="e">
        <f t="shared" si="99"/>
        <v>#VALUE!</v>
      </c>
    </row>
    <row r="6381" ht="15.2" spans="1:11">
      <c r="A6381" t="s">
        <v>18</v>
      </c>
      <c r="B6381" t="s">
        <v>18</v>
      </c>
      <c r="C6381" s="1">
        <v>0.983875</v>
      </c>
      <c r="D6381" s="1">
        <v>0.6941665</v>
      </c>
      <c r="E6381" s="1" t="s">
        <v>18</v>
      </c>
      <c r="I6381" s="1">
        <v>62</v>
      </c>
      <c r="J6381" s="1">
        <v>0.1</v>
      </c>
      <c r="K6381" s="1" t="e">
        <f t="shared" si="99"/>
        <v>#VALUE!</v>
      </c>
    </row>
    <row r="6382" ht="15.2" spans="1:11">
      <c r="A6382" t="s">
        <v>18</v>
      </c>
      <c r="B6382" t="s">
        <v>18</v>
      </c>
      <c r="C6382" s="1" t="s">
        <v>18</v>
      </c>
      <c r="D6382" s="1" t="s">
        <v>18</v>
      </c>
      <c r="E6382" s="1" t="s">
        <v>18</v>
      </c>
      <c r="I6382" s="1">
        <v>62</v>
      </c>
      <c r="J6382" s="1">
        <v>0.1</v>
      </c>
      <c r="K6382" s="1" t="e">
        <f t="shared" si="99"/>
        <v>#VALUE!</v>
      </c>
    </row>
    <row r="6383" ht="15.2" spans="1:11">
      <c r="A6383" t="s">
        <v>18</v>
      </c>
      <c r="B6383" t="s">
        <v>18</v>
      </c>
      <c r="C6383" s="1">
        <v>0.9614</v>
      </c>
      <c r="D6383" s="1">
        <v>0.734173</v>
      </c>
      <c r="E6383" s="1" t="s">
        <v>18</v>
      </c>
      <c r="I6383" s="1">
        <v>62</v>
      </c>
      <c r="J6383" s="1">
        <v>0.1</v>
      </c>
      <c r="K6383" s="1" t="e">
        <f t="shared" si="99"/>
        <v>#VALUE!</v>
      </c>
    </row>
    <row r="6384" ht="15.2" spans="1:11">
      <c r="A6384" t="s">
        <v>18</v>
      </c>
      <c r="B6384" t="s">
        <v>18</v>
      </c>
      <c r="C6384" s="1">
        <v>0.913125</v>
      </c>
      <c r="D6384" s="1">
        <v>0.752017666666667</v>
      </c>
      <c r="E6384" s="1" t="s">
        <v>18</v>
      </c>
      <c r="I6384" s="1">
        <v>69.615963</v>
      </c>
      <c r="J6384" s="1">
        <v>0.087625</v>
      </c>
      <c r="K6384" s="1" t="e">
        <f t="shared" si="99"/>
        <v>#VALUE!</v>
      </c>
    </row>
    <row r="6385" ht="15.2" spans="1:15">
      <c r="A6385">
        <v>0.1775</v>
      </c>
      <c r="B6385">
        <v>1.097</v>
      </c>
      <c r="C6385" s="1">
        <v>0.960356666666667</v>
      </c>
      <c r="D6385" s="1">
        <v>0.670688333333333</v>
      </c>
      <c r="E6385" s="1">
        <v>0.9811</v>
      </c>
      <c r="I6385" s="1">
        <v>62</v>
      </c>
      <c r="J6385" s="1">
        <v>0.1</v>
      </c>
      <c r="K6385" s="2">
        <f t="shared" si="99"/>
        <v>0.0921247299430569</v>
      </c>
      <c r="L6385" s="3">
        <v>-23.8898099999999</v>
      </c>
      <c r="M6385" s="3">
        <v>-19.0874154100599</v>
      </c>
      <c r="N6385" s="3">
        <v>-26.2101799999999</v>
      </c>
      <c r="O6385" s="3">
        <v>-17.7203155853099</v>
      </c>
    </row>
    <row r="6386" ht="15.2" spans="1:11">
      <c r="A6386" t="s">
        <v>18</v>
      </c>
      <c r="B6386" t="s">
        <v>18</v>
      </c>
      <c r="C6386" s="1">
        <v>0.92313</v>
      </c>
      <c r="D6386" s="1">
        <v>0.6686665</v>
      </c>
      <c r="E6386" s="1" t="s">
        <v>18</v>
      </c>
      <c r="I6386" s="1">
        <v>62</v>
      </c>
      <c r="J6386" s="1">
        <v>0.1</v>
      </c>
      <c r="K6386" s="1" t="e">
        <f t="shared" si="99"/>
        <v>#VALUE!</v>
      </c>
    </row>
    <row r="6387" ht="15.2" spans="1:11">
      <c r="A6387" t="s">
        <v>18</v>
      </c>
      <c r="B6387" t="s">
        <v>18</v>
      </c>
      <c r="C6387" s="1">
        <v>0.9169</v>
      </c>
      <c r="D6387" s="1">
        <v>0.699064</v>
      </c>
      <c r="E6387" s="1" t="s">
        <v>18</v>
      </c>
      <c r="I6387" s="1">
        <v>62</v>
      </c>
      <c r="J6387" s="1">
        <v>0.1</v>
      </c>
      <c r="K6387" s="1" t="e">
        <f t="shared" si="99"/>
        <v>#VALUE!</v>
      </c>
    </row>
    <row r="6388" ht="15.2" spans="1:11">
      <c r="A6388" t="s">
        <v>18</v>
      </c>
      <c r="B6388" t="s">
        <v>18</v>
      </c>
      <c r="C6388" s="1">
        <v>0.9728625</v>
      </c>
      <c r="D6388" s="1">
        <v>0.7459205</v>
      </c>
      <c r="E6388" s="1" t="s">
        <v>18</v>
      </c>
      <c r="I6388" s="1">
        <v>62</v>
      </c>
      <c r="J6388" s="1">
        <v>0.1</v>
      </c>
      <c r="K6388" s="1" t="e">
        <f t="shared" si="99"/>
        <v>#VALUE!</v>
      </c>
    </row>
    <row r="6389" ht="15.2" spans="1:11">
      <c r="A6389" t="s">
        <v>18</v>
      </c>
      <c r="B6389" t="s">
        <v>18</v>
      </c>
      <c r="C6389" s="1" t="s">
        <v>18</v>
      </c>
      <c r="D6389" s="1" t="s">
        <v>18</v>
      </c>
      <c r="E6389" s="1" t="s">
        <v>18</v>
      </c>
      <c r="I6389" s="1">
        <v>62</v>
      </c>
      <c r="J6389" s="1">
        <v>0.1</v>
      </c>
      <c r="K6389" s="1" t="e">
        <f t="shared" si="99"/>
        <v>#VALUE!</v>
      </c>
    </row>
    <row r="6390" ht="15.2" spans="1:11">
      <c r="A6390" t="s">
        <v>18</v>
      </c>
      <c r="B6390" t="s">
        <v>18</v>
      </c>
      <c r="C6390" s="1">
        <v>0.9865</v>
      </c>
      <c r="D6390" s="1">
        <v>0.76506</v>
      </c>
      <c r="E6390" s="1" t="s">
        <v>18</v>
      </c>
      <c r="I6390" s="1">
        <v>62</v>
      </c>
      <c r="J6390" s="1">
        <v>0.1</v>
      </c>
      <c r="K6390" s="1" t="e">
        <f t="shared" si="99"/>
        <v>#VALUE!</v>
      </c>
    </row>
    <row r="6391" ht="15.2" spans="1:11">
      <c r="A6391" t="s">
        <v>18</v>
      </c>
      <c r="B6391" t="s">
        <v>18</v>
      </c>
      <c r="C6391" s="1" t="s">
        <v>18</v>
      </c>
      <c r="D6391" s="1" t="s">
        <v>18</v>
      </c>
      <c r="E6391" s="1" t="s">
        <v>18</v>
      </c>
      <c r="I6391" s="1">
        <v>62</v>
      </c>
      <c r="J6391" s="1">
        <v>0.1</v>
      </c>
      <c r="K6391" s="1" t="e">
        <f t="shared" si="99"/>
        <v>#VALUE!</v>
      </c>
    </row>
    <row r="6392" ht="15.2" spans="1:15">
      <c r="A6392">
        <v>1.1788</v>
      </c>
      <c r="B6392">
        <v>1.0989</v>
      </c>
      <c r="C6392" s="1">
        <v>0.974066666666667</v>
      </c>
      <c r="D6392" s="1">
        <v>0.760392333333333</v>
      </c>
      <c r="E6392" s="1">
        <v>0.9995</v>
      </c>
      <c r="I6392" s="1">
        <v>69.648755</v>
      </c>
      <c r="J6392" s="1">
        <v>0.08712</v>
      </c>
      <c r="K6392" s="2">
        <f t="shared" si="99"/>
        <v>0.611117452551641</v>
      </c>
      <c r="L6392" s="3">
        <v>-82.11707</v>
      </c>
      <c r="M6392" s="3">
        <v>-77.6900834883</v>
      </c>
      <c r="N6392" s="3">
        <v>-95.24465</v>
      </c>
      <c r="O6392" s="3">
        <v>-68.40518402038</v>
      </c>
    </row>
    <row r="6393" ht="15.2" spans="1:11">
      <c r="A6393" t="s">
        <v>18</v>
      </c>
      <c r="B6393" t="s">
        <v>18</v>
      </c>
      <c r="C6393" s="1">
        <v>0.957133333333333</v>
      </c>
      <c r="D6393" s="1">
        <v>0.727505666666667</v>
      </c>
      <c r="E6393" s="1" t="s">
        <v>18</v>
      </c>
      <c r="I6393" s="1">
        <v>62</v>
      </c>
      <c r="J6393" s="1">
        <v>0.1</v>
      </c>
      <c r="K6393" s="1" t="e">
        <f t="shared" si="99"/>
        <v>#VALUE!</v>
      </c>
    </row>
    <row r="6394" ht="15.2" spans="1:11">
      <c r="A6394" t="s">
        <v>18</v>
      </c>
      <c r="B6394" t="s">
        <v>18</v>
      </c>
      <c r="C6394" s="1" t="s">
        <v>18</v>
      </c>
      <c r="D6394" s="1" t="s">
        <v>18</v>
      </c>
      <c r="E6394" s="1" t="s">
        <v>18</v>
      </c>
      <c r="I6394" s="1">
        <v>62</v>
      </c>
      <c r="J6394" s="1">
        <v>0.1</v>
      </c>
      <c r="K6394" s="1" t="e">
        <f t="shared" si="99"/>
        <v>#VALUE!</v>
      </c>
    </row>
    <row r="6395" ht="15.2" spans="1:11">
      <c r="A6395" t="s">
        <v>18</v>
      </c>
      <c r="B6395" t="s">
        <v>18</v>
      </c>
      <c r="C6395" s="1" t="s">
        <v>18</v>
      </c>
      <c r="D6395" s="1" t="s">
        <v>18</v>
      </c>
      <c r="E6395" s="1" t="s">
        <v>18</v>
      </c>
      <c r="I6395" s="1">
        <v>62</v>
      </c>
      <c r="J6395" s="1">
        <v>0.1</v>
      </c>
      <c r="K6395" s="1" t="e">
        <f t="shared" si="99"/>
        <v>#VALUE!</v>
      </c>
    </row>
    <row r="6396" ht="15.2" spans="1:11">
      <c r="A6396" t="s">
        <v>18</v>
      </c>
      <c r="B6396" t="s">
        <v>18</v>
      </c>
      <c r="C6396" s="1" t="s">
        <v>18</v>
      </c>
      <c r="D6396" s="1" t="s">
        <v>18</v>
      </c>
      <c r="E6396" s="1" t="s">
        <v>18</v>
      </c>
      <c r="I6396" s="1">
        <v>62</v>
      </c>
      <c r="J6396" s="1">
        <v>0.1</v>
      </c>
      <c r="K6396" s="1" t="e">
        <f t="shared" si="99"/>
        <v>#VALUE!</v>
      </c>
    </row>
    <row r="6397" ht="15.2" spans="1:11">
      <c r="A6397" t="s">
        <v>18</v>
      </c>
      <c r="B6397" t="s">
        <v>18</v>
      </c>
      <c r="C6397" s="1" t="s">
        <v>18</v>
      </c>
      <c r="D6397" s="1" t="s">
        <v>18</v>
      </c>
      <c r="E6397" s="1" t="s">
        <v>18</v>
      </c>
      <c r="I6397" s="1">
        <v>62</v>
      </c>
      <c r="J6397" s="1">
        <v>0.1</v>
      </c>
      <c r="K6397" s="1" t="e">
        <f t="shared" si="99"/>
        <v>#VALUE!</v>
      </c>
    </row>
    <row r="6398" ht="15.2" spans="1:11">
      <c r="A6398" t="s">
        <v>18</v>
      </c>
      <c r="B6398" t="s">
        <v>18</v>
      </c>
      <c r="C6398" s="1" t="s">
        <v>18</v>
      </c>
      <c r="D6398" s="1" t="s">
        <v>18</v>
      </c>
      <c r="E6398" s="1" t="s">
        <v>18</v>
      </c>
      <c r="I6398" s="1">
        <v>62</v>
      </c>
      <c r="J6398" s="1">
        <v>0.1</v>
      </c>
      <c r="K6398" s="1" t="e">
        <f t="shared" si="99"/>
        <v>#VALUE!</v>
      </c>
    </row>
    <row r="6399" ht="15.2" spans="1:11">
      <c r="A6399" t="s">
        <v>18</v>
      </c>
      <c r="B6399" t="s">
        <v>18</v>
      </c>
      <c r="C6399" s="1" t="s">
        <v>18</v>
      </c>
      <c r="D6399" s="1" t="s">
        <v>18</v>
      </c>
      <c r="E6399" s="1" t="s">
        <v>18</v>
      </c>
      <c r="I6399" s="1">
        <v>62</v>
      </c>
      <c r="J6399" s="1">
        <v>0.1</v>
      </c>
      <c r="K6399" s="1" t="e">
        <f t="shared" si="99"/>
        <v>#VALUE!</v>
      </c>
    </row>
    <row r="6400" ht="15.2" spans="1:11">
      <c r="A6400" t="s">
        <v>18</v>
      </c>
      <c r="B6400" t="s">
        <v>18</v>
      </c>
      <c r="C6400" s="1" t="s">
        <v>18</v>
      </c>
      <c r="D6400" s="1" t="s">
        <v>18</v>
      </c>
      <c r="E6400" s="1" t="s">
        <v>18</v>
      </c>
      <c r="I6400" s="1">
        <v>62</v>
      </c>
      <c r="J6400" s="1">
        <v>0.1</v>
      </c>
      <c r="K6400" s="1" t="e">
        <f t="shared" si="99"/>
        <v>#VALUE!</v>
      </c>
    </row>
    <row r="6401" ht="15.2" spans="1:11">
      <c r="A6401" t="s">
        <v>18</v>
      </c>
      <c r="B6401" t="s">
        <v>18</v>
      </c>
      <c r="C6401" s="1">
        <v>0.9631</v>
      </c>
      <c r="D6401" s="1">
        <v>0.755221</v>
      </c>
      <c r="E6401" s="1" t="s">
        <v>18</v>
      </c>
      <c r="I6401" s="1">
        <v>62</v>
      </c>
      <c r="J6401" s="1">
        <v>0.1</v>
      </c>
      <c r="K6401" s="1" t="e">
        <f t="shared" si="99"/>
        <v>#VALUE!</v>
      </c>
    </row>
    <row r="6402" ht="15.2" spans="1:11">
      <c r="A6402" t="s">
        <v>18</v>
      </c>
      <c r="B6402" t="s">
        <v>18</v>
      </c>
      <c r="C6402" s="1" t="s">
        <v>18</v>
      </c>
      <c r="D6402" s="1" t="s">
        <v>18</v>
      </c>
      <c r="E6402" s="1" t="s">
        <v>18</v>
      </c>
      <c r="I6402" s="1">
        <v>62</v>
      </c>
      <c r="J6402" s="1">
        <v>0.1</v>
      </c>
      <c r="K6402" s="1" t="e">
        <f t="shared" ref="K6402:K6465" si="100">A6402*POWER(0.55,B6402)</f>
        <v>#VALUE!</v>
      </c>
    </row>
    <row r="6403" ht="15.2" spans="1:11">
      <c r="A6403" t="s">
        <v>18</v>
      </c>
      <c r="B6403" t="s">
        <v>18</v>
      </c>
      <c r="C6403" s="1" t="s">
        <v>18</v>
      </c>
      <c r="D6403" s="1" t="s">
        <v>18</v>
      </c>
      <c r="E6403" s="1" t="s">
        <v>18</v>
      </c>
      <c r="I6403" s="1">
        <v>62</v>
      </c>
      <c r="J6403" s="1">
        <v>0.1</v>
      </c>
      <c r="K6403" s="1" t="e">
        <f t="shared" si="100"/>
        <v>#VALUE!</v>
      </c>
    </row>
    <row r="6404" ht="15.2" spans="1:11">
      <c r="A6404" t="s">
        <v>18</v>
      </c>
      <c r="B6404" t="s">
        <v>18</v>
      </c>
      <c r="C6404" s="1" t="s">
        <v>18</v>
      </c>
      <c r="D6404" s="1" t="s">
        <v>18</v>
      </c>
      <c r="E6404" s="1" t="s">
        <v>18</v>
      </c>
      <c r="I6404" s="1">
        <v>62</v>
      </c>
      <c r="J6404" s="1">
        <v>0.1</v>
      </c>
      <c r="K6404" s="1" t="e">
        <f t="shared" si="100"/>
        <v>#VALUE!</v>
      </c>
    </row>
    <row r="6405" ht="15.2" spans="1:11">
      <c r="A6405" t="s">
        <v>18</v>
      </c>
      <c r="B6405" t="s">
        <v>18</v>
      </c>
      <c r="C6405" s="1" t="s">
        <v>18</v>
      </c>
      <c r="D6405" s="1" t="s">
        <v>18</v>
      </c>
      <c r="E6405" s="1" t="s">
        <v>18</v>
      </c>
      <c r="I6405" s="1">
        <v>62</v>
      </c>
      <c r="J6405" s="1">
        <v>0.1</v>
      </c>
      <c r="K6405" s="1" t="e">
        <f t="shared" si="100"/>
        <v>#VALUE!</v>
      </c>
    </row>
    <row r="6406" ht="15.2" spans="1:11">
      <c r="A6406" t="s">
        <v>18</v>
      </c>
      <c r="B6406" t="s">
        <v>18</v>
      </c>
      <c r="C6406" s="1" t="s">
        <v>18</v>
      </c>
      <c r="D6406" s="1" t="s">
        <v>18</v>
      </c>
      <c r="E6406" s="1" t="s">
        <v>18</v>
      </c>
      <c r="I6406" s="1">
        <v>62</v>
      </c>
      <c r="J6406" s="1">
        <v>0.1</v>
      </c>
      <c r="K6406" s="1" t="e">
        <f t="shared" si="100"/>
        <v>#VALUE!</v>
      </c>
    </row>
    <row r="6407" ht="15.2" spans="1:11">
      <c r="A6407" t="s">
        <v>18</v>
      </c>
      <c r="B6407" t="s">
        <v>18</v>
      </c>
      <c r="C6407" s="1" t="s">
        <v>18</v>
      </c>
      <c r="D6407" s="1" t="s">
        <v>18</v>
      </c>
      <c r="E6407" s="1" t="s">
        <v>18</v>
      </c>
      <c r="I6407" s="1">
        <v>62</v>
      </c>
      <c r="J6407" s="1">
        <v>0.1</v>
      </c>
      <c r="K6407" s="1" t="e">
        <f t="shared" si="100"/>
        <v>#VALUE!</v>
      </c>
    </row>
    <row r="6408" ht="15.2" spans="1:15">
      <c r="A6408">
        <v>0.663</v>
      </c>
      <c r="B6408">
        <v>1.8104</v>
      </c>
      <c r="C6408" s="1">
        <v>0.9875</v>
      </c>
      <c r="D6408" s="1">
        <v>0.785528</v>
      </c>
      <c r="E6408" s="1">
        <v>1</v>
      </c>
      <c r="I6408" s="1">
        <v>62</v>
      </c>
      <c r="J6408" s="1">
        <v>0.1</v>
      </c>
      <c r="K6408" s="2">
        <f t="shared" si="100"/>
        <v>0.224629164342195</v>
      </c>
      <c r="N6408" s="3">
        <v>-51.3463599999999</v>
      </c>
      <c r="O6408" s="3">
        <v>-39.82461455419</v>
      </c>
    </row>
    <row r="6409" ht="15.2" spans="1:11">
      <c r="A6409" t="s">
        <v>18</v>
      </c>
      <c r="B6409" t="s">
        <v>18</v>
      </c>
      <c r="C6409" s="1">
        <v>0.9719</v>
      </c>
      <c r="D6409" s="1">
        <v>0.793934</v>
      </c>
      <c r="E6409" s="1" t="s">
        <v>18</v>
      </c>
      <c r="I6409" s="1">
        <v>62</v>
      </c>
      <c r="J6409" s="1">
        <v>0.1</v>
      </c>
      <c r="K6409" s="1" t="e">
        <f t="shared" si="100"/>
        <v>#VALUE!</v>
      </c>
    </row>
    <row r="6410" ht="15.2" spans="1:11">
      <c r="A6410" t="s">
        <v>18</v>
      </c>
      <c r="B6410" t="s">
        <v>18</v>
      </c>
      <c r="C6410" s="1" t="s">
        <v>18</v>
      </c>
      <c r="D6410" s="1" t="s">
        <v>18</v>
      </c>
      <c r="E6410" s="1" t="s">
        <v>18</v>
      </c>
      <c r="I6410" s="1">
        <v>62</v>
      </c>
      <c r="J6410" s="1">
        <v>0.1</v>
      </c>
      <c r="K6410" s="1" t="e">
        <f t="shared" si="100"/>
        <v>#VALUE!</v>
      </c>
    </row>
    <row r="6411" ht="15.2" spans="1:11">
      <c r="A6411" t="s">
        <v>18</v>
      </c>
      <c r="B6411" t="s">
        <v>18</v>
      </c>
      <c r="C6411" s="1" t="s">
        <v>18</v>
      </c>
      <c r="D6411" s="1" t="s">
        <v>18</v>
      </c>
      <c r="E6411" s="1" t="s">
        <v>18</v>
      </c>
      <c r="I6411" s="1">
        <v>62</v>
      </c>
      <c r="J6411" s="1">
        <v>0.1</v>
      </c>
      <c r="K6411" s="1" t="e">
        <f t="shared" si="100"/>
        <v>#VALUE!</v>
      </c>
    </row>
    <row r="6412" ht="15.2" spans="1:11">
      <c r="A6412" t="s">
        <v>18</v>
      </c>
      <c r="B6412" t="s">
        <v>18</v>
      </c>
      <c r="C6412" s="1">
        <v>0.96845</v>
      </c>
      <c r="D6412" s="1">
        <v>0.738398</v>
      </c>
      <c r="E6412" s="1" t="s">
        <v>18</v>
      </c>
      <c r="I6412" s="1">
        <v>62</v>
      </c>
      <c r="J6412" s="1">
        <v>0.1</v>
      </c>
      <c r="K6412" s="1" t="e">
        <f t="shared" si="100"/>
        <v>#VALUE!</v>
      </c>
    </row>
    <row r="6413" ht="15.2" spans="1:11">
      <c r="A6413" t="s">
        <v>18</v>
      </c>
      <c r="B6413" t="s">
        <v>18</v>
      </c>
      <c r="C6413" s="1">
        <v>0.927925</v>
      </c>
      <c r="D6413" s="1">
        <v>0.742548666666667</v>
      </c>
      <c r="E6413" s="1" t="s">
        <v>18</v>
      </c>
      <c r="I6413" s="1">
        <v>62</v>
      </c>
      <c r="J6413" s="1">
        <v>0.1</v>
      </c>
      <c r="K6413" s="1" t="e">
        <f t="shared" si="100"/>
        <v>#VALUE!</v>
      </c>
    </row>
    <row r="6414" ht="15.2" spans="1:11">
      <c r="A6414" t="s">
        <v>18</v>
      </c>
      <c r="B6414" t="s">
        <v>18</v>
      </c>
      <c r="C6414" s="1">
        <v>0.9742</v>
      </c>
      <c r="D6414" s="1">
        <v>0.766092</v>
      </c>
      <c r="E6414" s="1" t="s">
        <v>18</v>
      </c>
      <c r="I6414" s="1">
        <v>62</v>
      </c>
      <c r="J6414" s="1">
        <v>0.1</v>
      </c>
      <c r="K6414" s="1" t="e">
        <f t="shared" si="100"/>
        <v>#VALUE!</v>
      </c>
    </row>
    <row r="6415" ht="15.2" spans="1:11">
      <c r="A6415" t="s">
        <v>18</v>
      </c>
      <c r="B6415" t="s">
        <v>18</v>
      </c>
      <c r="C6415" s="1">
        <v>0.9945</v>
      </c>
      <c r="D6415" s="1">
        <v>0.74657</v>
      </c>
      <c r="E6415" s="1" t="s">
        <v>18</v>
      </c>
      <c r="I6415" s="1">
        <v>62</v>
      </c>
      <c r="J6415" s="1">
        <v>0.1</v>
      </c>
      <c r="K6415" s="1" t="e">
        <f t="shared" si="100"/>
        <v>#VALUE!</v>
      </c>
    </row>
    <row r="6416" ht="15.2" spans="1:11">
      <c r="A6416" t="s">
        <v>18</v>
      </c>
      <c r="B6416" t="s">
        <v>18</v>
      </c>
      <c r="C6416" s="1">
        <v>0.9822835</v>
      </c>
      <c r="D6416" s="1">
        <v>0.765124</v>
      </c>
      <c r="E6416" s="1" t="s">
        <v>18</v>
      </c>
      <c r="I6416" s="1">
        <v>62</v>
      </c>
      <c r="J6416" s="1">
        <v>0.1</v>
      </c>
      <c r="K6416" s="1" t="e">
        <f t="shared" si="100"/>
        <v>#VALUE!</v>
      </c>
    </row>
    <row r="6417" ht="15.2" spans="1:11">
      <c r="A6417" t="s">
        <v>18</v>
      </c>
      <c r="B6417" t="s">
        <v>18</v>
      </c>
      <c r="C6417" s="1">
        <v>0.978675</v>
      </c>
      <c r="D6417" s="1">
        <v>0.772731</v>
      </c>
      <c r="E6417" s="1" t="s">
        <v>18</v>
      </c>
      <c r="I6417" s="1">
        <v>62</v>
      </c>
      <c r="J6417" s="1">
        <v>0.1</v>
      </c>
      <c r="K6417" s="1" t="e">
        <f t="shared" si="100"/>
        <v>#VALUE!</v>
      </c>
    </row>
    <row r="6418" ht="15.2" spans="1:11">
      <c r="A6418" t="s">
        <v>18</v>
      </c>
      <c r="B6418" t="s">
        <v>18</v>
      </c>
      <c r="C6418" s="1">
        <v>0.9738195</v>
      </c>
      <c r="D6418" s="1">
        <v>0.7693265</v>
      </c>
      <c r="E6418" s="1" t="s">
        <v>18</v>
      </c>
      <c r="I6418" s="1">
        <v>62</v>
      </c>
      <c r="J6418" s="1">
        <v>0.1</v>
      </c>
      <c r="K6418" s="1" t="e">
        <f t="shared" si="100"/>
        <v>#VALUE!</v>
      </c>
    </row>
    <row r="6419" ht="15.2" spans="1:11">
      <c r="A6419" t="s">
        <v>18</v>
      </c>
      <c r="B6419" t="s">
        <v>18</v>
      </c>
      <c r="C6419" s="1">
        <v>0.966055666666667</v>
      </c>
      <c r="D6419" s="1">
        <v>0.758395</v>
      </c>
      <c r="E6419" s="1" t="s">
        <v>18</v>
      </c>
      <c r="I6419" s="1">
        <v>62</v>
      </c>
      <c r="J6419" s="1">
        <v>0.1</v>
      </c>
      <c r="K6419" s="1" t="e">
        <f t="shared" si="100"/>
        <v>#VALUE!</v>
      </c>
    </row>
    <row r="6420" ht="15.2" spans="1:11">
      <c r="A6420" t="s">
        <v>18</v>
      </c>
      <c r="B6420" t="s">
        <v>18</v>
      </c>
      <c r="C6420" s="1">
        <v>0.9814</v>
      </c>
      <c r="D6420" s="1">
        <v>0.763191</v>
      </c>
      <c r="E6420" s="1" t="s">
        <v>18</v>
      </c>
      <c r="I6420" s="1">
        <v>62</v>
      </c>
      <c r="J6420" s="1">
        <v>0.1</v>
      </c>
      <c r="K6420" s="1" t="e">
        <f t="shared" si="100"/>
        <v>#VALUE!</v>
      </c>
    </row>
    <row r="6421" ht="15.2" spans="1:11">
      <c r="A6421" t="s">
        <v>18</v>
      </c>
      <c r="B6421" t="s">
        <v>18</v>
      </c>
      <c r="C6421" s="1">
        <v>0.970794</v>
      </c>
      <c r="D6421" s="1">
        <v>0.767647333333333</v>
      </c>
      <c r="E6421" s="1" t="s">
        <v>18</v>
      </c>
      <c r="I6421" s="1">
        <v>62</v>
      </c>
      <c r="J6421" s="1">
        <v>0.1</v>
      </c>
      <c r="K6421" s="1" t="e">
        <f t="shared" si="100"/>
        <v>#VALUE!</v>
      </c>
    </row>
    <row r="6422" ht="15.2" spans="1:11">
      <c r="A6422" t="s">
        <v>18</v>
      </c>
      <c r="B6422" t="s">
        <v>18</v>
      </c>
      <c r="C6422" s="1">
        <v>0.972571333333333</v>
      </c>
      <c r="D6422" s="1">
        <v>0.762742</v>
      </c>
      <c r="E6422" s="1" t="s">
        <v>18</v>
      </c>
      <c r="I6422" s="1">
        <v>62</v>
      </c>
      <c r="J6422" s="1">
        <v>0.1</v>
      </c>
      <c r="K6422" s="1" t="e">
        <f t="shared" si="100"/>
        <v>#VALUE!</v>
      </c>
    </row>
    <row r="6423" ht="15.2" spans="1:11">
      <c r="A6423" t="s">
        <v>18</v>
      </c>
      <c r="B6423" t="s">
        <v>18</v>
      </c>
      <c r="C6423" s="1">
        <v>0.9812</v>
      </c>
      <c r="D6423" s="1">
        <v>0.770726</v>
      </c>
      <c r="E6423" s="1" t="s">
        <v>18</v>
      </c>
      <c r="I6423" s="1">
        <v>62</v>
      </c>
      <c r="J6423" s="1">
        <v>0.1</v>
      </c>
      <c r="K6423" s="1" t="e">
        <f t="shared" si="100"/>
        <v>#VALUE!</v>
      </c>
    </row>
    <row r="6424" ht="15.2" spans="1:11">
      <c r="A6424" t="s">
        <v>18</v>
      </c>
      <c r="B6424" t="s">
        <v>18</v>
      </c>
      <c r="C6424" s="1" t="s">
        <v>18</v>
      </c>
      <c r="D6424" s="1" t="s">
        <v>18</v>
      </c>
      <c r="E6424" s="1" t="s">
        <v>18</v>
      </c>
      <c r="I6424" s="1">
        <v>62</v>
      </c>
      <c r="J6424" s="1">
        <v>0.1</v>
      </c>
      <c r="K6424" s="1" t="e">
        <f t="shared" si="100"/>
        <v>#VALUE!</v>
      </c>
    </row>
    <row r="6425" ht="15.2" spans="1:11">
      <c r="A6425" t="s">
        <v>18</v>
      </c>
      <c r="B6425" t="s">
        <v>18</v>
      </c>
      <c r="C6425" s="1" t="s">
        <v>18</v>
      </c>
      <c r="D6425" s="1" t="s">
        <v>18</v>
      </c>
      <c r="E6425" s="1" t="s">
        <v>18</v>
      </c>
      <c r="I6425" s="1">
        <v>62</v>
      </c>
      <c r="J6425" s="1">
        <v>0.1</v>
      </c>
      <c r="K6425" s="1" t="e">
        <f t="shared" si="100"/>
        <v>#VALUE!</v>
      </c>
    </row>
    <row r="6426" ht="15.2" spans="1:11">
      <c r="A6426" t="s">
        <v>18</v>
      </c>
      <c r="B6426" t="s">
        <v>18</v>
      </c>
      <c r="C6426" s="1" t="s">
        <v>18</v>
      </c>
      <c r="D6426" s="1" t="s">
        <v>18</v>
      </c>
      <c r="E6426" s="1" t="s">
        <v>18</v>
      </c>
      <c r="I6426" s="1">
        <v>62</v>
      </c>
      <c r="J6426" s="1">
        <v>0.1</v>
      </c>
      <c r="K6426" s="1" t="e">
        <f t="shared" si="100"/>
        <v>#VALUE!</v>
      </c>
    </row>
    <row r="6427" ht="15.2" spans="1:11">
      <c r="A6427" t="s">
        <v>18</v>
      </c>
      <c r="B6427" t="s">
        <v>18</v>
      </c>
      <c r="C6427" s="1">
        <v>0.9961</v>
      </c>
      <c r="D6427" s="1">
        <v>0.690061</v>
      </c>
      <c r="E6427" s="1" t="s">
        <v>18</v>
      </c>
      <c r="I6427" s="1">
        <v>62</v>
      </c>
      <c r="J6427" s="1">
        <v>0.1</v>
      </c>
      <c r="K6427" s="1" t="e">
        <f t="shared" si="100"/>
        <v>#VALUE!</v>
      </c>
    </row>
    <row r="6428" ht="15.2" spans="1:11">
      <c r="A6428" t="s">
        <v>18</v>
      </c>
      <c r="B6428" t="s">
        <v>18</v>
      </c>
      <c r="C6428" s="1">
        <v>0.92825</v>
      </c>
      <c r="D6428" s="1">
        <v>0.698256</v>
      </c>
      <c r="E6428" s="1" t="s">
        <v>18</v>
      </c>
      <c r="I6428" s="1">
        <v>62</v>
      </c>
      <c r="J6428" s="1">
        <v>0.1</v>
      </c>
      <c r="K6428" s="1" t="e">
        <f t="shared" si="100"/>
        <v>#VALUE!</v>
      </c>
    </row>
    <row r="6429" ht="15.2" spans="1:11">
      <c r="A6429" t="s">
        <v>18</v>
      </c>
      <c r="B6429" t="s">
        <v>18</v>
      </c>
      <c r="C6429" s="1" t="s">
        <v>18</v>
      </c>
      <c r="D6429" s="1" t="s">
        <v>18</v>
      </c>
      <c r="E6429" s="1" t="s">
        <v>18</v>
      </c>
      <c r="I6429" s="1">
        <v>62</v>
      </c>
      <c r="J6429" s="1">
        <v>0.1</v>
      </c>
      <c r="K6429" s="1" t="e">
        <f t="shared" si="100"/>
        <v>#VALUE!</v>
      </c>
    </row>
    <row r="6430" ht="15.2" spans="1:11">
      <c r="A6430" t="s">
        <v>18</v>
      </c>
      <c r="B6430" t="s">
        <v>18</v>
      </c>
      <c r="C6430" s="1" t="s">
        <v>18</v>
      </c>
      <c r="D6430" s="1" t="s">
        <v>18</v>
      </c>
      <c r="E6430" s="1" t="s">
        <v>18</v>
      </c>
      <c r="I6430" s="1">
        <v>62</v>
      </c>
      <c r="J6430" s="1">
        <v>0.1</v>
      </c>
      <c r="K6430" s="1" t="e">
        <f t="shared" si="100"/>
        <v>#VALUE!</v>
      </c>
    </row>
    <row r="6431" ht="15.2" spans="1:11">
      <c r="A6431" t="s">
        <v>18</v>
      </c>
      <c r="B6431" t="s">
        <v>18</v>
      </c>
      <c r="C6431" s="1" t="s">
        <v>18</v>
      </c>
      <c r="D6431" s="1" t="s">
        <v>18</v>
      </c>
      <c r="E6431" s="1" t="s">
        <v>18</v>
      </c>
      <c r="I6431" s="1">
        <v>62</v>
      </c>
      <c r="J6431" s="1">
        <v>0.1</v>
      </c>
      <c r="K6431" s="1" t="e">
        <f t="shared" si="100"/>
        <v>#VALUE!</v>
      </c>
    </row>
    <row r="6432" ht="15.2" spans="1:11">
      <c r="A6432" t="s">
        <v>18</v>
      </c>
      <c r="B6432" t="s">
        <v>18</v>
      </c>
      <c r="C6432" s="1" t="s">
        <v>18</v>
      </c>
      <c r="D6432" s="1" t="s">
        <v>18</v>
      </c>
      <c r="E6432" s="1" t="s">
        <v>18</v>
      </c>
      <c r="I6432" s="1">
        <v>62</v>
      </c>
      <c r="J6432" s="1">
        <v>0.1</v>
      </c>
      <c r="K6432" s="1" t="e">
        <f t="shared" si="100"/>
        <v>#VALUE!</v>
      </c>
    </row>
    <row r="6433" ht="15.2" spans="1:15">
      <c r="A6433" t="s">
        <v>18</v>
      </c>
      <c r="B6433" t="s">
        <v>18</v>
      </c>
      <c r="C6433" s="1">
        <v>0.97808</v>
      </c>
      <c r="D6433" s="1">
        <v>0.734789</v>
      </c>
      <c r="E6433" s="1" t="s">
        <v>18</v>
      </c>
      <c r="I6433" s="1">
        <v>62</v>
      </c>
      <c r="J6433" s="1">
        <v>0.1</v>
      </c>
      <c r="K6433" s="1" t="e">
        <f t="shared" si="100"/>
        <v>#VALUE!</v>
      </c>
      <c r="N6433" s="3"/>
      <c r="O6433" s="3"/>
    </row>
    <row r="6434" ht="15.2" spans="1:11">
      <c r="A6434" t="s">
        <v>18</v>
      </c>
      <c r="B6434" t="s">
        <v>18</v>
      </c>
      <c r="C6434" s="1">
        <v>0.9952</v>
      </c>
      <c r="D6434" s="1">
        <v>0.703418</v>
      </c>
      <c r="E6434" s="1" t="s">
        <v>18</v>
      </c>
      <c r="I6434" s="1">
        <v>62</v>
      </c>
      <c r="J6434" s="1">
        <v>0.1</v>
      </c>
      <c r="K6434" s="1" t="e">
        <f t="shared" si="100"/>
        <v>#VALUE!</v>
      </c>
    </row>
    <row r="6435" ht="15.2" spans="1:11">
      <c r="A6435" t="s">
        <v>18</v>
      </c>
      <c r="B6435" t="s">
        <v>18</v>
      </c>
      <c r="C6435" s="1" t="s">
        <v>18</v>
      </c>
      <c r="D6435" s="1" t="s">
        <v>18</v>
      </c>
      <c r="E6435" s="1" t="s">
        <v>18</v>
      </c>
      <c r="I6435" s="1">
        <v>62</v>
      </c>
      <c r="J6435" s="1">
        <v>0.1</v>
      </c>
      <c r="K6435" s="1" t="e">
        <f t="shared" si="100"/>
        <v>#VALUE!</v>
      </c>
    </row>
    <row r="6436" ht="15.2" spans="1:11">
      <c r="A6436" t="s">
        <v>18</v>
      </c>
      <c r="B6436" t="s">
        <v>18</v>
      </c>
      <c r="C6436" s="1" t="s">
        <v>18</v>
      </c>
      <c r="D6436" s="1" t="s">
        <v>18</v>
      </c>
      <c r="E6436" s="1" t="s">
        <v>18</v>
      </c>
      <c r="I6436" s="1">
        <v>62</v>
      </c>
      <c r="J6436" s="1">
        <v>0.1</v>
      </c>
      <c r="K6436" s="1" t="e">
        <f t="shared" si="100"/>
        <v>#VALUE!</v>
      </c>
    </row>
    <row r="6437" ht="15.2" spans="1:11">
      <c r="A6437" t="s">
        <v>18</v>
      </c>
      <c r="B6437" t="s">
        <v>18</v>
      </c>
      <c r="C6437" s="1" t="s">
        <v>18</v>
      </c>
      <c r="D6437" s="1" t="s">
        <v>18</v>
      </c>
      <c r="E6437" s="1" t="s">
        <v>18</v>
      </c>
      <c r="I6437" s="1">
        <v>62</v>
      </c>
      <c r="J6437" s="1">
        <v>0.1</v>
      </c>
      <c r="K6437" s="1" t="e">
        <f t="shared" si="100"/>
        <v>#VALUE!</v>
      </c>
    </row>
    <row r="6438" ht="15.2" spans="1:11">
      <c r="A6438" t="s">
        <v>18</v>
      </c>
      <c r="B6438" t="s">
        <v>18</v>
      </c>
      <c r="C6438" s="1">
        <v>0.970567</v>
      </c>
      <c r="D6438" s="1">
        <v>0.766521</v>
      </c>
      <c r="E6438" s="1" t="s">
        <v>18</v>
      </c>
      <c r="I6438" s="1">
        <v>62</v>
      </c>
      <c r="J6438" s="1">
        <v>0.1</v>
      </c>
      <c r="K6438" s="1" t="e">
        <f t="shared" si="100"/>
        <v>#VALUE!</v>
      </c>
    </row>
    <row r="6439" ht="15.2" spans="1:11">
      <c r="A6439" t="s">
        <v>18</v>
      </c>
      <c r="B6439" t="s">
        <v>18</v>
      </c>
      <c r="C6439" s="1">
        <v>0.9588</v>
      </c>
      <c r="D6439" s="1">
        <v>0.699452</v>
      </c>
      <c r="E6439" s="1" t="s">
        <v>18</v>
      </c>
      <c r="I6439" s="1">
        <v>62</v>
      </c>
      <c r="J6439" s="1">
        <v>0.1</v>
      </c>
      <c r="K6439" s="1" t="e">
        <f t="shared" si="100"/>
        <v>#VALUE!</v>
      </c>
    </row>
    <row r="6440" ht="15.2" spans="1:11">
      <c r="A6440" t="s">
        <v>18</v>
      </c>
      <c r="B6440" t="s">
        <v>18</v>
      </c>
      <c r="C6440" s="1" t="s">
        <v>18</v>
      </c>
      <c r="D6440" s="1" t="s">
        <v>18</v>
      </c>
      <c r="E6440" s="1" t="s">
        <v>18</v>
      </c>
      <c r="I6440" s="1">
        <v>62</v>
      </c>
      <c r="J6440" s="1">
        <v>0.1</v>
      </c>
      <c r="K6440" s="1" t="e">
        <f t="shared" si="100"/>
        <v>#VALUE!</v>
      </c>
    </row>
    <row r="6441" ht="15.2" spans="1:11">
      <c r="A6441" t="s">
        <v>18</v>
      </c>
      <c r="B6441" t="s">
        <v>18</v>
      </c>
      <c r="C6441" s="1">
        <v>0.96316</v>
      </c>
      <c r="D6441" s="1">
        <v>0.697933</v>
      </c>
      <c r="E6441" s="1" t="s">
        <v>18</v>
      </c>
      <c r="I6441" s="1">
        <v>62</v>
      </c>
      <c r="J6441" s="1">
        <v>0.1</v>
      </c>
      <c r="K6441" s="1" t="e">
        <f t="shared" si="100"/>
        <v>#VALUE!</v>
      </c>
    </row>
    <row r="6442" ht="15.2" spans="1:15">
      <c r="A6442" t="s">
        <v>18</v>
      </c>
      <c r="B6442" t="s">
        <v>18</v>
      </c>
      <c r="C6442" s="1">
        <v>0.965333</v>
      </c>
      <c r="D6442" s="1">
        <v>0.694909</v>
      </c>
      <c r="E6442" s="1" t="s">
        <v>18</v>
      </c>
      <c r="I6442" s="1">
        <v>62</v>
      </c>
      <c r="J6442" s="1">
        <v>0.1</v>
      </c>
      <c r="K6442" s="1" t="e">
        <f t="shared" si="100"/>
        <v>#VALUE!</v>
      </c>
      <c r="N6442" s="3"/>
      <c r="O6442" s="3"/>
    </row>
    <row r="6443" ht="15.2" spans="1:11">
      <c r="A6443" t="s">
        <v>18</v>
      </c>
      <c r="B6443" t="s">
        <v>18</v>
      </c>
      <c r="C6443" s="1">
        <v>0.9673</v>
      </c>
      <c r="D6443" s="1">
        <v>0.68713</v>
      </c>
      <c r="E6443" s="1" t="s">
        <v>18</v>
      </c>
      <c r="I6443" s="1">
        <v>62</v>
      </c>
      <c r="J6443" s="1">
        <v>0.1</v>
      </c>
      <c r="K6443" s="1" t="e">
        <f t="shared" si="100"/>
        <v>#VALUE!</v>
      </c>
    </row>
    <row r="6444" ht="15.2" spans="1:11">
      <c r="A6444" t="s">
        <v>18</v>
      </c>
      <c r="B6444" t="s">
        <v>18</v>
      </c>
      <c r="C6444" s="1">
        <v>0.975</v>
      </c>
      <c r="D6444" s="1">
        <v>0.769509</v>
      </c>
      <c r="E6444" s="1" t="s">
        <v>18</v>
      </c>
      <c r="I6444" s="1">
        <v>62</v>
      </c>
      <c r="J6444" s="1">
        <v>0.1</v>
      </c>
      <c r="K6444" s="1" t="e">
        <f t="shared" si="100"/>
        <v>#VALUE!</v>
      </c>
    </row>
    <row r="6445" ht="15.2" spans="1:11">
      <c r="A6445" t="s">
        <v>18</v>
      </c>
      <c r="B6445" t="s">
        <v>18</v>
      </c>
      <c r="C6445" s="1">
        <v>0.9951</v>
      </c>
      <c r="D6445" s="1">
        <v>0.774854</v>
      </c>
      <c r="E6445" s="1" t="s">
        <v>18</v>
      </c>
      <c r="I6445" s="1">
        <v>62</v>
      </c>
      <c r="J6445" s="1">
        <v>0.1</v>
      </c>
      <c r="K6445" s="1" t="e">
        <f t="shared" si="100"/>
        <v>#VALUE!</v>
      </c>
    </row>
    <row r="6446" ht="15.2" spans="1:11">
      <c r="A6446" t="s">
        <v>18</v>
      </c>
      <c r="B6446" t="s">
        <v>18</v>
      </c>
      <c r="C6446" s="1">
        <v>0.9809</v>
      </c>
      <c r="D6446" s="1">
        <v>0.73888</v>
      </c>
      <c r="E6446" s="1" t="s">
        <v>18</v>
      </c>
      <c r="I6446" s="1">
        <v>62</v>
      </c>
      <c r="J6446" s="1">
        <v>0.1</v>
      </c>
      <c r="K6446" s="1" t="e">
        <f t="shared" si="100"/>
        <v>#VALUE!</v>
      </c>
    </row>
    <row r="6447" ht="15.2" spans="1:15">
      <c r="A6447">
        <v>0.101</v>
      </c>
      <c r="B6447">
        <v>0.8618</v>
      </c>
      <c r="C6447" s="1">
        <v>0.973425</v>
      </c>
      <c r="D6447" s="1">
        <v>0.707495</v>
      </c>
      <c r="E6447" s="1">
        <v>0.9812</v>
      </c>
      <c r="I6447" s="1">
        <v>62</v>
      </c>
      <c r="J6447" s="1">
        <v>0.1</v>
      </c>
      <c r="K6447" s="2">
        <f t="shared" si="100"/>
        <v>0.0603345307804213</v>
      </c>
      <c r="L6447" s="3">
        <v>-13.2604999999999</v>
      </c>
      <c r="M6447" s="3">
        <v>-10.6110153309499</v>
      </c>
      <c r="N6447" s="3">
        <v>-13.78205</v>
      </c>
      <c r="O6447" s="3">
        <v>-10.30976538755</v>
      </c>
    </row>
    <row r="6448" ht="15.2" spans="1:11">
      <c r="A6448" t="s">
        <v>18</v>
      </c>
      <c r="B6448" t="s">
        <v>18</v>
      </c>
      <c r="C6448" s="1" t="s">
        <v>18</v>
      </c>
      <c r="D6448" s="1" t="s">
        <v>18</v>
      </c>
      <c r="E6448" s="1" t="s">
        <v>18</v>
      </c>
      <c r="I6448" s="1">
        <v>62</v>
      </c>
      <c r="J6448" s="1">
        <v>0.1</v>
      </c>
      <c r="K6448" s="1" t="e">
        <f t="shared" si="100"/>
        <v>#VALUE!</v>
      </c>
    </row>
    <row r="6449" ht="15.2" spans="1:11">
      <c r="A6449" t="s">
        <v>18</v>
      </c>
      <c r="B6449" t="s">
        <v>18</v>
      </c>
      <c r="C6449" s="1">
        <v>0.9237</v>
      </c>
      <c r="D6449" s="1">
        <v>0.721957</v>
      </c>
      <c r="E6449" s="1" t="s">
        <v>18</v>
      </c>
      <c r="I6449" s="1">
        <v>62</v>
      </c>
      <c r="J6449" s="1">
        <v>0.1</v>
      </c>
      <c r="K6449" s="1" t="e">
        <f t="shared" si="100"/>
        <v>#VALUE!</v>
      </c>
    </row>
    <row r="6450" ht="15.2" spans="1:11">
      <c r="A6450" t="s">
        <v>18</v>
      </c>
      <c r="B6450" t="s">
        <v>18</v>
      </c>
      <c r="C6450" s="1">
        <v>0.99285</v>
      </c>
      <c r="D6450" s="1">
        <v>0.74918</v>
      </c>
      <c r="E6450" s="1" t="s">
        <v>18</v>
      </c>
      <c r="I6450" s="1">
        <v>62</v>
      </c>
      <c r="J6450" s="1">
        <v>0.1</v>
      </c>
      <c r="K6450" s="1" t="e">
        <f t="shared" si="100"/>
        <v>#VALUE!</v>
      </c>
    </row>
    <row r="6451" ht="15.2" spans="1:11">
      <c r="A6451" t="s">
        <v>18</v>
      </c>
      <c r="B6451" t="s">
        <v>18</v>
      </c>
      <c r="C6451" s="1" t="s">
        <v>18</v>
      </c>
      <c r="D6451" s="1" t="s">
        <v>18</v>
      </c>
      <c r="E6451" s="1" t="s">
        <v>18</v>
      </c>
      <c r="I6451" s="1">
        <v>62</v>
      </c>
      <c r="J6451" s="1">
        <v>0.1</v>
      </c>
      <c r="K6451" s="1" t="e">
        <f t="shared" si="100"/>
        <v>#VALUE!</v>
      </c>
    </row>
    <row r="6452" ht="15.2" spans="1:11">
      <c r="A6452" t="s">
        <v>18</v>
      </c>
      <c r="B6452" t="s">
        <v>18</v>
      </c>
      <c r="C6452" s="1">
        <v>0.9372555</v>
      </c>
      <c r="D6452" s="1">
        <v>0.7303685</v>
      </c>
      <c r="E6452" s="1" t="s">
        <v>18</v>
      </c>
      <c r="I6452" s="1">
        <v>62</v>
      </c>
      <c r="J6452" s="1">
        <v>0.1</v>
      </c>
      <c r="K6452" s="1" t="e">
        <f t="shared" si="100"/>
        <v>#VALUE!</v>
      </c>
    </row>
    <row r="6453" ht="15.2" spans="1:11">
      <c r="A6453" t="s">
        <v>18</v>
      </c>
      <c r="B6453" t="s">
        <v>18</v>
      </c>
      <c r="C6453" s="1">
        <v>0.9752</v>
      </c>
      <c r="D6453" s="1">
        <v>0.688717</v>
      </c>
      <c r="E6453" s="1" t="s">
        <v>18</v>
      </c>
      <c r="I6453" s="1">
        <v>62</v>
      </c>
      <c r="J6453" s="1">
        <v>0.1</v>
      </c>
      <c r="K6453" s="1" t="e">
        <f t="shared" si="100"/>
        <v>#VALUE!</v>
      </c>
    </row>
    <row r="6454" ht="15.2" spans="1:11">
      <c r="A6454" t="s">
        <v>18</v>
      </c>
      <c r="B6454" t="s">
        <v>18</v>
      </c>
      <c r="C6454" s="1" t="s">
        <v>18</v>
      </c>
      <c r="D6454" s="1" t="s">
        <v>18</v>
      </c>
      <c r="E6454" s="1" t="s">
        <v>18</v>
      </c>
      <c r="I6454" s="1">
        <v>62</v>
      </c>
      <c r="J6454" s="1">
        <v>0.1</v>
      </c>
      <c r="K6454" s="1" t="e">
        <f t="shared" si="100"/>
        <v>#VALUE!</v>
      </c>
    </row>
    <row r="6455" ht="15.2" spans="1:11">
      <c r="A6455" t="s">
        <v>18</v>
      </c>
      <c r="B6455" t="s">
        <v>18</v>
      </c>
      <c r="C6455" s="1">
        <v>0.9713</v>
      </c>
      <c r="D6455" s="1">
        <v>0.739864</v>
      </c>
      <c r="E6455" s="1" t="s">
        <v>18</v>
      </c>
      <c r="I6455" s="1">
        <v>62</v>
      </c>
      <c r="J6455" s="1">
        <v>0.1</v>
      </c>
      <c r="K6455" s="1" t="e">
        <f t="shared" si="100"/>
        <v>#VALUE!</v>
      </c>
    </row>
    <row r="6456" ht="15.2" spans="1:15">
      <c r="A6456">
        <v>0.0765</v>
      </c>
      <c r="B6456">
        <v>1.1268</v>
      </c>
      <c r="C6456" s="1">
        <v>0.954357</v>
      </c>
      <c r="D6456" s="1">
        <v>0.711994</v>
      </c>
      <c r="E6456" s="1">
        <v>0.9901</v>
      </c>
      <c r="I6456" s="1">
        <v>62</v>
      </c>
      <c r="J6456" s="1">
        <v>0.1</v>
      </c>
      <c r="K6456" s="2">
        <f t="shared" si="100"/>
        <v>0.0390033682732487</v>
      </c>
      <c r="L6456" s="3">
        <v>-9.15010999999999</v>
      </c>
      <c r="M6456" s="3">
        <v>-7.98194562592986</v>
      </c>
      <c r="N6456" s="3">
        <v>-10.91477</v>
      </c>
      <c r="O6456" s="3">
        <v>-6.89933586685988</v>
      </c>
    </row>
    <row r="6457" ht="15.2" spans="1:11">
      <c r="A6457" t="s">
        <v>18</v>
      </c>
      <c r="B6457" t="s">
        <v>18</v>
      </c>
      <c r="C6457" s="1">
        <v>0.936982</v>
      </c>
      <c r="D6457" s="1">
        <v>0.689467</v>
      </c>
      <c r="E6457" s="1" t="s">
        <v>18</v>
      </c>
      <c r="I6457" s="1">
        <v>62</v>
      </c>
      <c r="J6457" s="1">
        <v>0.1</v>
      </c>
      <c r="K6457" s="1" t="e">
        <f t="shared" si="100"/>
        <v>#VALUE!</v>
      </c>
    </row>
    <row r="6458" ht="15.2" spans="1:15">
      <c r="A6458" t="s">
        <v>18</v>
      </c>
      <c r="B6458" t="s">
        <v>18</v>
      </c>
      <c r="C6458" s="1">
        <v>0.9419</v>
      </c>
      <c r="D6458" s="1">
        <v>0.669215</v>
      </c>
      <c r="E6458" s="1" t="s">
        <v>18</v>
      </c>
      <c r="I6458" s="1">
        <v>62</v>
      </c>
      <c r="J6458" s="1">
        <v>0.1</v>
      </c>
      <c r="K6458" s="1" t="e">
        <f t="shared" si="100"/>
        <v>#VALUE!</v>
      </c>
      <c r="N6458" s="3"/>
      <c r="O6458" s="3"/>
    </row>
    <row r="6459" ht="15.2" spans="1:11">
      <c r="A6459" t="s">
        <v>18</v>
      </c>
      <c r="B6459" t="s">
        <v>18</v>
      </c>
      <c r="C6459" s="1">
        <v>0.94801</v>
      </c>
      <c r="D6459" s="1">
        <v>0.7280665</v>
      </c>
      <c r="E6459" s="1" t="s">
        <v>18</v>
      </c>
      <c r="I6459" s="1">
        <v>74.553058</v>
      </c>
      <c r="J6459" s="1">
        <v>0.0828</v>
      </c>
      <c r="K6459" s="1" t="e">
        <f t="shared" si="100"/>
        <v>#VALUE!</v>
      </c>
    </row>
    <row r="6460" ht="15.2" spans="1:11">
      <c r="A6460" t="s">
        <v>18</v>
      </c>
      <c r="B6460" t="s">
        <v>18</v>
      </c>
      <c r="C6460" s="1" t="s">
        <v>18</v>
      </c>
      <c r="D6460" s="1" t="s">
        <v>18</v>
      </c>
      <c r="E6460" s="1" t="s">
        <v>18</v>
      </c>
      <c r="I6460" s="1">
        <v>62</v>
      </c>
      <c r="J6460" s="1">
        <v>0.1</v>
      </c>
      <c r="K6460" s="1" t="e">
        <f t="shared" si="100"/>
        <v>#VALUE!</v>
      </c>
    </row>
    <row r="6461" ht="15.2" spans="1:11">
      <c r="A6461" t="s">
        <v>18</v>
      </c>
      <c r="B6461" t="s">
        <v>18</v>
      </c>
      <c r="C6461" s="1">
        <v>0.982825</v>
      </c>
      <c r="D6461" s="1">
        <v>0.743435</v>
      </c>
      <c r="E6461" s="1" t="s">
        <v>18</v>
      </c>
      <c r="I6461" s="1">
        <v>62</v>
      </c>
      <c r="J6461" s="1">
        <v>0.1</v>
      </c>
      <c r="K6461" s="1" t="e">
        <f t="shared" si="100"/>
        <v>#VALUE!</v>
      </c>
    </row>
    <row r="6462" ht="15.2" spans="1:11">
      <c r="A6462" t="s">
        <v>18</v>
      </c>
      <c r="B6462" t="s">
        <v>18</v>
      </c>
      <c r="C6462" s="1">
        <v>0.979</v>
      </c>
      <c r="D6462" s="1">
        <v>0.751959</v>
      </c>
      <c r="E6462" s="1" t="s">
        <v>18</v>
      </c>
      <c r="I6462" s="1">
        <v>62</v>
      </c>
      <c r="J6462" s="1">
        <v>0.1</v>
      </c>
      <c r="K6462" s="1" t="e">
        <f t="shared" si="100"/>
        <v>#VALUE!</v>
      </c>
    </row>
    <row r="6463" ht="15.2" spans="1:11">
      <c r="A6463" t="s">
        <v>18</v>
      </c>
      <c r="B6463" t="s">
        <v>18</v>
      </c>
      <c r="C6463" s="1">
        <v>0.9704</v>
      </c>
      <c r="D6463" s="1">
        <v>0.735977</v>
      </c>
      <c r="E6463" s="1" t="s">
        <v>18</v>
      </c>
      <c r="I6463" s="1">
        <v>62</v>
      </c>
      <c r="J6463" s="1">
        <v>0.1</v>
      </c>
      <c r="K6463" s="1" t="e">
        <f t="shared" si="100"/>
        <v>#VALUE!</v>
      </c>
    </row>
    <row r="6464" ht="15.2" spans="1:11">
      <c r="A6464" t="s">
        <v>18</v>
      </c>
      <c r="B6464" t="s">
        <v>18</v>
      </c>
      <c r="C6464" s="1">
        <v>0.985933</v>
      </c>
      <c r="D6464" s="1">
        <v>0.698724</v>
      </c>
      <c r="E6464" s="1" t="s">
        <v>18</v>
      </c>
      <c r="I6464" s="1">
        <v>62</v>
      </c>
      <c r="J6464" s="1">
        <v>0.1</v>
      </c>
      <c r="K6464" s="1" t="e">
        <f t="shared" si="100"/>
        <v>#VALUE!</v>
      </c>
    </row>
    <row r="6465" ht="15.2" spans="1:15">
      <c r="A6465">
        <v>0.0602</v>
      </c>
      <c r="B6465">
        <v>0.7113</v>
      </c>
      <c r="C6465" s="1">
        <v>0.919467</v>
      </c>
      <c r="D6465" s="1">
        <v>0.717804</v>
      </c>
      <c r="E6465" s="1">
        <v>0.9893</v>
      </c>
      <c r="I6465" s="1">
        <v>62</v>
      </c>
      <c r="J6465" s="1">
        <v>0.1</v>
      </c>
      <c r="K6465" s="2">
        <f t="shared" si="100"/>
        <v>0.0393474391386594</v>
      </c>
      <c r="L6465" s="3">
        <v>-7.72932999999996</v>
      </c>
      <c r="M6465" s="3">
        <v>-6.90318478980986</v>
      </c>
      <c r="N6465" s="3">
        <v>-10.56096</v>
      </c>
      <c r="O6465" s="3">
        <v>-5.12369528810994</v>
      </c>
    </row>
    <row r="6466" ht="15.2" spans="1:11">
      <c r="A6466" t="s">
        <v>18</v>
      </c>
      <c r="B6466" t="s">
        <v>18</v>
      </c>
      <c r="C6466" s="1">
        <v>0.9177</v>
      </c>
      <c r="D6466" s="1">
        <v>0.712444</v>
      </c>
      <c r="E6466" s="1" t="s">
        <v>18</v>
      </c>
      <c r="I6466" s="1">
        <v>62</v>
      </c>
      <c r="J6466" s="1">
        <v>0.1</v>
      </c>
      <c r="K6466" s="1" t="e">
        <f t="shared" ref="K6466:K6529" si="101">A6466*POWER(0.55,B6466)</f>
        <v>#VALUE!</v>
      </c>
    </row>
    <row r="6467" ht="15.2" spans="1:11">
      <c r="A6467" t="s">
        <v>18</v>
      </c>
      <c r="B6467" t="s">
        <v>18</v>
      </c>
      <c r="C6467" s="1" t="s">
        <v>18</v>
      </c>
      <c r="D6467" s="1" t="s">
        <v>18</v>
      </c>
      <c r="E6467" s="1" t="s">
        <v>18</v>
      </c>
      <c r="I6467" s="1">
        <v>62</v>
      </c>
      <c r="J6467" s="1">
        <v>0.1</v>
      </c>
      <c r="K6467" s="1" t="e">
        <f t="shared" si="101"/>
        <v>#VALUE!</v>
      </c>
    </row>
    <row r="6468" ht="15.2" spans="1:11">
      <c r="A6468" t="s">
        <v>18</v>
      </c>
      <c r="B6468" t="s">
        <v>18</v>
      </c>
      <c r="C6468" s="1" t="s">
        <v>18</v>
      </c>
      <c r="D6468" s="1" t="s">
        <v>18</v>
      </c>
      <c r="E6468" s="1" t="s">
        <v>18</v>
      </c>
      <c r="I6468" s="1">
        <v>62</v>
      </c>
      <c r="J6468" s="1">
        <v>0.1</v>
      </c>
      <c r="K6468" s="1" t="e">
        <f t="shared" si="101"/>
        <v>#VALUE!</v>
      </c>
    </row>
    <row r="6469" ht="15.2" spans="1:11">
      <c r="A6469" t="s">
        <v>18</v>
      </c>
      <c r="B6469" t="s">
        <v>18</v>
      </c>
      <c r="C6469" s="1">
        <v>0.9568</v>
      </c>
      <c r="D6469" s="1">
        <v>0.679568</v>
      </c>
      <c r="E6469" s="1" t="s">
        <v>18</v>
      </c>
      <c r="I6469" s="1">
        <v>62</v>
      </c>
      <c r="J6469" s="1">
        <v>0.1</v>
      </c>
      <c r="K6469" s="1" t="e">
        <f t="shared" si="101"/>
        <v>#VALUE!</v>
      </c>
    </row>
    <row r="6470" ht="15.2" spans="1:11">
      <c r="A6470" t="s">
        <v>18</v>
      </c>
      <c r="B6470" t="s">
        <v>18</v>
      </c>
      <c r="C6470" s="1">
        <v>0.909113333333333</v>
      </c>
      <c r="D6470" s="1">
        <v>0.746886333333333</v>
      </c>
      <c r="E6470" s="1" t="s">
        <v>18</v>
      </c>
      <c r="I6470" s="1">
        <v>62</v>
      </c>
      <c r="J6470" s="1">
        <v>0.1</v>
      </c>
      <c r="K6470" s="1" t="e">
        <f t="shared" si="101"/>
        <v>#VALUE!</v>
      </c>
    </row>
    <row r="6471" ht="15.2" spans="1:11">
      <c r="A6471" t="s">
        <v>18</v>
      </c>
      <c r="B6471" t="s">
        <v>18</v>
      </c>
      <c r="C6471" s="1">
        <v>0.878544</v>
      </c>
      <c r="D6471" s="1">
        <v>0.7373625</v>
      </c>
      <c r="E6471" s="1" t="s">
        <v>18</v>
      </c>
      <c r="I6471" s="1">
        <v>62</v>
      </c>
      <c r="J6471" s="1">
        <v>0.1</v>
      </c>
      <c r="K6471" s="1" t="e">
        <f t="shared" si="101"/>
        <v>#VALUE!</v>
      </c>
    </row>
    <row r="6472" ht="15.2" spans="1:15">
      <c r="A6472">
        <v>0.0928</v>
      </c>
      <c r="B6472">
        <v>1.1181</v>
      </c>
      <c r="C6472" s="1">
        <v>0.8898685</v>
      </c>
      <c r="D6472" s="1">
        <v>0.7072585</v>
      </c>
      <c r="E6472" s="1">
        <v>0.98</v>
      </c>
      <c r="I6472" s="1">
        <v>62</v>
      </c>
      <c r="J6472" s="1">
        <v>0.1</v>
      </c>
      <c r="K6472" s="2">
        <f t="shared" si="101"/>
        <v>0.047560619112749</v>
      </c>
      <c r="L6472" s="3">
        <v>-11.7896699999999</v>
      </c>
      <c r="M6472" s="3">
        <v>-9.31588568370999</v>
      </c>
      <c r="N6472" s="3">
        <v>-17.1312899999999</v>
      </c>
      <c r="O6472" s="3">
        <v>-6.16483630640991</v>
      </c>
    </row>
    <row r="6473" ht="15.2" spans="1:11">
      <c r="A6473" t="s">
        <v>18</v>
      </c>
      <c r="B6473" t="s">
        <v>18</v>
      </c>
      <c r="C6473" s="1">
        <v>0.886753</v>
      </c>
      <c r="D6473" s="1">
        <v>0.674682</v>
      </c>
      <c r="E6473" s="1" t="s">
        <v>18</v>
      </c>
      <c r="I6473" s="1">
        <v>62</v>
      </c>
      <c r="J6473" s="1">
        <v>0.1</v>
      </c>
      <c r="K6473" s="1" t="e">
        <f t="shared" si="101"/>
        <v>#VALUE!</v>
      </c>
    </row>
    <row r="6474" ht="15.2" spans="1:11">
      <c r="A6474" t="s">
        <v>18</v>
      </c>
      <c r="B6474" t="s">
        <v>18</v>
      </c>
      <c r="C6474" s="1">
        <v>0.950075</v>
      </c>
      <c r="D6474" s="1">
        <v>0.716281</v>
      </c>
      <c r="E6474" s="1" t="s">
        <v>18</v>
      </c>
      <c r="I6474" s="1">
        <v>62</v>
      </c>
      <c r="J6474" s="1">
        <v>0.1</v>
      </c>
      <c r="K6474" s="1" t="e">
        <f t="shared" si="101"/>
        <v>#VALUE!</v>
      </c>
    </row>
    <row r="6475" ht="15.2" spans="1:11">
      <c r="A6475" t="s">
        <v>18</v>
      </c>
      <c r="B6475" t="s">
        <v>18</v>
      </c>
      <c r="C6475" s="1">
        <v>0.9631585</v>
      </c>
      <c r="D6475" s="1">
        <v>0.7169655</v>
      </c>
      <c r="E6475" s="1" t="s">
        <v>18</v>
      </c>
      <c r="I6475" s="1">
        <v>62</v>
      </c>
      <c r="J6475" s="1">
        <v>0.1</v>
      </c>
      <c r="K6475" s="1" t="e">
        <f t="shared" si="101"/>
        <v>#VALUE!</v>
      </c>
    </row>
    <row r="6476" ht="15.2" spans="1:11">
      <c r="A6476" t="s">
        <v>18</v>
      </c>
      <c r="B6476" t="s">
        <v>18</v>
      </c>
      <c r="C6476" s="1">
        <v>0.99015</v>
      </c>
      <c r="D6476" s="1">
        <v>0.7357685</v>
      </c>
      <c r="E6476" s="1" t="s">
        <v>18</v>
      </c>
      <c r="I6476" s="1">
        <v>62</v>
      </c>
      <c r="J6476" s="1">
        <v>0.1</v>
      </c>
      <c r="K6476" s="1" t="e">
        <f t="shared" si="101"/>
        <v>#VALUE!</v>
      </c>
    </row>
    <row r="6477" ht="15.2" spans="1:11">
      <c r="A6477" t="s">
        <v>18</v>
      </c>
      <c r="B6477" t="s">
        <v>18</v>
      </c>
      <c r="C6477" s="1">
        <v>0.9419</v>
      </c>
      <c r="D6477" s="1">
        <v>0.710659</v>
      </c>
      <c r="E6477" s="1" t="s">
        <v>18</v>
      </c>
      <c r="I6477" s="1">
        <v>62</v>
      </c>
      <c r="J6477" s="1">
        <v>0.1</v>
      </c>
      <c r="K6477" s="1" t="e">
        <f t="shared" si="101"/>
        <v>#VALUE!</v>
      </c>
    </row>
    <row r="6478" ht="15.2" spans="1:11">
      <c r="A6478" t="s">
        <v>18</v>
      </c>
      <c r="B6478" t="s">
        <v>18</v>
      </c>
      <c r="C6478" s="1">
        <v>0.901967666666667</v>
      </c>
      <c r="D6478" s="1">
        <v>0.676554</v>
      </c>
      <c r="E6478" s="1" t="s">
        <v>18</v>
      </c>
      <c r="I6478" s="1">
        <v>62</v>
      </c>
      <c r="J6478" s="1">
        <v>0.1</v>
      </c>
      <c r="K6478" s="1" t="e">
        <f t="shared" si="101"/>
        <v>#VALUE!</v>
      </c>
    </row>
    <row r="6479" ht="15.2" spans="1:15">
      <c r="A6479" t="s">
        <v>18</v>
      </c>
      <c r="B6479" t="s">
        <v>18</v>
      </c>
      <c r="C6479" s="1">
        <v>0.932466666666667</v>
      </c>
      <c r="D6479" s="1">
        <v>0.675832</v>
      </c>
      <c r="E6479" s="1" t="s">
        <v>18</v>
      </c>
      <c r="I6479" s="1">
        <v>62</v>
      </c>
      <c r="J6479" s="1">
        <v>0.1</v>
      </c>
      <c r="K6479" s="1" t="e">
        <f t="shared" si="101"/>
        <v>#VALUE!</v>
      </c>
      <c r="N6479" s="3"/>
      <c r="O6479" s="3"/>
    </row>
    <row r="6480" ht="15.2" spans="1:11">
      <c r="A6480" t="s">
        <v>18</v>
      </c>
      <c r="B6480" t="s">
        <v>18</v>
      </c>
      <c r="C6480" s="1">
        <v>0.912789</v>
      </c>
      <c r="D6480" s="1">
        <v>0.676818</v>
      </c>
      <c r="E6480" s="1" t="s">
        <v>18</v>
      </c>
      <c r="I6480" s="1">
        <v>62</v>
      </c>
      <c r="J6480" s="1">
        <v>0.1</v>
      </c>
      <c r="K6480" s="1" t="e">
        <f t="shared" si="101"/>
        <v>#VALUE!</v>
      </c>
    </row>
    <row r="6481" ht="15.2" spans="1:15">
      <c r="A6481">
        <v>0.0874</v>
      </c>
      <c r="B6481">
        <v>1.3325</v>
      </c>
      <c r="C6481" s="1">
        <v>0.912605</v>
      </c>
      <c r="D6481" s="1">
        <v>0.676129</v>
      </c>
      <c r="E6481" s="1">
        <v>0.9984</v>
      </c>
      <c r="I6481" s="1">
        <v>62</v>
      </c>
      <c r="J6481" s="1">
        <v>0.1</v>
      </c>
      <c r="K6481" s="2">
        <f t="shared" si="101"/>
        <v>0.0394043997619595</v>
      </c>
      <c r="L6481" s="3">
        <v>-10.65578</v>
      </c>
      <c r="M6481" s="3">
        <v>-10.0187558082499</v>
      </c>
      <c r="N6481" s="3">
        <v>-15.3197999999999</v>
      </c>
      <c r="O6481" s="3">
        <v>-7.06144638899993</v>
      </c>
    </row>
    <row r="6482" ht="15.2" spans="1:11">
      <c r="A6482" t="s">
        <v>18</v>
      </c>
      <c r="B6482" t="s">
        <v>18</v>
      </c>
      <c r="C6482" s="1">
        <v>0.869564333333333</v>
      </c>
      <c r="D6482" s="1">
        <v>0.685646666666667</v>
      </c>
      <c r="E6482" s="1" t="s">
        <v>18</v>
      </c>
      <c r="I6482" s="1">
        <v>62</v>
      </c>
      <c r="J6482" s="1">
        <v>0.1</v>
      </c>
      <c r="K6482" s="1" t="e">
        <f t="shared" si="101"/>
        <v>#VALUE!</v>
      </c>
    </row>
    <row r="6483" ht="15.2" spans="1:11">
      <c r="A6483" t="s">
        <v>18</v>
      </c>
      <c r="B6483" t="s">
        <v>18</v>
      </c>
      <c r="C6483" s="1">
        <v>0.92471425</v>
      </c>
      <c r="D6483" s="1">
        <v>0.6969835</v>
      </c>
      <c r="E6483" s="1" t="s">
        <v>18</v>
      </c>
      <c r="I6483" s="1">
        <v>74.66843</v>
      </c>
      <c r="J6483" s="1">
        <v>0.08011</v>
      </c>
      <c r="K6483" s="1" t="e">
        <f t="shared" si="101"/>
        <v>#VALUE!</v>
      </c>
    </row>
    <row r="6484" ht="15.2" spans="1:11">
      <c r="A6484" t="s">
        <v>18</v>
      </c>
      <c r="B6484" t="s">
        <v>18</v>
      </c>
      <c r="C6484" s="1">
        <v>0.95254375</v>
      </c>
      <c r="D6484" s="1">
        <v>0.72080975</v>
      </c>
      <c r="E6484" s="1" t="s">
        <v>18</v>
      </c>
      <c r="I6484" s="1">
        <v>71.908773</v>
      </c>
      <c r="J6484" s="1">
        <v>0.07746</v>
      </c>
      <c r="K6484" s="1" t="e">
        <f t="shared" si="101"/>
        <v>#VALUE!</v>
      </c>
    </row>
    <row r="6485" ht="15.2" spans="1:11">
      <c r="A6485" t="s">
        <v>18</v>
      </c>
      <c r="B6485" t="s">
        <v>18</v>
      </c>
      <c r="C6485" s="1">
        <v>0.8814065</v>
      </c>
      <c r="D6485" s="1">
        <v>0.730723</v>
      </c>
      <c r="E6485" s="1" t="s">
        <v>18</v>
      </c>
      <c r="I6485" s="1">
        <v>68.32039</v>
      </c>
      <c r="J6485" s="1">
        <v>0.0757375</v>
      </c>
      <c r="K6485" s="1" t="e">
        <f t="shared" si="101"/>
        <v>#VALUE!</v>
      </c>
    </row>
    <row r="6486" ht="15.2" spans="1:11">
      <c r="A6486" t="s">
        <v>18</v>
      </c>
      <c r="B6486" t="s">
        <v>18</v>
      </c>
      <c r="C6486" s="1">
        <v>0.839475</v>
      </c>
      <c r="D6486" s="1">
        <v>0.738583</v>
      </c>
      <c r="E6486" s="1" t="s">
        <v>18</v>
      </c>
      <c r="I6486" s="1">
        <v>62</v>
      </c>
      <c r="J6486" s="1">
        <v>0.1</v>
      </c>
      <c r="K6486" s="1" t="e">
        <f t="shared" si="101"/>
        <v>#VALUE!</v>
      </c>
    </row>
    <row r="6487" ht="15.2" spans="1:11">
      <c r="A6487" t="s">
        <v>18</v>
      </c>
      <c r="B6487" t="s">
        <v>18</v>
      </c>
      <c r="C6487" s="1">
        <v>0.899941333333333</v>
      </c>
      <c r="D6487" s="1">
        <v>0.704590333333333</v>
      </c>
      <c r="E6487" s="1" t="s">
        <v>18</v>
      </c>
      <c r="I6487" s="1">
        <v>62</v>
      </c>
      <c r="J6487" s="1">
        <v>0.1</v>
      </c>
      <c r="K6487" s="1" t="e">
        <f t="shared" si="101"/>
        <v>#VALUE!</v>
      </c>
    </row>
    <row r="6488" ht="15.2" spans="1:15">
      <c r="A6488">
        <v>0.0581</v>
      </c>
      <c r="B6488">
        <v>1.6214</v>
      </c>
      <c r="C6488" s="1">
        <v>0.925216666666667</v>
      </c>
      <c r="D6488" s="1">
        <v>0.701875666666667</v>
      </c>
      <c r="E6488" s="1">
        <v>1</v>
      </c>
      <c r="I6488" s="1">
        <v>62</v>
      </c>
      <c r="J6488" s="1">
        <v>0.1</v>
      </c>
      <c r="K6488" s="2">
        <f t="shared" si="101"/>
        <v>0.0220394218223015</v>
      </c>
      <c r="N6488" s="3">
        <v>-9.16828999999998</v>
      </c>
      <c r="O6488" s="3">
        <v>-4.37807649114996</v>
      </c>
    </row>
    <row r="6489" ht="15.2" spans="1:11">
      <c r="A6489" t="s">
        <v>18</v>
      </c>
      <c r="B6489" t="s">
        <v>18</v>
      </c>
      <c r="C6489" s="1">
        <v>0.94365</v>
      </c>
      <c r="D6489" s="1">
        <v>0.690502</v>
      </c>
      <c r="E6489" s="1" t="s">
        <v>18</v>
      </c>
      <c r="I6489" s="1">
        <v>62</v>
      </c>
      <c r="J6489" s="1">
        <v>0.1</v>
      </c>
      <c r="K6489" s="1" t="e">
        <f t="shared" si="101"/>
        <v>#VALUE!</v>
      </c>
    </row>
    <row r="6490" ht="15.2" spans="1:15">
      <c r="A6490" t="s">
        <v>18</v>
      </c>
      <c r="B6490" t="s">
        <v>18</v>
      </c>
      <c r="C6490" s="1">
        <v>0.865712333333333</v>
      </c>
      <c r="D6490" s="1">
        <v>0.679302666666667</v>
      </c>
      <c r="E6490" s="1" t="s">
        <v>18</v>
      </c>
      <c r="I6490" s="1">
        <v>62</v>
      </c>
      <c r="J6490" s="1">
        <v>0.1</v>
      </c>
      <c r="K6490" s="1" t="e">
        <f t="shared" si="101"/>
        <v>#VALUE!</v>
      </c>
      <c r="N6490" s="3"/>
      <c r="O6490" s="3"/>
    </row>
    <row r="6491" ht="15.2" spans="1:11">
      <c r="A6491" t="s">
        <v>18</v>
      </c>
      <c r="B6491" t="s">
        <v>18</v>
      </c>
      <c r="C6491" s="1">
        <v>0.9339825</v>
      </c>
      <c r="D6491" s="1">
        <v>0.6970335</v>
      </c>
      <c r="E6491" s="1" t="s">
        <v>18</v>
      </c>
      <c r="I6491" s="1">
        <v>62</v>
      </c>
      <c r="J6491" s="1">
        <v>0.1</v>
      </c>
      <c r="K6491" s="1" t="e">
        <f t="shared" si="101"/>
        <v>#VALUE!</v>
      </c>
    </row>
    <row r="6492" ht="15.2" spans="1:11">
      <c r="A6492" t="s">
        <v>18</v>
      </c>
      <c r="B6492" t="s">
        <v>18</v>
      </c>
      <c r="C6492" s="1">
        <v>0.9364445</v>
      </c>
      <c r="D6492" s="1">
        <v>0.7074145</v>
      </c>
      <c r="E6492" s="1" t="s">
        <v>18</v>
      </c>
      <c r="I6492" s="1">
        <v>74.1694305</v>
      </c>
      <c r="J6492" s="1">
        <v>0.084795</v>
      </c>
      <c r="K6492" s="1" t="e">
        <f t="shared" si="101"/>
        <v>#VALUE!</v>
      </c>
    </row>
    <row r="6493" ht="15.2" spans="1:11">
      <c r="A6493" t="s">
        <v>18</v>
      </c>
      <c r="B6493" t="s">
        <v>18</v>
      </c>
      <c r="C6493" s="1">
        <v>0.954388</v>
      </c>
      <c r="D6493" s="1">
        <v>0.71377475</v>
      </c>
      <c r="E6493" s="1" t="s">
        <v>18</v>
      </c>
      <c r="I6493" s="1">
        <v>73.206612</v>
      </c>
      <c r="J6493" s="1">
        <v>0.0835925</v>
      </c>
      <c r="K6493" s="1" t="e">
        <f t="shared" si="101"/>
        <v>#VALUE!</v>
      </c>
    </row>
    <row r="6494" ht="15.2" spans="1:11">
      <c r="A6494" t="s">
        <v>18</v>
      </c>
      <c r="B6494" t="s">
        <v>18</v>
      </c>
      <c r="C6494" s="1" t="s">
        <v>18</v>
      </c>
      <c r="D6494" s="1" t="s">
        <v>18</v>
      </c>
      <c r="E6494" s="1" t="s">
        <v>18</v>
      </c>
      <c r="I6494" s="1">
        <v>53.2731875</v>
      </c>
      <c r="J6494" s="1">
        <v>0.068555</v>
      </c>
      <c r="K6494" s="1" t="e">
        <f t="shared" si="101"/>
        <v>#VALUE!</v>
      </c>
    </row>
    <row r="6495" ht="15.2" spans="1:11">
      <c r="A6495" t="s">
        <v>18</v>
      </c>
      <c r="B6495" t="s">
        <v>18</v>
      </c>
      <c r="C6495" s="1">
        <v>0.933201</v>
      </c>
      <c r="D6495" s="1">
        <v>0.706788333333333</v>
      </c>
      <c r="E6495" s="1" t="s">
        <v>18</v>
      </c>
      <c r="I6495" s="1">
        <v>62</v>
      </c>
      <c r="J6495" s="1">
        <v>0.1</v>
      </c>
      <c r="K6495" s="1" t="e">
        <f t="shared" si="101"/>
        <v>#VALUE!</v>
      </c>
    </row>
    <row r="6496" ht="15.2" spans="1:11">
      <c r="A6496" t="s">
        <v>18</v>
      </c>
      <c r="B6496" t="s">
        <v>18</v>
      </c>
      <c r="C6496" s="1">
        <v>0.887130666666667</v>
      </c>
      <c r="D6496" s="1">
        <v>0.698024666666667</v>
      </c>
      <c r="E6496" s="1" t="s">
        <v>18</v>
      </c>
      <c r="I6496" s="1">
        <v>62</v>
      </c>
      <c r="J6496" s="1">
        <v>0.1</v>
      </c>
      <c r="K6496" s="1" t="e">
        <f t="shared" si="101"/>
        <v>#VALUE!</v>
      </c>
    </row>
    <row r="6497" ht="15.2" spans="1:15">
      <c r="A6497">
        <v>0.2026</v>
      </c>
      <c r="B6497">
        <v>1.2202</v>
      </c>
      <c r="C6497" s="1">
        <v>0.924234333333333</v>
      </c>
      <c r="D6497" s="1">
        <v>0.686027333333333</v>
      </c>
      <c r="E6497" s="1">
        <v>0.988</v>
      </c>
      <c r="I6497" s="1">
        <v>62</v>
      </c>
      <c r="J6497" s="1">
        <v>0.1</v>
      </c>
      <c r="K6497" s="2">
        <f t="shared" si="101"/>
        <v>0.0976854754779104</v>
      </c>
      <c r="L6497" s="3">
        <v>-24.7961799999999</v>
      </c>
      <c r="M6497" s="3">
        <v>-20.7819153567799</v>
      </c>
      <c r="N6497" s="3">
        <v>-32.82518</v>
      </c>
      <c r="O6497" s="3">
        <v>-16.1644159214998</v>
      </c>
    </row>
    <row r="6498" ht="15.2" spans="1:11">
      <c r="A6498" t="s">
        <v>18</v>
      </c>
      <c r="B6498" t="s">
        <v>18</v>
      </c>
      <c r="C6498" s="1">
        <v>0.926681333333333</v>
      </c>
      <c r="D6498" s="1">
        <v>0.699277666666667</v>
      </c>
      <c r="E6498" s="1" t="s">
        <v>18</v>
      </c>
      <c r="I6498" s="1">
        <v>62</v>
      </c>
      <c r="J6498" s="1">
        <v>0.1</v>
      </c>
      <c r="K6498" s="1" t="e">
        <f t="shared" si="101"/>
        <v>#VALUE!</v>
      </c>
    </row>
    <row r="6499" ht="15.2" spans="1:11">
      <c r="A6499" t="s">
        <v>18</v>
      </c>
      <c r="B6499" t="s">
        <v>18</v>
      </c>
      <c r="C6499" s="1">
        <v>0.9578</v>
      </c>
      <c r="D6499" s="1">
        <v>0.68156</v>
      </c>
      <c r="E6499" s="1" t="s">
        <v>18</v>
      </c>
      <c r="I6499" s="1">
        <v>62</v>
      </c>
      <c r="J6499" s="1">
        <v>0.1</v>
      </c>
      <c r="K6499" s="1" t="e">
        <f t="shared" si="101"/>
        <v>#VALUE!</v>
      </c>
    </row>
    <row r="6500" ht="15.2" spans="1:11">
      <c r="A6500" t="s">
        <v>18</v>
      </c>
      <c r="B6500" t="s">
        <v>18</v>
      </c>
      <c r="C6500" s="1">
        <v>0.94695</v>
      </c>
      <c r="D6500" s="1">
        <v>0.7035605</v>
      </c>
      <c r="E6500" s="1" t="s">
        <v>18</v>
      </c>
      <c r="I6500" s="1">
        <v>62</v>
      </c>
      <c r="J6500" s="1">
        <v>0.1</v>
      </c>
      <c r="K6500" s="1" t="e">
        <f t="shared" si="101"/>
        <v>#VALUE!</v>
      </c>
    </row>
    <row r="6501" ht="15.2" spans="1:11">
      <c r="A6501" t="s">
        <v>18</v>
      </c>
      <c r="B6501" t="s">
        <v>18</v>
      </c>
      <c r="C6501" s="1">
        <v>0.938164333333333</v>
      </c>
      <c r="D6501" s="1">
        <v>0.741603666666667</v>
      </c>
      <c r="E6501" s="1" t="s">
        <v>18</v>
      </c>
      <c r="I6501" s="1">
        <v>64.9721425</v>
      </c>
      <c r="J6501" s="1">
        <v>0.07659</v>
      </c>
      <c r="K6501" s="1" t="e">
        <f t="shared" si="101"/>
        <v>#VALUE!</v>
      </c>
    </row>
    <row r="6502" ht="15.2" spans="1:11">
      <c r="A6502" t="s">
        <v>18</v>
      </c>
      <c r="B6502" t="s">
        <v>18</v>
      </c>
      <c r="C6502" s="1">
        <v>0.855563666666667</v>
      </c>
      <c r="D6502" s="1">
        <v>0.726837</v>
      </c>
      <c r="E6502" s="1" t="s">
        <v>18</v>
      </c>
      <c r="I6502" s="1">
        <v>62</v>
      </c>
      <c r="J6502" s="1">
        <v>0.1</v>
      </c>
      <c r="K6502" s="1" t="e">
        <f t="shared" si="101"/>
        <v>#VALUE!</v>
      </c>
    </row>
    <row r="6503" ht="15.2" spans="1:11">
      <c r="A6503" t="s">
        <v>18</v>
      </c>
      <c r="B6503" t="s">
        <v>18</v>
      </c>
      <c r="C6503" s="1">
        <v>0.862424333333333</v>
      </c>
      <c r="D6503" s="1">
        <v>0.693377666666667</v>
      </c>
      <c r="E6503" s="1" t="s">
        <v>18</v>
      </c>
      <c r="I6503" s="1">
        <v>62</v>
      </c>
      <c r="J6503" s="1">
        <v>0.1</v>
      </c>
      <c r="K6503" s="1" t="e">
        <f t="shared" si="101"/>
        <v>#VALUE!</v>
      </c>
    </row>
    <row r="6504" ht="15.2" spans="1:11">
      <c r="A6504" t="s">
        <v>18</v>
      </c>
      <c r="B6504" t="s">
        <v>18</v>
      </c>
      <c r="C6504" s="1" t="s">
        <v>18</v>
      </c>
      <c r="D6504" s="1" t="s">
        <v>18</v>
      </c>
      <c r="E6504" s="1" t="s">
        <v>18</v>
      </c>
      <c r="I6504" s="1">
        <v>62</v>
      </c>
      <c r="J6504" s="1">
        <v>0.1</v>
      </c>
      <c r="K6504" s="1" t="e">
        <f t="shared" si="101"/>
        <v>#VALUE!</v>
      </c>
    </row>
    <row r="6505" ht="15.2" spans="1:11">
      <c r="A6505" t="s">
        <v>18</v>
      </c>
      <c r="B6505" t="s">
        <v>18</v>
      </c>
      <c r="C6505" s="1">
        <v>0.8386</v>
      </c>
      <c r="D6505" s="1">
        <v>0.750293</v>
      </c>
      <c r="E6505" s="1" t="s">
        <v>18</v>
      </c>
      <c r="I6505" s="1">
        <v>62</v>
      </c>
      <c r="J6505" s="1">
        <v>0.1</v>
      </c>
      <c r="K6505" s="1" t="e">
        <f t="shared" si="101"/>
        <v>#VALUE!</v>
      </c>
    </row>
    <row r="6506" ht="15.2" spans="1:11">
      <c r="A6506" t="s">
        <v>18</v>
      </c>
      <c r="B6506" t="s">
        <v>18</v>
      </c>
      <c r="C6506" s="1">
        <v>0.843033333333333</v>
      </c>
      <c r="D6506" s="1">
        <v>0.718385</v>
      </c>
      <c r="E6506" s="1" t="s">
        <v>18</v>
      </c>
      <c r="I6506" s="1">
        <v>62</v>
      </c>
      <c r="J6506" s="1">
        <v>0.1</v>
      </c>
      <c r="K6506" s="1" t="e">
        <f t="shared" si="101"/>
        <v>#VALUE!</v>
      </c>
    </row>
    <row r="6507" ht="15.2" spans="1:11">
      <c r="A6507" t="s">
        <v>18</v>
      </c>
      <c r="B6507" t="s">
        <v>18</v>
      </c>
      <c r="C6507" s="1" t="s">
        <v>18</v>
      </c>
      <c r="D6507" s="1" t="s">
        <v>18</v>
      </c>
      <c r="E6507" s="1" t="s">
        <v>18</v>
      </c>
      <c r="I6507" s="1">
        <v>62</v>
      </c>
      <c r="J6507" s="1">
        <v>0.1</v>
      </c>
      <c r="K6507" s="1" t="e">
        <f t="shared" si="101"/>
        <v>#VALUE!</v>
      </c>
    </row>
    <row r="6508" ht="15.2" spans="1:11">
      <c r="A6508" t="s">
        <v>18</v>
      </c>
      <c r="B6508" t="s">
        <v>18</v>
      </c>
      <c r="C6508" s="1">
        <v>0.857483666666667</v>
      </c>
      <c r="D6508" s="1">
        <v>0.735954</v>
      </c>
      <c r="E6508" s="1" t="s">
        <v>18</v>
      </c>
      <c r="I6508" s="1">
        <v>62</v>
      </c>
      <c r="J6508" s="1">
        <v>0.1</v>
      </c>
      <c r="K6508" s="1" t="e">
        <f t="shared" si="101"/>
        <v>#VALUE!</v>
      </c>
    </row>
    <row r="6509" ht="15.2" spans="1:11">
      <c r="A6509" t="s">
        <v>18</v>
      </c>
      <c r="B6509" t="s">
        <v>18</v>
      </c>
      <c r="C6509" s="1">
        <v>0.887507</v>
      </c>
      <c r="D6509" s="1">
        <v>0.692855</v>
      </c>
      <c r="E6509" s="1" t="s">
        <v>18</v>
      </c>
      <c r="I6509" s="1">
        <v>62</v>
      </c>
      <c r="J6509" s="1">
        <v>0.1</v>
      </c>
      <c r="K6509" s="1" t="e">
        <f t="shared" si="101"/>
        <v>#VALUE!</v>
      </c>
    </row>
    <row r="6510" ht="15.2" spans="1:11">
      <c r="A6510" t="s">
        <v>18</v>
      </c>
      <c r="B6510" t="s">
        <v>18</v>
      </c>
      <c r="C6510" s="1">
        <v>0.850311333333333</v>
      </c>
      <c r="D6510" s="1">
        <v>0.677847</v>
      </c>
      <c r="E6510" s="1" t="s">
        <v>18</v>
      </c>
      <c r="I6510" s="1">
        <v>62</v>
      </c>
      <c r="J6510" s="1">
        <v>0.1</v>
      </c>
      <c r="K6510" s="1" t="e">
        <f t="shared" si="101"/>
        <v>#VALUE!</v>
      </c>
    </row>
    <row r="6511" ht="15.2" spans="1:15">
      <c r="A6511">
        <v>0.1142</v>
      </c>
      <c r="B6511">
        <v>1.1901</v>
      </c>
      <c r="C6511" s="1">
        <v>0.886548666666667</v>
      </c>
      <c r="D6511" s="1">
        <v>0.686069</v>
      </c>
      <c r="E6511" s="1">
        <v>0.9804</v>
      </c>
      <c r="I6511" s="1">
        <v>62</v>
      </c>
      <c r="J6511" s="1">
        <v>0.1</v>
      </c>
      <c r="K6511" s="2">
        <f t="shared" si="101"/>
        <v>0.0560624070935056</v>
      </c>
      <c r="L6511" s="3">
        <v>-14.98847</v>
      </c>
      <c r="M6511" s="3">
        <v>-11.9306057210399</v>
      </c>
      <c r="N6511" s="3">
        <v>-21.69496</v>
      </c>
      <c r="O6511" s="3">
        <v>-7.96181639696995</v>
      </c>
    </row>
    <row r="6512" ht="15.2" spans="1:11">
      <c r="A6512" t="s">
        <v>18</v>
      </c>
      <c r="B6512" t="s">
        <v>18</v>
      </c>
      <c r="C6512" s="1">
        <v>0.951131666666667</v>
      </c>
      <c r="D6512" s="1">
        <v>0.743871</v>
      </c>
      <c r="E6512" s="1" t="s">
        <v>18</v>
      </c>
      <c r="I6512" s="1">
        <v>76.564948</v>
      </c>
      <c r="J6512" s="1">
        <v>0.096</v>
      </c>
      <c r="K6512" s="1" t="e">
        <f t="shared" si="101"/>
        <v>#VALUE!</v>
      </c>
    </row>
    <row r="6513" ht="15.2" spans="1:15">
      <c r="A6513" t="s">
        <v>18</v>
      </c>
      <c r="B6513" t="s">
        <v>18</v>
      </c>
      <c r="C6513" s="1">
        <v>0.941943</v>
      </c>
      <c r="D6513" s="1">
        <v>0.730743</v>
      </c>
      <c r="E6513" s="1" t="s">
        <v>18</v>
      </c>
      <c r="I6513" s="1">
        <v>63.5031972857143</v>
      </c>
      <c r="J6513" s="1">
        <v>0.0819978571428571</v>
      </c>
      <c r="K6513" s="1" t="e">
        <f t="shared" si="101"/>
        <v>#VALUE!</v>
      </c>
      <c r="N6513" s="3"/>
      <c r="O6513" s="3"/>
    </row>
    <row r="6514" ht="15.2" spans="1:11">
      <c r="A6514" t="s">
        <v>18</v>
      </c>
      <c r="B6514" t="s">
        <v>18</v>
      </c>
      <c r="C6514" s="1" t="s">
        <v>18</v>
      </c>
      <c r="D6514" s="1" t="s">
        <v>18</v>
      </c>
      <c r="E6514" s="1" t="s">
        <v>18</v>
      </c>
      <c r="I6514" s="1">
        <v>64.4513615</v>
      </c>
      <c r="J6514" s="1">
        <v>0.0829741666666668</v>
      </c>
      <c r="K6514" s="1" t="e">
        <f t="shared" si="101"/>
        <v>#VALUE!</v>
      </c>
    </row>
    <row r="6515" ht="15.2" spans="1:11">
      <c r="A6515" t="s">
        <v>18</v>
      </c>
      <c r="B6515" t="s">
        <v>18</v>
      </c>
      <c r="C6515" s="1">
        <v>0.965033333333333</v>
      </c>
      <c r="D6515" s="1">
        <v>0.667198</v>
      </c>
      <c r="E6515" s="1" t="s">
        <v>18</v>
      </c>
      <c r="I6515" s="1">
        <v>62</v>
      </c>
      <c r="J6515" s="1">
        <v>0.1</v>
      </c>
      <c r="K6515" s="1" t="e">
        <f t="shared" si="101"/>
        <v>#VALUE!</v>
      </c>
    </row>
    <row r="6516" ht="15.2" spans="1:11">
      <c r="A6516" t="s">
        <v>18</v>
      </c>
      <c r="B6516" t="s">
        <v>18</v>
      </c>
      <c r="C6516" s="1" t="s">
        <v>18</v>
      </c>
      <c r="D6516" s="1" t="s">
        <v>18</v>
      </c>
      <c r="E6516" s="1" t="s">
        <v>18</v>
      </c>
      <c r="I6516" s="1">
        <v>62</v>
      </c>
      <c r="J6516" s="1">
        <v>0.1</v>
      </c>
      <c r="K6516" s="1" t="e">
        <f t="shared" si="101"/>
        <v>#VALUE!</v>
      </c>
    </row>
    <row r="6517" ht="15.2" spans="1:11">
      <c r="A6517" t="s">
        <v>18</v>
      </c>
      <c r="B6517" t="s">
        <v>18</v>
      </c>
      <c r="C6517" s="1" t="s">
        <v>18</v>
      </c>
      <c r="D6517" s="1" t="s">
        <v>18</v>
      </c>
      <c r="E6517" s="1" t="s">
        <v>18</v>
      </c>
      <c r="I6517" s="1">
        <v>62</v>
      </c>
      <c r="J6517" s="1">
        <v>0.1</v>
      </c>
      <c r="K6517" s="1" t="e">
        <f t="shared" si="101"/>
        <v>#VALUE!</v>
      </c>
    </row>
    <row r="6518" ht="15.2" spans="1:11">
      <c r="A6518" t="s">
        <v>18</v>
      </c>
      <c r="B6518" t="s">
        <v>18</v>
      </c>
      <c r="C6518" s="1">
        <v>0.875025</v>
      </c>
      <c r="D6518" s="1">
        <v>0.668529</v>
      </c>
      <c r="E6518" s="1" t="s">
        <v>18</v>
      </c>
      <c r="I6518" s="1">
        <v>62</v>
      </c>
      <c r="J6518" s="1">
        <v>0.1</v>
      </c>
      <c r="K6518" s="1" t="e">
        <f t="shared" si="101"/>
        <v>#VALUE!</v>
      </c>
    </row>
    <row r="6519" ht="15.2" spans="1:11">
      <c r="A6519" t="s">
        <v>18</v>
      </c>
      <c r="B6519" t="s">
        <v>18</v>
      </c>
      <c r="C6519" s="1">
        <v>0.880518666666667</v>
      </c>
      <c r="D6519" s="1">
        <v>0.755687333333333</v>
      </c>
      <c r="E6519" s="1" t="s">
        <v>18</v>
      </c>
      <c r="I6519" s="1">
        <v>62</v>
      </c>
      <c r="J6519" s="1">
        <v>0.1</v>
      </c>
      <c r="K6519" s="1" t="e">
        <f t="shared" si="101"/>
        <v>#VALUE!</v>
      </c>
    </row>
    <row r="6520" ht="15.2" spans="1:15">
      <c r="A6520" t="s">
        <v>18</v>
      </c>
      <c r="B6520" t="s">
        <v>18</v>
      </c>
      <c r="C6520" s="1">
        <v>0.9931</v>
      </c>
      <c r="D6520" s="1">
        <v>0.68333</v>
      </c>
      <c r="E6520" s="1" t="s">
        <v>18</v>
      </c>
      <c r="I6520" s="1">
        <v>62</v>
      </c>
      <c r="J6520" s="1">
        <v>0.1</v>
      </c>
      <c r="K6520" s="1" t="e">
        <f t="shared" si="101"/>
        <v>#VALUE!</v>
      </c>
      <c r="N6520" s="3"/>
      <c r="O6520" s="3"/>
    </row>
    <row r="6521" ht="15.2" spans="1:11">
      <c r="A6521" t="s">
        <v>18</v>
      </c>
      <c r="B6521" t="s">
        <v>18</v>
      </c>
      <c r="C6521" s="1">
        <v>0.913503666666667</v>
      </c>
      <c r="D6521" s="1">
        <v>0.703852666666667</v>
      </c>
      <c r="E6521" s="1" t="s">
        <v>18</v>
      </c>
      <c r="I6521" s="1">
        <v>62</v>
      </c>
      <c r="J6521" s="1">
        <v>0.1</v>
      </c>
      <c r="K6521" s="1" t="e">
        <f t="shared" si="101"/>
        <v>#VALUE!</v>
      </c>
    </row>
    <row r="6522" ht="15.2" spans="1:11">
      <c r="A6522" t="s">
        <v>18</v>
      </c>
      <c r="B6522" t="s">
        <v>18</v>
      </c>
      <c r="C6522" s="1">
        <v>0.915504666666667</v>
      </c>
      <c r="D6522" s="1">
        <v>0.700068333333333</v>
      </c>
      <c r="E6522" s="1" t="s">
        <v>18</v>
      </c>
      <c r="I6522" s="1">
        <v>62</v>
      </c>
      <c r="J6522" s="1">
        <v>0.1</v>
      </c>
      <c r="K6522" s="1" t="e">
        <f t="shared" si="101"/>
        <v>#VALUE!</v>
      </c>
    </row>
    <row r="6523" ht="15.2" spans="1:11">
      <c r="A6523" t="s">
        <v>18</v>
      </c>
      <c r="B6523" t="s">
        <v>18</v>
      </c>
      <c r="C6523" s="1">
        <v>0.958989</v>
      </c>
      <c r="D6523" s="1">
        <v>0.751970333333333</v>
      </c>
      <c r="E6523" s="1" t="s">
        <v>18</v>
      </c>
      <c r="I6523" s="1">
        <v>62</v>
      </c>
      <c r="J6523" s="1">
        <v>0.1</v>
      </c>
      <c r="K6523" s="1" t="e">
        <f t="shared" si="101"/>
        <v>#VALUE!</v>
      </c>
    </row>
    <row r="6524" ht="15.2" spans="1:11">
      <c r="A6524" t="s">
        <v>18</v>
      </c>
      <c r="B6524" t="s">
        <v>18</v>
      </c>
      <c r="C6524" s="1" t="s">
        <v>18</v>
      </c>
      <c r="D6524" s="1" t="s">
        <v>18</v>
      </c>
      <c r="E6524" s="1" t="s">
        <v>18</v>
      </c>
      <c r="I6524" s="1">
        <v>62</v>
      </c>
      <c r="J6524" s="1">
        <v>0.1</v>
      </c>
      <c r="K6524" s="1" t="e">
        <f t="shared" si="101"/>
        <v>#VALUE!</v>
      </c>
    </row>
    <row r="6525" ht="15.2" spans="1:11">
      <c r="A6525" t="s">
        <v>18</v>
      </c>
      <c r="B6525" t="s">
        <v>18</v>
      </c>
      <c r="C6525" s="1" t="s">
        <v>18</v>
      </c>
      <c r="D6525" s="1" t="s">
        <v>18</v>
      </c>
      <c r="E6525" s="1" t="s">
        <v>18</v>
      </c>
      <c r="I6525" s="1">
        <v>62</v>
      </c>
      <c r="J6525" s="1">
        <v>0.1</v>
      </c>
      <c r="K6525" s="1" t="e">
        <f t="shared" si="101"/>
        <v>#VALUE!</v>
      </c>
    </row>
    <row r="6526" ht="15.2" spans="1:11">
      <c r="A6526" t="s">
        <v>18</v>
      </c>
      <c r="B6526" t="s">
        <v>18</v>
      </c>
      <c r="C6526" s="1">
        <v>0.866731</v>
      </c>
      <c r="D6526" s="1">
        <v>0.720955</v>
      </c>
      <c r="E6526" s="1" t="s">
        <v>18</v>
      </c>
      <c r="I6526" s="1">
        <v>62</v>
      </c>
      <c r="J6526" s="1">
        <v>0.1</v>
      </c>
      <c r="K6526" s="1" t="e">
        <f t="shared" si="101"/>
        <v>#VALUE!</v>
      </c>
    </row>
    <row r="6527" ht="15.2" spans="1:15">
      <c r="A6527">
        <v>0.1396</v>
      </c>
      <c r="B6527">
        <v>1.6518</v>
      </c>
      <c r="C6527" s="1">
        <v>0.8362</v>
      </c>
      <c r="D6527" s="1">
        <v>0.670374666666667</v>
      </c>
      <c r="E6527" s="1">
        <v>0.9755</v>
      </c>
      <c r="I6527" s="1">
        <v>62</v>
      </c>
      <c r="J6527" s="1">
        <v>0.1</v>
      </c>
      <c r="K6527" s="2">
        <f t="shared" si="101"/>
        <v>0.0520015763466255</v>
      </c>
      <c r="L6527" s="3">
        <v>-18.30502</v>
      </c>
      <c r="M6527" s="3">
        <v>-13.9198959803599</v>
      </c>
      <c r="N6527" s="3">
        <v>-29.87812</v>
      </c>
      <c r="O6527" s="3">
        <v>-6.96209704405989</v>
      </c>
    </row>
    <row r="6528" ht="15.2" spans="1:11">
      <c r="A6528" t="s">
        <v>18</v>
      </c>
      <c r="B6528" t="s">
        <v>18</v>
      </c>
      <c r="C6528" s="1">
        <v>0.871764666666667</v>
      </c>
      <c r="D6528" s="1">
        <v>0.770353333333333</v>
      </c>
      <c r="E6528" s="1" t="s">
        <v>18</v>
      </c>
      <c r="I6528" s="1">
        <v>62</v>
      </c>
      <c r="J6528" s="1">
        <v>0.1</v>
      </c>
      <c r="K6528" s="1" t="e">
        <f t="shared" si="101"/>
        <v>#VALUE!</v>
      </c>
    </row>
    <row r="6529" ht="15.2" spans="1:15">
      <c r="A6529">
        <v>0.2933</v>
      </c>
      <c r="B6529">
        <v>1.1768</v>
      </c>
      <c r="C6529" s="1">
        <v>0.865354666666667</v>
      </c>
      <c r="D6529" s="1">
        <v>0.691134</v>
      </c>
      <c r="E6529" s="1">
        <v>0.9578</v>
      </c>
      <c r="I6529" s="1">
        <v>62</v>
      </c>
      <c r="J6529" s="1">
        <v>0.1</v>
      </c>
      <c r="K6529" s="2">
        <f t="shared" si="101"/>
        <v>0.145134571813868</v>
      </c>
      <c r="L6529" s="3">
        <v>-40.2582</v>
      </c>
      <c r="M6529" s="3">
        <v>-25.71991531442</v>
      </c>
      <c r="N6529" s="3">
        <v>-56.22519</v>
      </c>
      <c r="O6529" s="3">
        <v>-16.63671624226</v>
      </c>
    </row>
    <row r="6530" ht="15.2" spans="1:11">
      <c r="A6530" t="s">
        <v>18</v>
      </c>
      <c r="B6530" t="s">
        <v>18</v>
      </c>
      <c r="C6530" s="1" t="s">
        <v>18</v>
      </c>
      <c r="D6530" s="1" t="s">
        <v>18</v>
      </c>
      <c r="E6530" s="1" t="s">
        <v>18</v>
      </c>
      <c r="I6530" s="1">
        <v>62</v>
      </c>
      <c r="J6530" s="1">
        <v>0.1</v>
      </c>
      <c r="K6530" s="1" t="e">
        <f t="shared" ref="K6530:K6593" si="102">A6530*POWER(0.55,B6530)</f>
        <v>#VALUE!</v>
      </c>
    </row>
    <row r="6531" ht="15.2" spans="1:11">
      <c r="A6531" t="s">
        <v>18</v>
      </c>
      <c r="B6531" t="s">
        <v>18</v>
      </c>
      <c r="C6531" s="1">
        <v>0.878515333333333</v>
      </c>
      <c r="D6531" s="1">
        <v>0.728798666666667</v>
      </c>
      <c r="E6531" s="1" t="s">
        <v>18</v>
      </c>
      <c r="I6531" s="1">
        <v>62</v>
      </c>
      <c r="J6531" s="1">
        <v>0.1</v>
      </c>
      <c r="K6531" s="1" t="e">
        <f t="shared" si="102"/>
        <v>#VALUE!</v>
      </c>
    </row>
    <row r="6532" ht="15.2" spans="1:11">
      <c r="A6532" t="s">
        <v>18</v>
      </c>
      <c r="B6532" t="s">
        <v>18</v>
      </c>
      <c r="C6532" s="1">
        <v>0.8375755</v>
      </c>
      <c r="D6532" s="1">
        <v>0.7167485</v>
      </c>
      <c r="E6532" s="1" t="s">
        <v>18</v>
      </c>
      <c r="I6532" s="1">
        <v>62</v>
      </c>
      <c r="J6532" s="1">
        <v>0.1</v>
      </c>
      <c r="K6532" s="1" t="e">
        <f t="shared" si="102"/>
        <v>#VALUE!</v>
      </c>
    </row>
    <row r="6533" ht="15.2" spans="1:11">
      <c r="A6533" t="s">
        <v>18</v>
      </c>
      <c r="B6533" t="s">
        <v>18</v>
      </c>
      <c r="C6533" s="1" t="s">
        <v>18</v>
      </c>
      <c r="D6533" s="1" t="s">
        <v>18</v>
      </c>
      <c r="E6533" s="1" t="s">
        <v>18</v>
      </c>
      <c r="I6533" s="1">
        <v>62</v>
      </c>
      <c r="J6533" s="1">
        <v>0.1</v>
      </c>
      <c r="K6533" s="1" t="e">
        <f t="shared" si="102"/>
        <v>#VALUE!</v>
      </c>
    </row>
    <row r="6534" ht="15.2" spans="1:11">
      <c r="A6534" t="s">
        <v>18</v>
      </c>
      <c r="B6534" t="s">
        <v>18</v>
      </c>
      <c r="C6534" s="1">
        <v>0.91143</v>
      </c>
      <c r="D6534" s="1">
        <v>0.709129</v>
      </c>
      <c r="E6534" s="1" t="s">
        <v>18</v>
      </c>
      <c r="I6534" s="1">
        <v>62</v>
      </c>
      <c r="J6534" s="1">
        <v>0.1</v>
      </c>
      <c r="K6534" s="1" t="e">
        <f t="shared" si="102"/>
        <v>#VALUE!</v>
      </c>
    </row>
    <row r="6535" ht="15.2" spans="1:11">
      <c r="A6535" t="s">
        <v>18</v>
      </c>
      <c r="B6535" t="s">
        <v>18</v>
      </c>
      <c r="C6535" s="1">
        <v>0.875581333333333</v>
      </c>
      <c r="D6535" s="1">
        <v>0.698138333333333</v>
      </c>
      <c r="E6535" s="1" t="s">
        <v>18</v>
      </c>
      <c r="I6535" s="1">
        <v>62</v>
      </c>
      <c r="J6535" s="1">
        <v>0.1</v>
      </c>
      <c r="K6535" s="1" t="e">
        <f t="shared" si="102"/>
        <v>#VALUE!</v>
      </c>
    </row>
    <row r="6536" ht="15.2" spans="1:11">
      <c r="A6536" t="s">
        <v>18</v>
      </c>
      <c r="B6536" t="s">
        <v>18</v>
      </c>
      <c r="C6536" s="1" t="s">
        <v>18</v>
      </c>
      <c r="D6536" s="1" t="s">
        <v>18</v>
      </c>
      <c r="E6536" s="1" t="s">
        <v>18</v>
      </c>
      <c r="I6536" s="1">
        <v>62</v>
      </c>
      <c r="J6536" s="1">
        <v>0.1</v>
      </c>
      <c r="K6536" s="1" t="e">
        <f t="shared" si="102"/>
        <v>#VALUE!</v>
      </c>
    </row>
    <row r="6537" ht="15.2" spans="1:11">
      <c r="A6537" t="s">
        <v>18</v>
      </c>
      <c r="B6537" t="s">
        <v>18</v>
      </c>
      <c r="C6537" s="1">
        <v>0.900555666666667</v>
      </c>
      <c r="D6537" s="1">
        <v>0.818839333333333</v>
      </c>
      <c r="E6537" s="1" t="s">
        <v>18</v>
      </c>
      <c r="I6537" s="1">
        <v>62</v>
      </c>
      <c r="J6537" s="1">
        <v>0.1</v>
      </c>
      <c r="K6537" s="1" t="e">
        <f t="shared" si="102"/>
        <v>#VALUE!</v>
      </c>
    </row>
    <row r="6538" ht="15.2" spans="1:11">
      <c r="A6538" t="s">
        <v>18</v>
      </c>
      <c r="B6538" t="s">
        <v>18</v>
      </c>
      <c r="C6538" s="1">
        <v>0.87888975</v>
      </c>
      <c r="D6538" s="1">
        <v>0.76466725</v>
      </c>
      <c r="E6538" s="1" t="s">
        <v>18</v>
      </c>
      <c r="I6538" s="1">
        <v>62</v>
      </c>
      <c r="J6538" s="1">
        <v>0.1</v>
      </c>
      <c r="K6538" s="1" t="e">
        <f t="shared" si="102"/>
        <v>#VALUE!</v>
      </c>
    </row>
    <row r="6539" ht="15.2" spans="1:11">
      <c r="A6539" t="s">
        <v>18</v>
      </c>
      <c r="B6539" t="s">
        <v>18</v>
      </c>
      <c r="C6539" s="1">
        <v>0.86759375</v>
      </c>
      <c r="D6539" s="1">
        <v>0.7357285</v>
      </c>
      <c r="E6539" s="1" t="s">
        <v>18</v>
      </c>
      <c r="I6539" s="1">
        <v>62</v>
      </c>
      <c r="J6539" s="1">
        <v>0.1</v>
      </c>
      <c r="K6539" s="1" t="e">
        <f t="shared" si="102"/>
        <v>#VALUE!</v>
      </c>
    </row>
    <row r="6540" ht="15.2" spans="1:11">
      <c r="A6540" t="s">
        <v>18</v>
      </c>
      <c r="B6540" t="s">
        <v>18</v>
      </c>
      <c r="C6540" s="1">
        <v>0.895190333333333</v>
      </c>
      <c r="D6540" s="1">
        <v>0.707072666666667</v>
      </c>
      <c r="E6540" s="1" t="s">
        <v>18</v>
      </c>
      <c r="I6540" s="1">
        <v>62</v>
      </c>
      <c r="J6540" s="1">
        <v>0.1</v>
      </c>
      <c r="K6540" s="1" t="e">
        <f t="shared" si="102"/>
        <v>#VALUE!</v>
      </c>
    </row>
    <row r="6541" ht="15.2" spans="1:11">
      <c r="A6541" t="s">
        <v>18</v>
      </c>
      <c r="B6541" t="s">
        <v>18</v>
      </c>
      <c r="C6541" s="1">
        <v>0.91715625</v>
      </c>
      <c r="D6541" s="1">
        <v>0.72908175</v>
      </c>
      <c r="E6541" s="1" t="s">
        <v>18</v>
      </c>
      <c r="I6541" s="1">
        <v>62</v>
      </c>
      <c r="J6541" s="1">
        <v>0.1</v>
      </c>
      <c r="K6541" s="1" t="e">
        <f t="shared" si="102"/>
        <v>#VALUE!</v>
      </c>
    </row>
    <row r="6542" ht="15.2" spans="1:11">
      <c r="A6542" t="s">
        <v>18</v>
      </c>
      <c r="B6542" t="s">
        <v>18</v>
      </c>
      <c r="C6542" s="1" t="s">
        <v>18</v>
      </c>
      <c r="D6542" s="1" t="s">
        <v>18</v>
      </c>
      <c r="E6542" s="1" t="s">
        <v>18</v>
      </c>
      <c r="I6542" s="1">
        <v>62</v>
      </c>
      <c r="J6542" s="1">
        <v>0.1</v>
      </c>
      <c r="K6542" s="1" t="e">
        <f t="shared" si="102"/>
        <v>#VALUE!</v>
      </c>
    </row>
    <row r="6543" ht="15.2" spans="1:11">
      <c r="A6543" t="s">
        <v>18</v>
      </c>
      <c r="B6543" t="s">
        <v>18</v>
      </c>
      <c r="C6543" s="1">
        <v>0.930038</v>
      </c>
      <c r="D6543" s="1">
        <v>0.81856775</v>
      </c>
      <c r="E6543" s="1" t="s">
        <v>18</v>
      </c>
      <c r="I6543" s="1">
        <v>62</v>
      </c>
      <c r="J6543" s="1">
        <v>0.1</v>
      </c>
      <c r="K6543" s="1" t="e">
        <f t="shared" si="102"/>
        <v>#VALUE!</v>
      </c>
    </row>
    <row r="6544" ht="15.2" spans="1:11">
      <c r="A6544" t="s">
        <v>18</v>
      </c>
      <c r="B6544" t="s">
        <v>18</v>
      </c>
      <c r="C6544" s="1">
        <v>0.9204945</v>
      </c>
      <c r="D6544" s="1">
        <v>0.8091395</v>
      </c>
      <c r="E6544" s="1" t="s">
        <v>18</v>
      </c>
      <c r="I6544" s="1">
        <v>62</v>
      </c>
      <c r="J6544" s="1">
        <v>0.1</v>
      </c>
      <c r="K6544" s="1" t="e">
        <f t="shared" si="102"/>
        <v>#VALUE!</v>
      </c>
    </row>
    <row r="6545" ht="15.2" spans="1:11">
      <c r="A6545" t="s">
        <v>18</v>
      </c>
      <c r="B6545" t="s">
        <v>18</v>
      </c>
      <c r="C6545" s="1" t="s">
        <v>18</v>
      </c>
      <c r="D6545" s="1" t="s">
        <v>18</v>
      </c>
      <c r="E6545" s="1" t="s">
        <v>18</v>
      </c>
      <c r="I6545" s="1">
        <v>62</v>
      </c>
      <c r="J6545" s="1">
        <v>0.1</v>
      </c>
      <c r="K6545" s="1" t="e">
        <f t="shared" si="102"/>
        <v>#VALUE!</v>
      </c>
    </row>
    <row r="6546" ht="15.2" spans="1:11">
      <c r="A6546" t="s">
        <v>18</v>
      </c>
      <c r="B6546" t="s">
        <v>18</v>
      </c>
      <c r="C6546" s="1">
        <v>0.8665375</v>
      </c>
      <c r="D6546" s="1">
        <v>0.750847</v>
      </c>
      <c r="E6546" s="1" t="s">
        <v>18</v>
      </c>
      <c r="I6546" s="1">
        <v>62</v>
      </c>
      <c r="J6546" s="1">
        <v>0.1</v>
      </c>
      <c r="K6546" s="1" t="e">
        <f t="shared" si="102"/>
        <v>#VALUE!</v>
      </c>
    </row>
    <row r="6547" ht="15.2" spans="1:11">
      <c r="A6547" t="s">
        <v>18</v>
      </c>
      <c r="B6547" t="s">
        <v>18</v>
      </c>
      <c r="C6547" s="1">
        <v>0.89558875</v>
      </c>
      <c r="D6547" s="1">
        <v>0.7460365</v>
      </c>
      <c r="E6547" s="1" t="s">
        <v>18</v>
      </c>
      <c r="I6547" s="1">
        <v>62</v>
      </c>
      <c r="J6547" s="1">
        <v>0.1</v>
      </c>
      <c r="K6547" s="1" t="e">
        <f t="shared" si="102"/>
        <v>#VALUE!</v>
      </c>
    </row>
    <row r="6548" ht="15.2" spans="1:11">
      <c r="A6548" t="s">
        <v>18</v>
      </c>
      <c r="B6548" t="s">
        <v>18</v>
      </c>
      <c r="C6548" s="1">
        <v>0.86983575</v>
      </c>
      <c r="D6548" s="1">
        <v>0.7617755</v>
      </c>
      <c r="E6548" s="1" t="s">
        <v>18</v>
      </c>
      <c r="I6548" s="1">
        <v>62</v>
      </c>
      <c r="J6548" s="1">
        <v>0.1</v>
      </c>
      <c r="K6548" s="1" t="e">
        <f t="shared" si="102"/>
        <v>#VALUE!</v>
      </c>
    </row>
    <row r="6549" ht="15.2" spans="1:11">
      <c r="A6549" t="s">
        <v>18</v>
      </c>
      <c r="B6549" t="s">
        <v>18</v>
      </c>
      <c r="C6549" s="1">
        <v>0.85881675</v>
      </c>
      <c r="D6549" s="1">
        <v>0.69218025</v>
      </c>
      <c r="E6549" s="1" t="s">
        <v>18</v>
      </c>
      <c r="I6549" s="1">
        <v>62</v>
      </c>
      <c r="J6549" s="1">
        <v>0.1</v>
      </c>
      <c r="K6549" s="1" t="e">
        <f t="shared" si="102"/>
        <v>#VALUE!</v>
      </c>
    </row>
    <row r="6550" ht="15.2" spans="1:11">
      <c r="A6550" t="s">
        <v>18</v>
      </c>
      <c r="B6550" t="s">
        <v>18</v>
      </c>
      <c r="C6550" s="1">
        <v>0.8804085</v>
      </c>
      <c r="D6550" s="1">
        <v>0.682259</v>
      </c>
      <c r="E6550" s="1" t="s">
        <v>18</v>
      </c>
      <c r="I6550" s="1">
        <v>64.559236</v>
      </c>
      <c r="J6550" s="1">
        <v>0.09152</v>
      </c>
      <c r="K6550" s="1" t="e">
        <f t="shared" si="102"/>
        <v>#VALUE!</v>
      </c>
    </row>
    <row r="6551" ht="15.2" spans="1:11">
      <c r="A6551" t="s">
        <v>18</v>
      </c>
      <c r="B6551" t="s">
        <v>18</v>
      </c>
      <c r="C6551" s="1">
        <v>0.896576333333333</v>
      </c>
      <c r="D6551" s="1">
        <v>0.761480333333333</v>
      </c>
      <c r="E6551" s="1" t="s">
        <v>18</v>
      </c>
      <c r="I6551" s="1">
        <v>62</v>
      </c>
      <c r="J6551" s="1">
        <v>0.1</v>
      </c>
      <c r="K6551" s="1" t="e">
        <f t="shared" si="102"/>
        <v>#VALUE!</v>
      </c>
    </row>
    <row r="6552" ht="15.2" spans="1:15">
      <c r="A6552">
        <v>0.0385</v>
      </c>
      <c r="B6552">
        <v>1.8689</v>
      </c>
      <c r="C6552" s="1">
        <v>0.7780585</v>
      </c>
      <c r="D6552" s="1">
        <v>0.722697</v>
      </c>
      <c r="E6552" s="1">
        <v>1</v>
      </c>
      <c r="I6552" s="1">
        <v>64.740215</v>
      </c>
      <c r="J6552" s="1">
        <v>0.092945</v>
      </c>
      <c r="K6552" s="2">
        <f t="shared" si="102"/>
        <v>0.0125957653052362</v>
      </c>
      <c r="N6552" s="3">
        <v>-9.34999999999994</v>
      </c>
      <c r="O6552" s="3">
        <v>-0.504538337469974</v>
      </c>
    </row>
    <row r="6553" ht="15.2" spans="1:11">
      <c r="A6553" t="s">
        <v>18</v>
      </c>
      <c r="B6553" t="s">
        <v>18</v>
      </c>
      <c r="C6553" s="1">
        <v>0.842038</v>
      </c>
      <c r="D6553" s="1">
        <v>0.75816275</v>
      </c>
      <c r="E6553" s="1" t="s">
        <v>18</v>
      </c>
      <c r="I6553" s="1">
        <v>62</v>
      </c>
      <c r="J6553" s="1">
        <v>0.1</v>
      </c>
      <c r="K6553" s="1" t="e">
        <f t="shared" si="102"/>
        <v>#VALUE!</v>
      </c>
    </row>
    <row r="6554" ht="15.2" spans="1:11">
      <c r="A6554" t="s">
        <v>18</v>
      </c>
      <c r="B6554" t="s">
        <v>18</v>
      </c>
      <c r="C6554" s="1">
        <v>0.82871125</v>
      </c>
      <c r="D6554" s="1">
        <v>0.694596</v>
      </c>
      <c r="E6554" s="1" t="s">
        <v>18</v>
      </c>
      <c r="I6554" s="1">
        <v>62</v>
      </c>
      <c r="J6554" s="1">
        <v>0.1</v>
      </c>
      <c r="K6554" s="1" t="e">
        <f t="shared" si="102"/>
        <v>#VALUE!</v>
      </c>
    </row>
    <row r="6555" ht="15.2" spans="1:11">
      <c r="A6555" t="s">
        <v>18</v>
      </c>
      <c r="B6555" t="s">
        <v>18</v>
      </c>
      <c r="C6555" s="1">
        <v>0.8829375</v>
      </c>
      <c r="D6555" s="1">
        <v>0.6847755</v>
      </c>
      <c r="E6555" s="1" t="s">
        <v>18</v>
      </c>
      <c r="I6555" s="1">
        <v>62</v>
      </c>
      <c r="J6555" s="1">
        <v>0.1</v>
      </c>
      <c r="K6555" s="1" t="e">
        <f t="shared" si="102"/>
        <v>#VALUE!</v>
      </c>
    </row>
    <row r="6556" ht="15.2" spans="1:11">
      <c r="A6556" t="s">
        <v>18</v>
      </c>
      <c r="B6556" t="s">
        <v>18</v>
      </c>
      <c r="C6556" s="1">
        <v>0.8816</v>
      </c>
      <c r="D6556" s="1">
        <v>0.74011925</v>
      </c>
      <c r="E6556" s="1" t="s">
        <v>18</v>
      </c>
      <c r="I6556" s="1">
        <v>62</v>
      </c>
      <c r="J6556" s="1">
        <v>0.1</v>
      </c>
      <c r="K6556" s="1" t="e">
        <f t="shared" si="102"/>
        <v>#VALUE!</v>
      </c>
    </row>
    <row r="6557" ht="15.2" spans="1:11">
      <c r="A6557" t="s">
        <v>18</v>
      </c>
      <c r="B6557" t="s">
        <v>18</v>
      </c>
      <c r="C6557" s="1">
        <v>0.8434315</v>
      </c>
      <c r="D6557" s="1">
        <v>0.754133</v>
      </c>
      <c r="E6557" s="1" t="s">
        <v>18</v>
      </c>
      <c r="I6557" s="1">
        <v>67.6003423333333</v>
      </c>
      <c r="J6557" s="1">
        <v>0.18449999999998</v>
      </c>
      <c r="K6557" s="1" t="e">
        <f t="shared" si="102"/>
        <v>#VALUE!</v>
      </c>
    </row>
    <row r="6558" ht="15.2" spans="1:11">
      <c r="A6558" t="s">
        <v>18</v>
      </c>
      <c r="B6558" t="s">
        <v>18</v>
      </c>
      <c r="C6558" s="1">
        <v>0.888236666666667</v>
      </c>
      <c r="D6558" s="1">
        <v>0.710802</v>
      </c>
      <c r="E6558" s="1" t="s">
        <v>18</v>
      </c>
      <c r="I6558" s="1">
        <v>62</v>
      </c>
      <c r="J6558" s="1">
        <v>0.1</v>
      </c>
      <c r="K6558" s="1" t="e">
        <f t="shared" si="102"/>
        <v>#VALUE!</v>
      </c>
    </row>
    <row r="6559" ht="15.2" spans="1:15">
      <c r="A6559">
        <v>0.1678</v>
      </c>
      <c r="B6559">
        <v>1.1368</v>
      </c>
      <c r="C6559" s="1">
        <v>0.851956</v>
      </c>
      <c r="D6559" s="1">
        <v>0.723576</v>
      </c>
      <c r="E6559" s="1">
        <v>0.9865</v>
      </c>
      <c r="I6559" s="1">
        <v>73.139893</v>
      </c>
      <c r="J6559" s="1">
        <v>0.103495</v>
      </c>
      <c r="K6559" s="2">
        <f t="shared" si="102"/>
        <v>0.0850425476273978</v>
      </c>
      <c r="L6559" s="3">
        <v>-20.48991</v>
      </c>
      <c r="M6559" s="3">
        <v>-18.18087569494</v>
      </c>
      <c r="N6559" s="3">
        <v>-31.18553</v>
      </c>
      <c r="O6559" s="3">
        <v>-11.0225866693</v>
      </c>
    </row>
    <row r="6560" ht="15.2" spans="1:11">
      <c r="A6560" t="s">
        <v>18</v>
      </c>
      <c r="B6560" t="s">
        <v>18</v>
      </c>
      <c r="C6560" s="1">
        <v>0.943</v>
      </c>
      <c r="D6560" s="1">
        <v>0.6813</v>
      </c>
      <c r="E6560" s="1" t="s">
        <v>18</v>
      </c>
      <c r="I6560" s="1">
        <v>62</v>
      </c>
      <c r="J6560" s="1">
        <v>0.1</v>
      </c>
      <c r="K6560" s="1" t="e">
        <f t="shared" si="102"/>
        <v>#VALUE!</v>
      </c>
    </row>
    <row r="6561" ht="15.2" spans="1:15">
      <c r="A6561">
        <v>0.1527</v>
      </c>
      <c r="B6561">
        <v>1.3254</v>
      </c>
      <c r="C6561" s="1">
        <v>0.90215825</v>
      </c>
      <c r="D6561" s="1">
        <v>0.71574675</v>
      </c>
      <c r="E6561" s="1">
        <v>0.953</v>
      </c>
      <c r="I6561" s="1">
        <v>62</v>
      </c>
      <c r="J6561" s="1">
        <v>0.1</v>
      </c>
      <c r="K6561" s="2">
        <f t="shared" si="102"/>
        <v>0.0691378302085607</v>
      </c>
      <c r="L6561" s="3">
        <v>-20.74097</v>
      </c>
      <c r="M6561" s="3">
        <v>-12.4965459210299</v>
      </c>
      <c r="N6561" s="3">
        <v>-25.58513</v>
      </c>
      <c r="O6561" s="3">
        <v>-9.82483631872991</v>
      </c>
    </row>
    <row r="6562" ht="15.2" spans="1:11">
      <c r="A6562" t="s">
        <v>18</v>
      </c>
      <c r="B6562" t="s">
        <v>18</v>
      </c>
      <c r="C6562" s="1" t="s">
        <v>18</v>
      </c>
      <c r="D6562" s="1" t="s">
        <v>18</v>
      </c>
      <c r="E6562" s="1" t="s">
        <v>18</v>
      </c>
      <c r="I6562" s="1">
        <v>62</v>
      </c>
      <c r="J6562" s="1">
        <v>0.1</v>
      </c>
      <c r="K6562" s="1" t="e">
        <f t="shared" si="102"/>
        <v>#VALUE!</v>
      </c>
    </row>
    <row r="6563" ht="15.2" spans="1:11">
      <c r="A6563" t="s">
        <v>18</v>
      </c>
      <c r="B6563" t="s">
        <v>18</v>
      </c>
      <c r="C6563" s="1">
        <v>0.84729925</v>
      </c>
      <c r="D6563" s="1">
        <v>0.8025595</v>
      </c>
      <c r="E6563" s="1" t="s">
        <v>18</v>
      </c>
      <c r="I6563" s="1">
        <v>62</v>
      </c>
      <c r="J6563" s="1">
        <v>0.1</v>
      </c>
      <c r="K6563" s="1" t="e">
        <f t="shared" si="102"/>
        <v>#VALUE!</v>
      </c>
    </row>
    <row r="6564" ht="15.2" spans="1:11">
      <c r="A6564" t="s">
        <v>18</v>
      </c>
      <c r="B6564" t="s">
        <v>18</v>
      </c>
      <c r="C6564" s="1">
        <v>0.81021775</v>
      </c>
      <c r="D6564" s="1">
        <v>0.70511825</v>
      </c>
      <c r="E6564" s="1" t="s">
        <v>18</v>
      </c>
      <c r="I6564" s="1">
        <v>62</v>
      </c>
      <c r="J6564" s="1">
        <v>0.1</v>
      </c>
      <c r="K6564" s="1" t="e">
        <f t="shared" si="102"/>
        <v>#VALUE!</v>
      </c>
    </row>
    <row r="6565" ht="15.2" spans="1:11">
      <c r="A6565" t="s">
        <v>18</v>
      </c>
      <c r="B6565" t="s">
        <v>18</v>
      </c>
      <c r="C6565" s="1">
        <v>0.8981805</v>
      </c>
      <c r="D6565" s="1">
        <v>0.75296975</v>
      </c>
      <c r="E6565" s="1" t="s">
        <v>18</v>
      </c>
      <c r="I6565" s="1">
        <v>62</v>
      </c>
      <c r="J6565" s="1">
        <v>0.1</v>
      </c>
      <c r="K6565" s="1" t="e">
        <f t="shared" si="102"/>
        <v>#VALUE!</v>
      </c>
    </row>
    <row r="6566" ht="15.2" spans="1:15">
      <c r="A6566">
        <v>0.1486</v>
      </c>
      <c r="B6566">
        <v>1.6962</v>
      </c>
      <c r="C6566" s="1">
        <v>0.88100425</v>
      </c>
      <c r="D6566" s="1">
        <v>0.7050685</v>
      </c>
      <c r="E6566" s="1">
        <v>1</v>
      </c>
      <c r="I6566" s="1">
        <v>66.47849</v>
      </c>
      <c r="J6566" s="1">
        <v>0.0962166666666666</v>
      </c>
      <c r="K6566" s="2">
        <f t="shared" si="102"/>
        <v>0.0539041253235917</v>
      </c>
      <c r="N6566">
        <v>-26.44165</v>
      </c>
      <c r="O6566">
        <v>-9.5784567335301</v>
      </c>
    </row>
    <row r="6567" ht="15.2" spans="1:11">
      <c r="A6567" t="s">
        <v>18</v>
      </c>
      <c r="B6567" t="s">
        <v>18</v>
      </c>
      <c r="C6567" s="1">
        <v>0.912</v>
      </c>
      <c r="D6567" s="1">
        <v>0.730689</v>
      </c>
      <c r="E6567" s="1" t="s">
        <v>18</v>
      </c>
      <c r="I6567" s="1">
        <v>62</v>
      </c>
      <c r="J6567" s="1">
        <v>0.1</v>
      </c>
      <c r="K6567" s="1" t="e">
        <f t="shared" si="102"/>
        <v>#VALUE!</v>
      </c>
    </row>
    <row r="6568" ht="15.2" spans="1:15">
      <c r="A6568">
        <v>0.065</v>
      </c>
      <c r="B6568">
        <v>1.3789</v>
      </c>
      <c r="C6568" s="1">
        <v>0.8760875</v>
      </c>
      <c r="D6568" s="1">
        <v>0.76231</v>
      </c>
      <c r="E6568" s="1">
        <v>0.9803</v>
      </c>
      <c r="I6568" s="1">
        <v>62</v>
      </c>
      <c r="J6568" s="1">
        <v>0.1</v>
      </c>
      <c r="K6568" s="2">
        <f t="shared" si="102"/>
        <v>0.0285035838802725</v>
      </c>
      <c r="L6568" s="3">
        <v>-6.88237999999995</v>
      </c>
      <c r="M6568" s="3">
        <v>-5.26399589311995</v>
      </c>
      <c r="N6568" s="3">
        <v>-11.2569899999999</v>
      </c>
      <c r="O6568" s="3">
        <v>-2.63169656847988</v>
      </c>
    </row>
    <row r="6569" ht="15.2" spans="1:11">
      <c r="A6569" t="s">
        <v>18</v>
      </c>
      <c r="B6569" t="s">
        <v>18</v>
      </c>
      <c r="C6569" s="1">
        <v>0.85636425</v>
      </c>
      <c r="D6569" s="1">
        <v>0.74420625</v>
      </c>
      <c r="E6569" s="1" t="s">
        <v>18</v>
      </c>
      <c r="I6569" s="1">
        <v>62</v>
      </c>
      <c r="J6569" s="1">
        <v>0.1</v>
      </c>
      <c r="K6569" s="1" t="e">
        <f t="shared" si="102"/>
        <v>#VALUE!</v>
      </c>
    </row>
    <row r="6570" ht="15.2" spans="1:11">
      <c r="A6570" t="s">
        <v>18</v>
      </c>
      <c r="B6570" t="s">
        <v>18</v>
      </c>
      <c r="C6570" s="1">
        <v>0.79255475</v>
      </c>
      <c r="D6570" s="1">
        <v>0.726484</v>
      </c>
      <c r="E6570" s="1" t="s">
        <v>18</v>
      </c>
      <c r="I6570" s="1">
        <v>62</v>
      </c>
      <c r="J6570" s="1">
        <v>0.1</v>
      </c>
      <c r="K6570" s="1" t="e">
        <f t="shared" si="102"/>
        <v>#VALUE!</v>
      </c>
    </row>
    <row r="6571" ht="15.2" spans="1:11">
      <c r="A6571" t="s">
        <v>18</v>
      </c>
      <c r="B6571" t="s">
        <v>18</v>
      </c>
      <c r="C6571" s="1">
        <v>0.812166666666667</v>
      </c>
      <c r="D6571" s="1">
        <v>0.698147</v>
      </c>
      <c r="E6571" s="1" t="s">
        <v>18</v>
      </c>
      <c r="I6571" s="1">
        <v>62</v>
      </c>
      <c r="J6571" s="1">
        <v>0.1</v>
      </c>
      <c r="K6571" s="1" t="e">
        <f t="shared" si="102"/>
        <v>#VALUE!</v>
      </c>
    </row>
    <row r="6572" ht="15.2" spans="1:11">
      <c r="A6572" t="s">
        <v>18</v>
      </c>
      <c r="B6572" t="s">
        <v>18</v>
      </c>
      <c r="C6572" s="1">
        <v>0.911595</v>
      </c>
      <c r="D6572" s="1">
        <v>0.681979</v>
      </c>
      <c r="E6572" s="1" t="s">
        <v>18</v>
      </c>
      <c r="I6572" s="1">
        <v>62</v>
      </c>
      <c r="J6572" s="1">
        <v>0.1</v>
      </c>
      <c r="K6572" s="1" t="e">
        <f t="shared" si="102"/>
        <v>#VALUE!</v>
      </c>
    </row>
    <row r="6573" ht="15.2" spans="1:11">
      <c r="A6573" t="s">
        <v>18</v>
      </c>
      <c r="B6573" t="s">
        <v>18</v>
      </c>
      <c r="C6573" s="1">
        <v>0.868597666666667</v>
      </c>
      <c r="D6573" s="1">
        <v>0.693393666666667</v>
      </c>
      <c r="E6573" s="1" t="s">
        <v>18</v>
      </c>
      <c r="I6573" s="1">
        <v>65.807991</v>
      </c>
      <c r="J6573" s="1">
        <v>0.1</v>
      </c>
      <c r="K6573" s="1" t="e">
        <f t="shared" si="102"/>
        <v>#VALUE!</v>
      </c>
    </row>
    <row r="6574" ht="15.2" spans="1:11">
      <c r="A6574" t="s">
        <v>18</v>
      </c>
      <c r="B6574" t="s">
        <v>18</v>
      </c>
      <c r="C6574" s="1">
        <v>0.914713333333333</v>
      </c>
      <c r="D6574" s="1">
        <v>0.712726666666667</v>
      </c>
      <c r="E6574" s="1" t="s">
        <v>18</v>
      </c>
      <c r="I6574" s="1">
        <v>62</v>
      </c>
      <c r="J6574" s="1">
        <v>0.1</v>
      </c>
      <c r="K6574" s="1" t="e">
        <f t="shared" si="102"/>
        <v>#VALUE!</v>
      </c>
    </row>
    <row r="6575" ht="15.2" spans="1:15">
      <c r="A6575">
        <v>0.0941</v>
      </c>
      <c r="B6575">
        <v>1.5639</v>
      </c>
      <c r="C6575" s="1">
        <v>0.908488666666667</v>
      </c>
      <c r="D6575" s="1">
        <v>0.715561333333333</v>
      </c>
      <c r="E6575" s="1">
        <v>0.9692</v>
      </c>
      <c r="I6575" s="1">
        <v>65.7934144</v>
      </c>
      <c r="J6575" s="1">
        <v>0.1</v>
      </c>
      <c r="K6575" s="2">
        <f t="shared" si="102"/>
        <v>0.0369439079540456</v>
      </c>
      <c r="L6575" s="3">
        <v>-12.18711</v>
      </c>
      <c r="M6575" s="3">
        <v>-8.91878618194995</v>
      </c>
      <c r="N6575" s="3">
        <v>-15.52916</v>
      </c>
      <c r="O6575" s="3">
        <v>-6.80446659058996</v>
      </c>
    </row>
    <row r="6576" ht="15.2" spans="1:11">
      <c r="A6576" t="s">
        <v>18</v>
      </c>
      <c r="B6576" t="s">
        <v>18</v>
      </c>
      <c r="C6576" s="1" t="s">
        <v>18</v>
      </c>
      <c r="D6576" s="1" t="s">
        <v>18</v>
      </c>
      <c r="E6576" s="1" t="s">
        <v>18</v>
      </c>
      <c r="I6576" s="1">
        <v>62</v>
      </c>
      <c r="J6576" s="1">
        <v>0.1</v>
      </c>
      <c r="K6576" s="1" t="e">
        <f t="shared" si="102"/>
        <v>#VALUE!</v>
      </c>
    </row>
    <row r="6577" ht="15.2" spans="1:11">
      <c r="A6577" t="s">
        <v>18</v>
      </c>
      <c r="B6577" t="s">
        <v>18</v>
      </c>
      <c r="C6577" s="1">
        <v>0.861621666666667</v>
      </c>
      <c r="D6577" s="1">
        <v>0.710140333333333</v>
      </c>
      <c r="E6577" s="1" t="s">
        <v>18</v>
      </c>
      <c r="I6577" s="1">
        <v>62</v>
      </c>
      <c r="J6577" s="1">
        <v>0.1</v>
      </c>
      <c r="K6577" s="1" t="e">
        <f t="shared" si="102"/>
        <v>#VALUE!</v>
      </c>
    </row>
    <row r="6578" ht="15.2" spans="1:11">
      <c r="A6578" t="s">
        <v>18</v>
      </c>
      <c r="B6578" t="s">
        <v>18</v>
      </c>
      <c r="C6578" s="1" t="s">
        <v>18</v>
      </c>
      <c r="D6578" s="1" t="s">
        <v>18</v>
      </c>
      <c r="E6578" s="1" t="s">
        <v>18</v>
      </c>
      <c r="I6578" s="1">
        <v>62</v>
      </c>
      <c r="J6578" s="1">
        <v>0.1</v>
      </c>
      <c r="K6578" s="1" t="e">
        <f t="shared" si="102"/>
        <v>#VALUE!</v>
      </c>
    </row>
    <row r="6579" ht="15.2" spans="1:11">
      <c r="A6579" t="s">
        <v>18</v>
      </c>
      <c r="B6579" t="s">
        <v>18</v>
      </c>
      <c r="C6579" s="1">
        <v>0.85064475</v>
      </c>
      <c r="D6579" s="1">
        <v>0.74563925</v>
      </c>
      <c r="E6579" s="1" t="s">
        <v>18</v>
      </c>
      <c r="I6579" s="1">
        <v>62</v>
      </c>
      <c r="J6579" s="1">
        <v>0.1</v>
      </c>
      <c r="K6579" s="1" t="e">
        <f t="shared" si="102"/>
        <v>#VALUE!</v>
      </c>
    </row>
    <row r="6580" ht="15.2" spans="1:11">
      <c r="A6580" t="s">
        <v>18</v>
      </c>
      <c r="B6580" t="s">
        <v>18</v>
      </c>
      <c r="C6580" s="1">
        <v>0.865483333333333</v>
      </c>
      <c r="D6580" s="1">
        <v>0.726259</v>
      </c>
      <c r="E6580" s="1" t="s">
        <v>18</v>
      </c>
      <c r="I6580" s="1">
        <v>62</v>
      </c>
      <c r="J6580" s="1">
        <v>0.1</v>
      </c>
      <c r="K6580" s="1" t="e">
        <f t="shared" si="102"/>
        <v>#VALUE!</v>
      </c>
    </row>
    <row r="6581" ht="15.2" spans="1:11">
      <c r="A6581" t="s">
        <v>18</v>
      </c>
      <c r="B6581" t="s">
        <v>18</v>
      </c>
      <c r="C6581" s="1">
        <v>0.89674675</v>
      </c>
      <c r="D6581" s="1">
        <v>0.69791675</v>
      </c>
      <c r="E6581" s="1" t="s">
        <v>18</v>
      </c>
      <c r="I6581" s="1">
        <v>62</v>
      </c>
      <c r="J6581" s="1">
        <v>0.1</v>
      </c>
      <c r="K6581" s="1" t="e">
        <f t="shared" si="102"/>
        <v>#VALUE!</v>
      </c>
    </row>
    <row r="6582" ht="15.2" spans="1:11">
      <c r="A6582" t="s">
        <v>18</v>
      </c>
      <c r="B6582" t="s">
        <v>18</v>
      </c>
      <c r="C6582" s="1">
        <v>0.88078125</v>
      </c>
      <c r="D6582" s="1">
        <v>0.7296375</v>
      </c>
      <c r="E6582" s="1" t="s">
        <v>18</v>
      </c>
      <c r="I6582" s="1">
        <v>70.523998375</v>
      </c>
      <c r="J6582" s="1">
        <v>0.1</v>
      </c>
      <c r="K6582" s="1" t="e">
        <f t="shared" si="102"/>
        <v>#VALUE!</v>
      </c>
    </row>
    <row r="6583" ht="15.2" spans="1:11">
      <c r="A6583" t="s">
        <v>18</v>
      </c>
      <c r="B6583" t="s">
        <v>18</v>
      </c>
      <c r="C6583" s="1">
        <v>0.9006525</v>
      </c>
      <c r="D6583" s="1">
        <v>0.697148</v>
      </c>
      <c r="E6583" s="1" t="s">
        <v>18</v>
      </c>
      <c r="I6583" s="1">
        <v>62</v>
      </c>
      <c r="J6583" s="1">
        <v>0.1</v>
      </c>
      <c r="K6583" s="1" t="e">
        <f t="shared" si="102"/>
        <v>#VALUE!</v>
      </c>
    </row>
    <row r="6584" ht="15.2" spans="1:15">
      <c r="A6584">
        <v>0.056</v>
      </c>
      <c r="B6584">
        <v>1.466</v>
      </c>
      <c r="C6584" s="1">
        <v>0.89693875</v>
      </c>
      <c r="D6584" s="1">
        <v>0.73012925</v>
      </c>
      <c r="E6584" s="1">
        <v>0.9802</v>
      </c>
      <c r="I6584" s="1">
        <v>71.10947575</v>
      </c>
      <c r="J6584" s="1">
        <v>0.1</v>
      </c>
      <c r="K6584" s="2">
        <f t="shared" si="102"/>
        <v>0.023310936954484</v>
      </c>
      <c r="L6584" s="3">
        <v>-7.21053000000003</v>
      </c>
      <c r="M6584" s="3">
        <v>-6.31788617442001</v>
      </c>
      <c r="N6584" s="3">
        <v>-9.69757999999996</v>
      </c>
      <c r="O6584" s="3">
        <v>-4.37940667018999</v>
      </c>
    </row>
    <row r="6585" ht="15.2" spans="1:11">
      <c r="A6585" t="s">
        <v>18</v>
      </c>
      <c r="B6585" t="s">
        <v>18</v>
      </c>
      <c r="C6585" s="1">
        <v>0.8548485</v>
      </c>
      <c r="D6585" s="1">
        <v>0.69855875</v>
      </c>
      <c r="E6585" s="1" t="s">
        <v>18</v>
      </c>
      <c r="I6585" s="1">
        <v>62</v>
      </c>
      <c r="J6585" s="1">
        <v>0.1</v>
      </c>
      <c r="K6585" s="1" t="e">
        <f t="shared" si="102"/>
        <v>#VALUE!</v>
      </c>
    </row>
    <row r="6586" ht="15.2" spans="1:11">
      <c r="A6586" t="s">
        <v>18</v>
      </c>
      <c r="B6586" t="s">
        <v>18</v>
      </c>
      <c r="C6586" s="1">
        <v>0.8556</v>
      </c>
      <c r="D6586" s="1">
        <v>0.7827475</v>
      </c>
      <c r="E6586" s="1" t="s">
        <v>18</v>
      </c>
      <c r="I6586" s="1">
        <v>62</v>
      </c>
      <c r="J6586" s="1">
        <v>0.17658333333334</v>
      </c>
      <c r="K6586" s="1" t="e">
        <f t="shared" si="102"/>
        <v>#VALUE!</v>
      </c>
    </row>
    <row r="6587" ht="15.2" spans="1:11">
      <c r="A6587" t="s">
        <v>18</v>
      </c>
      <c r="B6587" t="s">
        <v>18</v>
      </c>
      <c r="C6587" s="1">
        <v>0.796838</v>
      </c>
      <c r="D6587" s="1">
        <v>0.706237</v>
      </c>
      <c r="E6587" s="1" t="s">
        <v>18</v>
      </c>
      <c r="I6587" s="1">
        <v>62</v>
      </c>
      <c r="J6587" s="1">
        <v>0.1</v>
      </c>
      <c r="K6587" s="1" t="e">
        <f t="shared" si="102"/>
        <v>#VALUE!</v>
      </c>
    </row>
    <row r="6588" ht="15.2" spans="1:11">
      <c r="A6588" t="s">
        <v>18</v>
      </c>
      <c r="B6588" t="s">
        <v>18</v>
      </c>
      <c r="C6588" s="1">
        <v>0.822193</v>
      </c>
      <c r="D6588" s="1">
        <v>0.704282333333333</v>
      </c>
      <c r="E6588" s="1" t="s">
        <v>18</v>
      </c>
      <c r="I6588" s="1">
        <v>62</v>
      </c>
      <c r="J6588" s="1">
        <v>0.100928571428572</v>
      </c>
      <c r="K6588" s="1" t="e">
        <f t="shared" si="102"/>
        <v>#VALUE!</v>
      </c>
    </row>
    <row r="6589" ht="15.2" spans="1:11">
      <c r="A6589" t="s">
        <v>18</v>
      </c>
      <c r="B6589" t="s">
        <v>18</v>
      </c>
      <c r="C6589" s="1">
        <v>0.90615</v>
      </c>
      <c r="D6589" s="1">
        <v>0.693025</v>
      </c>
      <c r="E6589" s="1" t="s">
        <v>18</v>
      </c>
      <c r="I6589" s="1">
        <v>67.22424225</v>
      </c>
      <c r="J6589" s="1">
        <v>0.0973475</v>
      </c>
      <c r="K6589" s="1" t="e">
        <f t="shared" si="102"/>
        <v>#VALUE!</v>
      </c>
    </row>
    <row r="6590" ht="15.2" spans="1:11">
      <c r="A6590" t="s">
        <v>18</v>
      </c>
      <c r="B6590" t="s">
        <v>18</v>
      </c>
      <c r="C6590" s="1" t="s">
        <v>18</v>
      </c>
      <c r="D6590" s="1" t="s">
        <v>18</v>
      </c>
      <c r="E6590" s="1" t="s">
        <v>18</v>
      </c>
      <c r="I6590" s="1">
        <v>62</v>
      </c>
      <c r="J6590" s="1">
        <v>0.1</v>
      </c>
      <c r="K6590" s="1" t="e">
        <f t="shared" si="102"/>
        <v>#VALUE!</v>
      </c>
    </row>
    <row r="6591" ht="15.2" spans="1:15">
      <c r="A6591">
        <v>0.0785</v>
      </c>
      <c r="B6591">
        <v>1.5628</v>
      </c>
      <c r="C6591" s="1">
        <v>0.897176333333333</v>
      </c>
      <c r="D6591" s="1">
        <v>0.732489</v>
      </c>
      <c r="E6591" s="1">
        <v>0.9787</v>
      </c>
      <c r="I6591" s="1">
        <v>62</v>
      </c>
      <c r="J6591" s="1">
        <v>0.1</v>
      </c>
      <c r="K6591" s="2">
        <f t="shared" si="102"/>
        <v>0.0308395809277202</v>
      </c>
      <c r="L6591" s="3">
        <v>-8.95852999999997</v>
      </c>
      <c r="M6591" s="3">
        <v>-6.82327609692991</v>
      </c>
      <c r="N6591" s="3">
        <v>-13.00589</v>
      </c>
      <c r="O6591" s="3">
        <v>-4.37020663657994</v>
      </c>
    </row>
    <row r="6592" ht="15.2" spans="1:11">
      <c r="A6592" t="s">
        <v>18</v>
      </c>
      <c r="B6592" t="s">
        <v>18</v>
      </c>
      <c r="C6592" s="1">
        <v>0.861955666666667</v>
      </c>
      <c r="D6592" s="1">
        <v>0.737669</v>
      </c>
      <c r="E6592" s="1" t="s">
        <v>18</v>
      </c>
      <c r="I6592" s="1">
        <v>62</v>
      </c>
      <c r="J6592" s="1">
        <v>0.1</v>
      </c>
      <c r="K6592" s="1" t="e">
        <f t="shared" si="102"/>
        <v>#VALUE!</v>
      </c>
    </row>
    <row r="6593" ht="15.2" spans="1:15">
      <c r="A6593">
        <v>0.1115</v>
      </c>
      <c r="B6593">
        <v>1.1218</v>
      </c>
      <c r="C6593" s="1">
        <v>0.874381333333333</v>
      </c>
      <c r="D6593" s="1">
        <v>0.736272</v>
      </c>
      <c r="E6593" s="1">
        <v>0.9562</v>
      </c>
      <c r="I6593" s="1">
        <v>62</v>
      </c>
      <c r="J6593" s="1">
        <v>0.114355</v>
      </c>
      <c r="K6593" s="2">
        <f t="shared" si="102"/>
        <v>0.0570182301248436</v>
      </c>
      <c r="L6593" s="3">
        <v>-14.42665</v>
      </c>
      <c r="M6593" s="3">
        <v>-8.67366582147009</v>
      </c>
      <c r="N6593" s="3">
        <v>-20.24047</v>
      </c>
      <c r="O6593" s="3">
        <v>-5.33206641325017</v>
      </c>
    </row>
    <row r="6594" ht="15.2" spans="1:11">
      <c r="A6594" t="s">
        <v>18</v>
      </c>
      <c r="B6594" t="s">
        <v>18</v>
      </c>
      <c r="C6594" s="1">
        <v>0.879572</v>
      </c>
      <c r="D6594" s="1">
        <v>0.70562175</v>
      </c>
      <c r="E6594" s="1" t="s">
        <v>18</v>
      </c>
      <c r="I6594" s="1">
        <v>62</v>
      </c>
      <c r="J6594" s="1">
        <v>0.1</v>
      </c>
      <c r="K6594" s="1" t="e">
        <f t="shared" ref="K6594:K6657" si="103">A6594*POWER(0.55,B6594)</f>
        <v>#VALUE!</v>
      </c>
    </row>
    <row r="6595" ht="15.2" spans="1:11">
      <c r="A6595" t="s">
        <v>18</v>
      </c>
      <c r="B6595" t="s">
        <v>18</v>
      </c>
      <c r="C6595" s="1">
        <v>0.8828125</v>
      </c>
      <c r="D6595" s="1">
        <v>0.713419</v>
      </c>
      <c r="E6595" s="1" t="s">
        <v>18</v>
      </c>
      <c r="I6595" s="1">
        <v>62</v>
      </c>
      <c r="J6595" s="1">
        <v>0.0974608333333331</v>
      </c>
      <c r="K6595" s="1" t="e">
        <f t="shared" si="103"/>
        <v>#VALUE!</v>
      </c>
    </row>
    <row r="6596" ht="15.2" spans="1:11">
      <c r="A6596" t="s">
        <v>18</v>
      </c>
      <c r="B6596" t="s">
        <v>18</v>
      </c>
      <c r="C6596" s="1">
        <v>0.891042</v>
      </c>
      <c r="D6596" s="1">
        <v>0.7303845</v>
      </c>
      <c r="E6596" s="1" t="s">
        <v>18</v>
      </c>
      <c r="I6596" s="1">
        <v>62</v>
      </c>
      <c r="J6596" s="1">
        <v>0.1</v>
      </c>
      <c r="K6596" s="1" t="e">
        <f t="shared" si="103"/>
        <v>#VALUE!</v>
      </c>
    </row>
    <row r="6597" ht="15.2" spans="1:11">
      <c r="A6597" t="s">
        <v>18</v>
      </c>
      <c r="B6597" t="s">
        <v>18</v>
      </c>
      <c r="C6597" s="1">
        <v>0.95495</v>
      </c>
      <c r="D6597" s="1">
        <v>0.671985</v>
      </c>
      <c r="E6597" s="1" t="s">
        <v>18</v>
      </c>
      <c r="I6597" s="1">
        <v>62</v>
      </c>
      <c r="J6597" s="1">
        <v>0.1</v>
      </c>
      <c r="K6597" s="1" t="e">
        <f t="shared" si="103"/>
        <v>#VALUE!</v>
      </c>
    </row>
    <row r="6598" ht="15.2" spans="1:11">
      <c r="A6598" t="s">
        <v>18</v>
      </c>
      <c r="B6598" t="s">
        <v>18</v>
      </c>
      <c r="C6598" s="1" t="s">
        <v>18</v>
      </c>
      <c r="D6598" s="1" t="s">
        <v>18</v>
      </c>
      <c r="E6598" s="1" t="s">
        <v>18</v>
      </c>
      <c r="I6598" s="1">
        <v>62</v>
      </c>
      <c r="J6598" s="1">
        <v>0.1</v>
      </c>
      <c r="K6598" s="1" t="e">
        <f t="shared" si="103"/>
        <v>#VALUE!</v>
      </c>
    </row>
    <row r="6599" ht="15.2" spans="1:11">
      <c r="A6599" t="s">
        <v>18</v>
      </c>
      <c r="B6599" t="s">
        <v>18</v>
      </c>
      <c r="C6599" s="1">
        <v>0.9199875</v>
      </c>
      <c r="D6599" s="1">
        <v>0.71127775</v>
      </c>
      <c r="E6599" s="1" t="s">
        <v>18</v>
      </c>
      <c r="I6599" s="1">
        <v>62</v>
      </c>
      <c r="J6599" s="1">
        <v>0.1</v>
      </c>
      <c r="K6599" s="1" t="e">
        <f t="shared" si="103"/>
        <v>#VALUE!</v>
      </c>
    </row>
    <row r="6600" ht="15.2" spans="1:11">
      <c r="A6600" t="s">
        <v>18</v>
      </c>
      <c r="B6600" t="s">
        <v>18</v>
      </c>
      <c r="C6600" s="1" t="s">
        <v>18</v>
      </c>
      <c r="D6600" s="1" t="s">
        <v>18</v>
      </c>
      <c r="E6600" s="1" t="s">
        <v>18</v>
      </c>
      <c r="I6600" s="1">
        <v>62</v>
      </c>
      <c r="J6600" s="1">
        <v>0.1</v>
      </c>
      <c r="K6600" s="1" t="e">
        <f t="shared" si="103"/>
        <v>#VALUE!</v>
      </c>
    </row>
    <row r="6601" ht="15.2" spans="1:11">
      <c r="A6601" t="s">
        <v>18</v>
      </c>
      <c r="B6601" t="s">
        <v>18</v>
      </c>
      <c r="C6601" s="1" t="s">
        <v>18</v>
      </c>
      <c r="D6601" s="1" t="s">
        <v>18</v>
      </c>
      <c r="E6601" s="1" t="s">
        <v>18</v>
      </c>
      <c r="I6601" s="1">
        <v>62</v>
      </c>
      <c r="J6601" s="1">
        <v>0.1</v>
      </c>
      <c r="K6601" s="1" t="e">
        <f t="shared" si="103"/>
        <v>#VALUE!</v>
      </c>
    </row>
    <row r="6602" ht="15.2" spans="1:11">
      <c r="A6602" t="s">
        <v>18</v>
      </c>
      <c r="B6602" t="s">
        <v>18</v>
      </c>
      <c r="C6602" s="1" t="s">
        <v>18</v>
      </c>
      <c r="D6602" s="1" t="s">
        <v>18</v>
      </c>
      <c r="E6602" s="1" t="s">
        <v>18</v>
      </c>
      <c r="I6602" s="1">
        <v>62</v>
      </c>
      <c r="J6602" s="1">
        <v>0.1</v>
      </c>
      <c r="K6602" s="1" t="e">
        <f t="shared" si="103"/>
        <v>#VALUE!</v>
      </c>
    </row>
    <row r="6603" ht="15.2" spans="1:11">
      <c r="A6603" t="s">
        <v>18</v>
      </c>
      <c r="B6603" t="s">
        <v>18</v>
      </c>
      <c r="C6603" s="1">
        <v>0.861703666666667</v>
      </c>
      <c r="D6603" s="1">
        <v>0.730987666666667</v>
      </c>
      <c r="E6603" s="1" t="s">
        <v>18</v>
      </c>
      <c r="I6603" s="1">
        <v>62</v>
      </c>
      <c r="J6603" s="1">
        <v>0.1</v>
      </c>
      <c r="K6603" s="1" t="e">
        <f t="shared" si="103"/>
        <v>#VALUE!</v>
      </c>
    </row>
    <row r="6604" ht="15.2" spans="1:11">
      <c r="A6604" t="s">
        <v>18</v>
      </c>
      <c r="B6604" t="s">
        <v>18</v>
      </c>
      <c r="C6604" s="1">
        <v>0.919166666666667</v>
      </c>
      <c r="D6604" s="1">
        <v>0.672128333333333</v>
      </c>
      <c r="E6604" s="1" t="s">
        <v>18</v>
      </c>
      <c r="I6604" s="1">
        <v>62</v>
      </c>
      <c r="J6604" s="1">
        <v>0.14041666666668</v>
      </c>
      <c r="K6604" s="1" t="e">
        <f t="shared" si="103"/>
        <v>#VALUE!</v>
      </c>
    </row>
    <row r="6605" ht="15.2" spans="1:11">
      <c r="A6605" t="s">
        <v>18</v>
      </c>
      <c r="B6605" t="s">
        <v>18</v>
      </c>
      <c r="C6605" s="1">
        <v>0.887366666666667</v>
      </c>
      <c r="D6605" s="1">
        <v>0.809515</v>
      </c>
      <c r="E6605" s="1" t="s">
        <v>18</v>
      </c>
      <c r="I6605" s="1">
        <v>62</v>
      </c>
      <c r="J6605" s="1">
        <v>0.1</v>
      </c>
      <c r="K6605" s="1" t="e">
        <f t="shared" si="103"/>
        <v>#VALUE!</v>
      </c>
    </row>
    <row r="6606" ht="15.2" spans="1:11">
      <c r="A6606" t="s">
        <v>18</v>
      </c>
      <c r="B6606" t="s">
        <v>18</v>
      </c>
      <c r="C6606" s="1">
        <v>0.902687333333333</v>
      </c>
      <c r="D6606" s="1">
        <v>0.720015333333333</v>
      </c>
      <c r="E6606" s="1" t="s">
        <v>18</v>
      </c>
      <c r="I6606" s="1">
        <v>62</v>
      </c>
      <c r="J6606" s="1">
        <v>0.1</v>
      </c>
      <c r="K6606" s="1" t="e">
        <f t="shared" si="103"/>
        <v>#VALUE!</v>
      </c>
    </row>
    <row r="6607" ht="15.2" spans="1:15">
      <c r="A6607">
        <v>0.2979</v>
      </c>
      <c r="B6607">
        <v>0.9621</v>
      </c>
      <c r="C6607" s="1">
        <v>0.92448</v>
      </c>
      <c r="D6607" s="1">
        <v>0.70485</v>
      </c>
      <c r="E6607" s="1">
        <v>0.9792</v>
      </c>
      <c r="I6607" s="1">
        <v>62</v>
      </c>
      <c r="J6607" s="1">
        <v>0.1</v>
      </c>
      <c r="K6607" s="2">
        <f t="shared" si="103"/>
        <v>0.167599780987883</v>
      </c>
      <c r="L6607" s="3">
        <v>-37.00848</v>
      </c>
      <c r="M6607" s="3">
        <v>-28.2945148882699</v>
      </c>
      <c r="N6607">
        <v>-47.2691899999999</v>
      </c>
      <c r="O6607">
        <v>-22.5137154594</v>
      </c>
    </row>
    <row r="6608" ht="15.2" spans="1:11">
      <c r="A6608" t="s">
        <v>18</v>
      </c>
      <c r="B6608" t="s">
        <v>18</v>
      </c>
      <c r="C6608" s="1" t="s">
        <v>18</v>
      </c>
      <c r="D6608" s="1" t="s">
        <v>18</v>
      </c>
      <c r="E6608" s="1" t="s">
        <v>18</v>
      </c>
      <c r="I6608" s="1">
        <v>62</v>
      </c>
      <c r="J6608" s="1">
        <v>0.1</v>
      </c>
      <c r="K6608" s="1" t="e">
        <f t="shared" si="103"/>
        <v>#VALUE!</v>
      </c>
    </row>
    <row r="6609" ht="15.2" spans="1:15">
      <c r="A6609" t="s">
        <v>18</v>
      </c>
      <c r="B6609" t="s">
        <v>18</v>
      </c>
      <c r="C6609" s="1">
        <v>0.926572333333333</v>
      </c>
      <c r="D6609" s="1">
        <v>0.7237</v>
      </c>
      <c r="E6609" s="1" t="s">
        <v>18</v>
      </c>
      <c r="I6609" s="1">
        <v>62</v>
      </c>
      <c r="J6609" s="1">
        <v>0.1</v>
      </c>
      <c r="K6609" s="1" t="e">
        <f t="shared" si="103"/>
        <v>#VALUE!</v>
      </c>
      <c r="N6609" s="3"/>
      <c r="O6609" s="3"/>
    </row>
    <row r="6610" ht="15.2" spans="1:11">
      <c r="A6610" t="s">
        <v>18</v>
      </c>
      <c r="B6610" t="s">
        <v>18</v>
      </c>
      <c r="C6610" s="1">
        <v>0.884494333333333</v>
      </c>
      <c r="D6610" s="1">
        <v>0.673640333333333</v>
      </c>
      <c r="E6610" s="1" t="s">
        <v>18</v>
      </c>
      <c r="I6610" s="1">
        <v>62</v>
      </c>
      <c r="J6610" s="1">
        <v>0.1</v>
      </c>
      <c r="K6610" s="1" t="e">
        <f t="shared" si="103"/>
        <v>#VALUE!</v>
      </c>
    </row>
    <row r="6611" ht="15.2" spans="1:11">
      <c r="A6611" t="s">
        <v>18</v>
      </c>
      <c r="B6611" t="s">
        <v>18</v>
      </c>
      <c r="C6611" s="1" t="s">
        <v>18</v>
      </c>
      <c r="D6611" s="1" t="s">
        <v>18</v>
      </c>
      <c r="E6611" s="1" t="s">
        <v>18</v>
      </c>
      <c r="I6611" s="1">
        <v>62</v>
      </c>
      <c r="J6611" s="1">
        <v>0.1</v>
      </c>
      <c r="K6611" s="1" t="e">
        <f t="shared" si="103"/>
        <v>#VALUE!</v>
      </c>
    </row>
    <row r="6612" ht="15.2" spans="1:11">
      <c r="A6612" t="s">
        <v>18</v>
      </c>
      <c r="B6612" t="s">
        <v>18</v>
      </c>
      <c r="C6612" s="1" t="s">
        <v>18</v>
      </c>
      <c r="D6612" s="1" t="s">
        <v>18</v>
      </c>
      <c r="E6612" s="1" t="s">
        <v>18</v>
      </c>
      <c r="I6612" s="1">
        <v>62</v>
      </c>
      <c r="J6612" s="1">
        <v>0.1</v>
      </c>
      <c r="K6612" s="1" t="e">
        <f t="shared" si="103"/>
        <v>#VALUE!</v>
      </c>
    </row>
    <row r="6613" ht="15.2" spans="1:11">
      <c r="A6613" t="s">
        <v>18</v>
      </c>
      <c r="B6613" t="s">
        <v>18</v>
      </c>
      <c r="C6613" s="1">
        <v>0.894387333333333</v>
      </c>
      <c r="D6613" s="1">
        <v>0.679815</v>
      </c>
      <c r="E6613" s="1" t="s">
        <v>18</v>
      </c>
      <c r="I6613" s="1">
        <v>62</v>
      </c>
      <c r="J6613" s="1">
        <v>0.1</v>
      </c>
      <c r="K6613" s="1" t="e">
        <f t="shared" si="103"/>
        <v>#VALUE!</v>
      </c>
    </row>
    <row r="6614" ht="15.2" spans="1:11">
      <c r="A6614" t="s">
        <v>18</v>
      </c>
      <c r="B6614" t="s">
        <v>18</v>
      </c>
      <c r="C6614" s="1" t="s">
        <v>18</v>
      </c>
      <c r="D6614" s="1" t="s">
        <v>18</v>
      </c>
      <c r="E6614" s="1" t="s">
        <v>18</v>
      </c>
      <c r="I6614" s="1">
        <v>62</v>
      </c>
      <c r="J6614" s="1">
        <v>0.1</v>
      </c>
      <c r="K6614" s="1" t="e">
        <f t="shared" si="103"/>
        <v>#VALUE!</v>
      </c>
    </row>
    <row r="6615" ht="15.2" spans="1:11">
      <c r="A6615" t="s">
        <v>18</v>
      </c>
      <c r="B6615" t="s">
        <v>18</v>
      </c>
      <c r="C6615" s="1">
        <v>0.894885666666667</v>
      </c>
      <c r="D6615" s="1">
        <v>0.731481333333333</v>
      </c>
      <c r="E6615" s="1" t="s">
        <v>18</v>
      </c>
      <c r="I6615" s="1">
        <v>62</v>
      </c>
      <c r="J6615" s="1">
        <v>0.1</v>
      </c>
      <c r="K6615" s="1" t="e">
        <f t="shared" si="103"/>
        <v>#VALUE!</v>
      </c>
    </row>
    <row r="6616" ht="15.2" spans="1:11">
      <c r="A6616" t="s">
        <v>18</v>
      </c>
      <c r="B6616" t="s">
        <v>18</v>
      </c>
      <c r="C6616" s="1" t="s">
        <v>18</v>
      </c>
      <c r="D6616" s="1" t="s">
        <v>18</v>
      </c>
      <c r="E6616" s="1" t="s">
        <v>18</v>
      </c>
      <c r="I6616" s="1">
        <v>62</v>
      </c>
      <c r="J6616" s="1">
        <v>0.1</v>
      </c>
      <c r="K6616" s="1" t="e">
        <f t="shared" si="103"/>
        <v>#VALUE!</v>
      </c>
    </row>
    <row r="6617" ht="15.2" spans="1:11">
      <c r="A6617" t="s">
        <v>18</v>
      </c>
      <c r="B6617" t="s">
        <v>18</v>
      </c>
      <c r="C6617" s="1">
        <v>0.865624666666667</v>
      </c>
      <c r="D6617" s="1">
        <v>0.713551</v>
      </c>
      <c r="E6617" s="1" t="s">
        <v>18</v>
      </c>
      <c r="I6617" s="1">
        <v>62</v>
      </c>
      <c r="J6617" s="1">
        <v>0.1</v>
      </c>
      <c r="K6617" s="1" t="e">
        <f t="shared" si="103"/>
        <v>#VALUE!</v>
      </c>
    </row>
    <row r="6618" ht="15.2" spans="1:11">
      <c r="A6618" t="s">
        <v>18</v>
      </c>
      <c r="B6618" t="s">
        <v>18</v>
      </c>
      <c r="C6618" s="1">
        <v>0.903018666666667</v>
      </c>
      <c r="D6618" s="1">
        <v>0.712043333333333</v>
      </c>
      <c r="E6618" s="1" t="s">
        <v>18</v>
      </c>
      <c r="I6618" s="1">
        <v>62</v>
      </c>
      <c r="J6618" s="1">
        <v>0.1</v>
      </c>
      <c r="K6618" s="1" t="e">
        <f t="shared" si="103"/>
        <v>#VALUE!</v>
      </c>
    </row>
    <row r="6619" ht="15.2" spans="1:11">
      <c r="A6619" t="s">
        <v>18</v>
      </c>
      <c r="B6619" t="s">
        <v>18</v>
      </c>
      <c r="C6619" s="1">
        <v>0.9323215</v>
      </c>
      <c r="D6619" s="1">
        <v>0.7001245</v>
      </c>
      <c r="E6619" s="1" t="s">
        <v>18</v>
      </c>
      <c r="I6619" s="1">
        <v>62</v>
      </c>
      <c r="J6619" s="1">
        <v>0.1</v>
      </c>
      <c r="K6619" s="1" t="e">
        <f t="shared" si="103"/>
        <v>#VALUE!</v>
      </c>
    </row>
    <row r="6620" ht="15.2" spans="1:11">
      <c r="A6620" t="s">
        <v>18</v>
      </c>
      <c r="B6620" t="s">
        <v>18</v>
      </c>
      <c r="C6620" s="1" t="s">
        <v>18</v>
      </c>
      <c r="D6620" s="1" t="s">
        <v>18</v>
      </c>
      <c r="E6620" s="1" t="s">
        <v>18</v>
      </c>
      <c r="I6620" s="1">
        <v>62</v>
      </c>
      <c r="J6620" s="1">
        <v>0.1</v>
      </c>
      <c r="K6620" s="1" t="e">
        <f t="shared" si="103"/>
        <v>#VALUE!</v>
      </c>
    </row>
    <row r="6621" ht="15.2" spans="1:11">
      <c r="A6621" t="s">
        <v>18</v>
      </c>
      <c r="B6621" t="s">
        <v>18</v>
      </c>
      <c r="C6621" s="1">
        <v>0.97359</v>
      </c>
      <c r="D6621" s="1">
        <v>0.714097</v>
      </c>
      <c r="E6621" s="1" t="s">
        <v>18</v>
      </c>
      <c r="I6621" s="1">
        <v>62</v>
      </c>
      <c r="J6621" s="1">
        <v>0.1</v>
      </c>
      <c r="K6621" s="1" t="e">
        <f t="shared" si="103"/>
        <v>#VALUE!</v>
      </c>
    </row>
    <row r="6622" ht="15.2" spans="1:11">
      <c r="A6622" t="s">
        <v>18</v>
      </c>
      <c r="B6622" t="s">
        <v>18</v>
      </c>
      <c r="C6622" s="1">
        <v>0.93686475</v>
      </c>
      <c r="D6622" s="1">
        <v>0.68768125</v>
      </c>
      <c r="E6622" s="1" t="s">
        <v>18</v>
      </c>
      <c r="I6622" s="1">
        <v>62</v>
      </c>
      <c r="J6622" s="1">
        <v>0.103251666666666</v>
      </c>
      <c r="K6622" s="1" t="e">
        <f t="shared" si="103"/>
        <v>#VALUE!</v>
      </c>
    </row>
    <row r="6623" ht="15.2" spans="1:15">
      <c r="A6623">
        <v>0.1849</v>
      </c>
      <c r="B6623">
        <v>1.1234</v>
      </c>
      <c r="C6623" s="1">
        <v>0.9319395</v>
      </c>
      <c r="D6623" s="1">
        <v>0.68337775</v>
      </c>
      <c r="E6623" s="1">
        <v>0.9829</v>
      </c>
      <c r="I6623" s="1">
        <v>63.197591</v>
      </c>
      <c r="J6623" s="1">
        <v>0.1</v>
      </c>
      <c r="K6623" s="2">
        <f t="shared" si="103"/>
        <v>0.0944627003927123</v>
      </c>
      <c r="L6623" s="3">
        <v>-24.0933799999999</v>
      </c>
      <c r="M6623" s="3">
        <v>-19.5474854029899</v>
      </c>
      <c r="N6623" s="3">
        <v>-29.88264</v>
      </c>
      <c r="O6623" s="3">
        <v>-16.1511258341899</v>
      </c>
    </row>
    <row r="6624" ht="15.2" spans="1:11">
      <c r="A6624" t="s">
        <v>18</v>
      </c>
      <c r="B6624" t="s">
        <v>18</v>
      </c>
      <c r="C6624" s="1">
        <v>0.931</v>
      </c>
      <c r="D6624" s="1">
        <v>0.715135</v>
      </c>
      <c r="E6624" s="1" t="s">
        <v>18</v>
      </c>
      <c r="I6624" s="1">
        <v>62</v>
      </c>
      <c r="J6624" s="1">
        <v>0.1</v>
      </c>
      <c r="K6624" s="1" t="e">
        <f t="shared" si="103"/>
        <v>#VALUE!</v>
      </c>
    </row>
    <row r="6625" ht="15.2" spans="1:15">
      <c r="A6625">
        <v>0.4711</v>
      </c>
      <c r="B6625">
        <v>0.8817</v>
      </c>
      <c r="C6625" s="1">
        <v>0.9297785</v>
      </c>
      <c r="D6625" s="1">
        <v>0.6873055</v>
      </c>
      <c r="E6625" s="1">
        <v>0.9837</v>
      </c>
      <c r="I6625" s="1">
        <v>62</v>
      </c>
      <c r="J6625" s="1">
        <v>0.1</v>
      </c>
      <c r="K6625" s="2">
        <f t="shared" si="103"/>
        <v>0.278093531719471</v>
      </c>
      <c r="L6625" s="3">
        <v>-57.29654</v>
      </c>
      <c r="M6625" s="3">
        <v>-45.7294142225099</v>
      </c>
      <c r="N6625" s="3">
        <v>-72.69699</v>
      </c>
      <c r="O6625" s="3">
        <v>-36.3947149376199</v>
      </c>
    </row>
    <row r="6626" ht="15.2" spans="1:11">
      <c r="A6626" t="s">
        <v>18</v>
      </c>
      <c r="B6626" t="s">
        <v>18</v>
      </c>
      <c r="C6626" s="1">
        <v>0.943383333333333</v>
      </c>
      <c r="D6626" s="1">
        <v>0.689537333333333</v>
      </c>
      <c r="E6626" s="1" t="s">
        <v>18</v>
      </c>
      <c r="I6626" s="1">
        <v>63.9135847</v>
      </c>
      <c r="J6626" s="1">
        <v>0.1</v>
      </c>
      <c r="K6626" s="1" t="e">
        <f t="shared" si="103"/>
        <v>#VALUE!</v>
      </c>
    </row>
    <row r="6627" ht="15.2" spans="1:11">
      <c r="A6627" t="s">
        <v>18</v>
      </c>
      <c r="B6627" t="s">
        <v>18</v>
      </c>
      <c r="C6627" s="1">
        <v>0.95732325</v>
      </c>
      <c r="D6627" s="1">
        <v>0.71938</v>
      </c>
      <c r="E6627" s="1" t="s">
        <v>18</v>
      </c>
      <c r="I6627" s="1">
        <v>69.465359</v>
      </c>
      <c r="J6627" s="1">
        <v>0.103255</v>
      </c>
      <c r="K6627" s="1" t="e">
        <f t="shared" si="103"/>
        <v>#VALUE!</v>
      </c>
    </row>
    <row r="6628" ht="15.2" spans="1:11">
      <c r="A6628" t="s">
        <v>18</v>
      </c>
      <c r="B6628" t="s">
        <v>18</v>
      </c>
      <c r="C6628" s="1" t="s">
        <v>18</v>
      </c>
      <c r="D6628" s="1" t="s">
        <v>18</v>
      </c>
      <c r="E6628" s="1" t="s">
        <v>18</v>
      </c>
      <c r="I6628" s="1">
        <v>50.774538</v>
      </c>
      <c r="J6628" s="1">
        <v>0.1</v>
      </c>
      <c r="K6628" s="1" t="e">
        <f t="shared" si="103"/>
        <v>#VALUE!</v>
      </c>
    </row>
    <row r="6629" ht="15.2" spans="1:11">
      <c r="A6629" t="s">
        <v>18</v>
      </c>
      <c r="B6629" t="s">
        <v>18</v>
      </c>
      <c r="C6629" s="1">
        <v>0.944171</v>
      </c>
      <c r="D6629" s="1">
        <v>0.717000333333333</v>
      </c>
      <c r="E6629" s="1" t="s">
        <v>18</v>
      </c>
      <c r="I6629" s="1">
        <v>62</v>
      </c>
      <c r="J6629" s="1">
        <v>0.11784</v>
      </c>
      <c r="K6629" s="1" t="e">
        <f t="shared" si="103"/>
        <v>#VALUE!</v>
      </c>
    </row>
    <row r="6630" ht="15.2" spans="1:15">
      <c r="A6630">
        <v>0.3725</v>
      </c>
      <c r="B6630">
        <v>1.1281</v>
      </c>
      <c r="C6630" s="1">
        <v>0.93343</v>
      </c>
      <c r="D6630" s="1">
        <v>0.697369</v>
      </c>
      <c r="E6630" s="1">
        <v>0.9833</v>
      </c>
      <c r="I6630" s="1">
        <v>64.5157797777778</v>
      </c>
      <c r="J6630" s="1">
        <v>0.1</v>
      </c>
      <c r="K6630" s="2">
        <f t="shared" si="103"/>
        <v>0.189770816904926</v>
      </c>
      <c r="L6630" s="3">
        <v>-44.33954</v>
      </c>
      <c r="M6630" s="3">
        <v>-35.7161048005301</v>
      </c>
      <c r="N6630">
        <v>-55.02991</v>
      </c>
      <c r="O6630">
        <v>-29.23620537605</v>
      </c>
    </row>
    <row r="6631" ht="15.2" spans="1:11">
      <c r="A6631" t="s">
        <v>18</v>
      </c>
      <c r="B6631" t="s">
        <v>18</v>
      </c>
      <c r="C6631" s="1">
        <v>0.9414195</v>
      </c>
      <c r="D6631" s="1">
        <v>0.689962</v>
      </c>
      <c r="E6631" s="1" t="s">
        <v>18</v>
      </c>
      <c r="I6631" s="1">
        <v>63.560628125</v>
      </c>
      <c r="J6631" s="1">
        <v>0.1</v>
      </c>
      <c r="K6631" s="1" t="e">
        <f t="shared" si="103"/>
        <v>#VALUE!</v>
      </c>
    </row>
    <row r="6632" ht="15.2" spans="1:15">
      <c r="A6632">
        <v>0.698</v>
      </c>
      <c r="B6632">
        <v>0.5034</v>
      </c>
      <c r="C6632" s="1">
        <v>0.94963975</v>
      </c>
      <c r="D6632" s="1">
        <v>0.6981325</v>
      </c>
      <c r="E6632" s="1">
        <v>0.9969</v>
      </c>
      <c r="I6632" s="1">
        <v>65.20233625</v>
      </c>
      <c r="J6632" s="1">
        <v>0.1</v>
      </c>
      <c r="K6632" s="2">
        <f t="shared" si="103"/>
        <v>0.516599522620623</v>
      </c>
      <c r="L6632" s="3">
        <v>-77.0926299999999</v>
      </c>
      <c r="M6632" s="3">
        <v>-70.5196631142599</v>
      </c>
      <c r="N6632" s="3">
        <v>-96.18082</v>
      </c>
      <c r="O6632" s="3">
        <v>-57.57386388211</v>
      </c>
    </row>
    <row r="6633" ht="15.2" spans="1:11">
      <c r="A6633" t="s">
        <v>18</v>
      </c>
      <c r="B6633" t="s">
        <v>18</v>
      </c>
      <c r="C6633" s="1">
        <v>0.9517375</v>
      </c>
      <c r="D6633" s="1">
        <v>0.7060155</v>
      </c>
      <c r="E6633" s="1" t="s">
        <v>18</v>
      </c>
      <c r="I6633" s="1">
        <v>66.1646211666667</v>
      </c>
      <c r="J6633" s="1">
        <v>0.117815</v>
      </c>
      <c r="K6633" s="1" t="e">
        <f t="shared" si="103"/>
        <v>#VALUE!</v>
      </c>
    </row>
    <row r="6634" ht="15.2" spans="1:11">
      <c r="A6634" t="s">
        <v>18</v>
      </c>
      <c r="B6634" t="s">
        <v>18</v>
      </c>
      <c r="C6634" s="1">
        <v>0.95402</v>
      </c>
      <c r="D6634" s="1">
        <v>0.7182015</v>
      </c>
      <c r="E6634" s="1" t="s">
        <v>18</v>
      </c>
      <c r="I6634" s="1">
        <v>57.4388466666667</v>
      </c>
      <c r="J6634" s="1">
        <v>0.172</v>
      </c>
      <c r="K6634" s="1" t="e">
        <f t="shared" si="103"/>
        <v>#VALUE!</v>
      </c>
    </row>
    <row r="6635" ht="15.2" spans="1:11">
      <c r="A6635" t="s">
        <v>18</v>
      </c>
      <c r="B6635" t="s">
        <v>18</v>
      </c>
      <c r="C6635" s="1">
        <v>0.9269525</v>
      </c>
      <c r="D6635" s="1">
        <v>0.72218725</v>
      </c>
      <c r="E6635" s="1" t="s">
        <v>18</v>
      </c>
      <c r="I6635" s="1">
        <v>64.9649477142857</v>
      </c>
      <c r="J6635" s="1">
        <v>0.1</v>
      </c>
      <c r="K6635" s="1" t="e">
        <f t="shared" si="103"/>
        <v>#VALUE!</v>
      </c>
    </row>
    <row r="6636" ht="15.2" spans="1:11">
      <c r="A6636" t="s">
        <v>18</v>
      </c>
      <c r="B6636" t="s">
        <v>18</v>
      </c>
      <c r="C6636" s="1">
        <v>0.932388666666667</v>
      </c>
      <c r="D6636" s="1">
        <v>0.706332</v>
      </c>
      <c r="E6636" s="1" t="s">
        <v>18</v>
      </c>
      <c r="I6636" s="1">
        <v>61.2588773333333</v>
      </c>
      <c r="J6636" s="1">
        <v>0.100975</v>
      </c>
      <c r="K6636" s="1" t="e">
        <f t="shared" si="103"/>
        <v>#VALUE!</v>
      </c>
    </row>
    <row r="6637" ht="15.2" spans="1:11">
      <c r="A6637" t="s">
        <v>18</v>
      </c>
      <c r="B6637" t="s">
        <v>18</v>
      </c>
      <c r="C6637" s="1">
        <v>0.88748125</v>
      </c>
      <c r="D6637" s="1">
        <v>0.67196325</v>
      </c>
      <c r="E6637" s="1" t="s">
        <v>18</v>
      </c>
      <c r="I6637" s="1">
        <v>57.56202825</v>
      </c>
      <c r="J6637" s="1">
        <v>0.1</v>
      </c>
      <c r="K6637" s="1" t="e">
        <f t="shared" si="103"/>
        <v>#VALUE!</v>
      </c>
    </row>
    <row r="6638" ht="15.2" spans="1:11">
      <c r="A6638" t="s">
        <v>18</v>
      </c>
      <c r="B6638" t="s">
        <v>18</v>
      </c>
      <c r="C6638" s="1">
        <v>0.9144</v>
      </c>
      <c r="D6638" s="1">
        <v>0.667502</v>
      </c>
      <c r="E6638" s="1" t="s">
        <v>18</v>
      </c>
      <c r="I6638" s="1">
        <v>65.050185125</v>
      </c>
      <c r="J6638" s="1">
        <v>0.1</v>
      </c>
      <c r="K6638" s="1" t="e">
        <f t="shared" si="103"/>
        <v>#VALUE!</v>
      </c>
    </row>
    <row r="6639" ht="15.2" spans="1:11">
      <c r="A6639" t="s">
        <v>18</v>
      </c>
      <c r="B6639" t="s">
        <v>18</v>
      </c>
      <c r="C6639" s="1" t="s">
        <v>18</v>
      </c>
      <c r="D6639" s="1" t="s">
        <v>18</v>
      </c>
      <c r="E6639" s="1" t="s">
        <v>18</v>
      </c>
      <c r="I6639" s="1">
        <v>62</v>
      </c>
      <c r="J6639" s="1">
        <v>0.102308571428572</v>
      </c>
      <c r="K6639" s="1" t="e">
        <f t="shared" si="103"/>
        <v>#VALUE!</v>
      </c>
    </row>
    <row r="6640" ht="15.2" spans="1:11">
      <c r="A6640" t="s">
        <v>18</v>
      </c>
      <c r="B6640" t="s">
        <v>18</v>
      </c>
      <c r="C6640" s="1">
        <v>0.9721555</v>
      </c>
      <c r="D6640" s="1">
        <v>0.7229895</v>
      </c>
      <c r="E6640" s="1" t="s">
        <v>18</v>
      </c>
      <c r="I6640" s="1">
        <v>74.398791</v>
      </c>
      <c r="J6640" s="1">
        <v>0.1</v>
      </c>
      <c r="K6640" s="1" t="e">
        <f t="shared" si="103"/>
        <v>#VALUE!</v>
      </c>
    </row>
    <row r="6641" ht="15.2" spans="1:15">
      <c r="A6641">
        <v>0.0885</v>
      </c>
      <c r="B6641">
        <v>1.1341</v>
      </c>
      <c r="C6641" s="1">
        <v>0.914225</v>
      </c>
      <c r="D6641" s="1">
        <v>0.751585</v>
      </c>
      <c r="E6641" s="1">
        <v>0.9876</v>
      </c>
      <c r="I6641" s="1">
        <v>60.1758993333333</v>
      </c>
      <c r="J6641" s="1">
        <v>0.116585</v>
      </c>
      <c r="K6641" s="2">
        <f t="shared" si="103"/>
        <v>0.0449250528672011</v>
      </c>
      <c r="L6641" s="3">
        <v>-8.9</v>
      </c>
      <c r="M6641" s="3">
        <v>-7.19771561298007</v>
      </c>
      <c r="N6641" s="3">
        <v>-13.22566</v>
      </c>
      <c r="O6641" s="3">
        <v>-4.69541612779</v>
      </c>
    </row>
    <row r="6642" ht="15.2" spans="1:11">
      <c r="A6642" t="s">
        <v>18</v>
      </c>
      <c r="B6642" t="s">
        <v>18</v>
      </c>
      <c r="C6642" s="1">
        <v>0.90004075</v>
      </c>
      <c r="D6642" s="1">
        <v>0.7465585</v>
      </c>
      <c r="E6642" s="1" t="s">
        <v>18</v>
      </c>
      <c r="I6642" s="1">
        <v>54.2801683333333</v>
      </c>
      <c r="J6642" s="1">
        <v>0.1022175</v>
      </c>
      <c r="K6642" s="1" t="e">
        <f t="shared" si="103"/>
        <v>#VALUE!</v>
      </c>
    </row>
    <row r="6643" ht="15.2" spans="1:11">
      <c r="A6643" t="s">
        <v>18</v>
      </c>
      <c r="B6643" t="s">
        <v>18</v>
      </c>
      <c r="C6643" s="1">
        <v>0.897918</v>
      </c>
      <c r="D6643" s="1">
        <v>0.7178805</v>
      </c>
      <c r="E6643" s="1" t="s">
        <v>18</v>
      </c>
      <c r="I6643" s="1">
        <v>53.9464706666667</v>
      </c>
      <c r="J6643" s="1">
        <v>0.1041625</v>
      </c>
      <c r="K6643" s="1" t="e">
        <f t="shared" si="103"/>
        <v>#VALUE!</v>
      </c>
    </row>
    <row r="6644" ht="15.2" spans="1:11">
      <c r="A6644" t="s">
        <v>18</v>
      </c>
      <c r="B6644" t="s">
        <v>18</v>
      </c>
      <c r="C6644" s="1">
        <v>0.8557125</v>
      </c>
      <c r="D6644" s="1">
        <v>0.71394175</v>
      </c>
      <c r="E6644" s="1" t="s">
        <v>18</v>
      </c>
      <c r="I6644" s="1">
        <v>55.677829</v>
      </c>
      <c r="J6644" s="1">
        <v>0.1335</v>
      </c>
      <c r="K6644" s="1" t="e">
        <f t="shared" si="103"/>
        <v>#VALUE!</v>
      </c>
    </row>
    <row r="6645" ht="15.2" spans="1:11">
      <c r="A6645" t="s">
        <v>18</v>
      </c>
      <c r="B6645" t="s">
        <v>18</v>
      </c>
      <c r="C6645" s="1">
        <v>0.932286</v>
      </c>
      <c r="D6645" s="1">
        <v>0.696229666666667</v>
      </c>
      <c r="E6645" s="1" t="s">
        <v>18</v>
      </c>
      <c r="I6645" s="1">
        <v>62</v>
      </c>
      <c r="J6645" s="1">
        <v>0.13</v>
      </c>
      <c r="K6645" s="1" t="e">
        <f t="shared" si="103"/>
        <v>#VALUE!</v>
      </c>
    </row>
    <row r="6646" ht="15.2" spans="1:15">
      <c r="A6646">
        <v>0.1465</v>
      </c>
      <c r="B6646">
        <v>0.8909</v>
      </c>
      <c r="C6646" s="1">
        <v>0.878308333333333</v>
      </c>
      <c r="D6646" s="1">
        <v>0.707407</v>
      </c>
      <c r="E6646" s="1">
        <v>0.9772</v>
      </c>
      <c r="I6646" s="1">
        <v>58.92266975</v>
      </c>
      <c r="J6646" s="1">
        <v>0.1</v>
      </c>
      <c r="K6646" s="2">
        <f t="shared" si="103"/>
        <v>0.0860056029303257</v>
      </c>
      <c r="L6646" s="3">
        <v>-18.5251199999999</v>
      </c>
      <c r="M6646" s="3">
        <v>-13.7325252804799</v>
      </c>
      <c r="N6646">
        <v>-28.34511</v>
      </c>
      <c r="O6646">
        <v>-8.54765606474003</v>
      </c>
    </row>
    <row r="6647" ht="15.2" spans="1:11">
      <c r="A6647" t="s">
        <v>18</v>
      </c>
      <c r="B6647" t="s">
        <v>18</v>
      </c>
      <c r="C6647" s="1">
        <v>0.894884333333333</v>
      </c>
      <c r="D6647" s="1">
        <v>0.681669333333333</v>
      </c>
      <c r="E6647" s="1" t="s">
        <v>18</v>
      </c>
      <c r="I6647" s="1">
        <v>71.917211</v>
      </c>
      <c r="J6647" s="1">
        <v>0.0964075</v>
      </c>
      <c r="K6647" s="1" t="e">
        <f t="shared" si="103"/>
        <v>#VALUE!</v>
      </c>
    </row>
    <row r="6648" ht="15.2" spans="1:15">
      <c r="A6648" t="s">
        <v>18</v>
      </c>
      <c r="B6648" t="s">
        <v>18</v>
      </c>
      <c r="C6648" s="1">
        <v>0.926177666666667</v>
      </c>
      <c r="D6648" s="1">
        <v>0.692826</v>
      </c>
      <c r="E6648" s="1" t="s">
        <v>18</v>
      </c>
      <c r="I6648" s="1">
        <v>61.9917563333333</v>
      </c>
      <c r="J6648" s="1">
        <v>0.1</v>
      </c>
      <c r="K6648" s="1" t="e">
        <f t="shared" si="103"/>
        <v>#VALUE!</v>
      </c>
      <c r="N6648" s="3"/>
      <c r="O6648" s="3"/>
    </row>
    <row r="6649" ht="15.2" spans="1:11">
      <c r="A6649" t="s">
        <v>18</v>
      </c>
      <c r="B6649" t="s">
        <v>18</v>
      </c>
      <c r="C6649" s="1">
        <v>0.917114</v>
      </c>
      <c r="D6649" s="1">
        <v>0.720221666666667</v>
      </c>
      <c r="E6649" s="1" t="s">
        <v>18</v>
      </c>
      <c r="I6649" s="1">
        <v>62</v>
      </c>
      <c r="J6649" s="1">
        <v>0.11449</v>
      </c>
      <c r="K6649" s="1" t="e">
        <f t="shared" si="103"/>
        <v>#VALUE!</v>
      </c>
    </row>
    <row r="6650" ht="15.2" spans="1:11">
      <c r="A6650" t="s">
        <v>18</v>
      </c>
      <c r="B6650" t="s">
        <v>18</v>
      </c>
      <c r="C6650" s="1">
        <v>0.978325</v>
      </c>
      <c r="D6650" s="1">
        <v>0.682062</v>
      </c>
      <c r="E6650" s="1" t="s">
        <v>18</v>
      </c>
      <c r="I6650" s="1">
        <v>62</v>
      </c>
      <c r="J6650" s="1">
        <v>0.1</v>
      </c>
      <c r="K6650" s="1" t="e">
        <f t="shared" si="103"/>
        <v>#VALUE!</v>
      </c>
    </row>
    <row r="6651" ht="15.2" spans="1:11">
      <c r="A6651" t="s">
        <v>18</v>
      </c>
      <c r="B6651" t="s">
        <v>18</v>
      </c>
      <c r="C6651" s="1">
        <v>0.8938885</v>
      </c>
      <c r="D6651" s="1">
        <v>0.7274715</v>
      </c>
      <c r="E6651" s="1" t="s">
        <v>18</v>
      </c>
      <c r="I6651" s="1">
        <v>62</v>
      </c>
      <c r="J6651" s="1">
        <v>0.1</v>
      </c>
      <c r="K6651" s="1" t="e">
        <f t="shared" si="103"/>
        <v>#VALUE!</v>
      </c>
    </row>
    <row r="6652" ht="15.2" spans="1:11">
      <c r="A6652" t="s">
        <v>18</v>
      </c>
      <c r="B6652" t="s">
        <v>18</v>
      </c>
      <c r="C6652" s="1">
        <v>0.891547666666667</v>
      </c>
      <c r="D6652" s="1">
        <v>0.689881</v>
      </c>
      <c r="E6652" s="1" t="s">
        <v>18</v>
      </c>
      <c r="I6652" s="1">
        <v>59.288445</v>
      </c>
      <c r="J6652" s="1">
        <v>0.1058525</v>
      </c>
      <c r="K6652" s="1" t="e">
        <f t="shared" si="103"/>
        <v>#VALUE!</v>
      </c>
    </row>
    <row r="6653" ht="15.2" spans="1:11">
      <c r="A6653" t="s">
        <v>18</v>
      </c>
      <c r="B6653" t="s">
        <v>18</v>
      </c>
      <c r="C6653" s="1">
        <v>0.889991333333333</v>
      </c>
      <c r="D6653" s="1">
        <v>0.689743666666667</v>
      </c>
      <c r="E6653" s="1" t="s">
        <v>18</v>
      </c>
      <c r="I6653" s="1">
        <v>62</v>
      </c>
      <c r="J6653" s="1">
        <v>0.098037</v>
      </c>
      <c r="K6653" s="1" t="e">
        <f t="shared" si="103"/>
        <v>#VALUE!</v>
      </c>
    </row>
    <row r="6654" ht="15.2" spans="1:11">
      <c r="A6654" t="s">
        <v>18</v>
      </c>
      <c r="B6654" t="s">
        <v>18</v>
      </c>
      <c r="C6654" s="1">
        <v>0.857909666666667</v>
      </c>
      <c r="D6654" s="1">
        <v>0.688417666666667</v>
      </c>
      <c r="E6654" s="1" t="s">
        <v>18</v>
      </c>
      <c r="I6654" s="1">
        <v>62</v>
      </c>
      <c r="J6654" s="1">
        <v>0.113455</v>
      </c>
      <c r="K6654" s="1" t="e">
        <f t="shared" si="103"/>
        <v>#VALUE!</v>
      </c>
    </row>
    <row r="6655" ht="15.2" spans="1:15">
      <c r="A6655">
        <v>0.1002</v>
      </c>
      <c r="B6655">
        <v>0.944</v>
      </c>
      <c r="C6655" s="1">
        <v>0.864358666666667</v>
      </c>
      <c r="D6655" s="1">
        <v>0.722256666666667</v>
      </c>
      <c r="E6655" s="1">
        <v>0.9915</v>
      </c>
      <c r="I6655" s="1">
        <v>62</v>
      </c>
      <c r="J6655" s="1">
        <v>0.104809285714286</v>
      </c>
      <c r="K6655" s="2">
        <f t="shared" si="103"/>
        <v>0.0569862528078981</v>
      </c>
      <c r="L6655" s="3">
        <v>-11.68434</v>
      </c>
      <c r="M6655" s="3">
        <v>-10.15566536279</v>
      </c>
      <c r="N6655" s="3">
        <v>-19.98251</v>
      </c>
      <c r="O6655" s="3">
        <v>-5.40316627121007</v>
      </c>
    </row>
    <row r="6656" ht="15.2" spans="1:11">
      <c r="A6656" t="s">
        <v>18</v>
      </c>
      <c r="B6656" t="s">
        <v>18</v>
      </c>
      <c r="C6656" s="1">
        <v>0.894673666666667</v>
      </c>
      <c r="D6656" s="1">
        <v>0.712432333333333</v>
      </c>
      <c r="E6656" s="1" t="s">
        <v>18</v>
      </c>
      <c r="I6656" s="1">
        <v>62</v>
      </c>
      <c r="J6656" s="1">
        <v>0.103442142857143</v>
      </c>
      <c r="K6656" s="1" t="e">
        <f t="shared" si="103"/>
        <v>#VALUE!</v>
      </c>
    </row>
    <row r="6657" ht="15.2" spans="1:15">
      <c r="A6657">
        <v>0.1843</v>
      </c>
      <c r="B6657">
        <v>0.9919</v>
      </c>
      <c r="C6657" s="1">
        <v>0.8955</v>
      </c>
      <c r="D6657" s="1">
        <v>0.723263</v>
      </c>
      <c r="E6657" s="1">
        <v>0.9962</v>
      </c>
      <c r="I6657" s="1">
        <v>62</v>
      </c>
      <c r="J6657" s="1">
        <v>0.1077375</v>
      </c>
      <c r="K6657" s="2">
        <f t="shared" si="103"/>
        <v>0.101857048360984</v>
      </c>
      <c r="L6657" s="3">
        <v>-20.07403</v>
      </c>
      <c r="M6657" s="3">
        <v>-17.9254451537</v>
      </c>
      <c r="N6657">
        <v>-32.02059</v>
      </c>
      <c r="O6657">
        <v>-11.3290460116699</v>
      </c>
    </row>
    <row r="6658" ht="15.2" spans="1:11">
      <c r="A6658" t="s">
        <v>18</v>
      </c>
      <c r="B6658" t="s">
        <v>18</v>
      </c>
      <c r="C6658" s="1">
        <v>0.925233333333333</v>
      </c>
      <c r="D6658" s="1">
        <v>0.724502666666667</v>
      </c>
      <c r="E6658" s="1" t="s">
        <v>18</v>
      </c>
      <c r="I6658" s="1">
        <v>62</v>
      </c>
      <c r="J6658" s="1">
        <v>0.1765</v>
      </c>
      <c r="K6658" s="1" t="e">
        <f t="shared" ref="K6658:K6721" si="104">A6658*POWER(0.55,B6658)</f>
        <v>#VALUE!</v>
      </c>
    </row>
    <row r="6659" ht="15.2" spans="1:11">
      <c r="A6659" t="s">
        <v>18</v>
      </c>
      <c r="B6659" t="s">
        <v>18</v>
      </c>
      <c r="C6659" s="1">
        <v>0.92525</v>
      </c>
      <c r="D6659" s="1">
        <v>0.72558</v>
      </c>
      <c r="E6659" s="1" t="s">
        <v>18</v>
      </c>
      <c r="I6659" s="1">
        <v>62</v>
      </c>
      <c r="J6659" s="1">
        <v>0.106105</v>
      </c>
      <c r="K6659" s="1" t="e">
        <f t="shared" si="104"/>
        <v>#VALUE!</v>
      </c>
    </row>
    <row r="6660" ht="15.2" spans="1:11">
      <c r="A6660" t="s">
        <v>18</v>
      </c>
      <c r="B6660" t="s">
        <v>18</v>
      </c>
      <c r="C6660" s="1">
        <v>0.886388666666667</v>
      </c>
      <c r="D6660" s="1">
        <v>0.699361333333333</v>
      </c>
      <c r="E6660" s="1" t="s">
        <v>18</v>
      </c>
      <c r="I6660" s="1">
        <v>62</v>
      </c>
      <c r="J6660" s="1">
        <v>0.17516666666665</v>
      </c>
      <c r="K6660" s="1" t="e">
        <f t="shared" si="104"/>
        <v>#VALUE!</v>
      </c>
    </row>
    <row r="6661" ht="15.2" spans="1:11">
      <c r="A6661" t="s">
        <v>18</v>
      </c>
      <c r="B6661" t="s">
        <v>18</v>
      </c>
      <c r="C6661" s="1">
        <v>0.905453333333333</v>
      </c>
      <c r="D6661" s="1">
        <v>0.693963666666667</v>
      </c>
      <c r="E6661" s="1" t="s">
        <v>18</v>
      </c>
      <c r="I6661" s="1">
        <v>62</v>
      </c>
      <c r="J6661" s="1">
        <v>0.1092675</v>
      </c>
      <c r="K6661" s="1" t="e">
        <f t="shared" si="104"/>
        <v>#VALUE!</v>
      </c>
    </row>
    <row r="6662" ht="15.2" spans="1:15">
      <c r="A6662">
        <v>0.1274</v>
      </c>
      <c r="B6662">
        <v>1.2604</v>
      </c>
      <c r="C6662" s="1">
        <v>0.884844333333333</v>
      </c>
      <c r="D6662" s="1">
        <v>0.684791333333333</v>
      </c>
      <c r="E6662" s="1">
        <v>1</v>
      </c>
      <c r="I6662" s="1">
        <v>62</v>
      </c>
      <c r="J6662" s="1">
        <v>0.10126</v>
      </c>
      <c r="K6662" s="2">
        <f t="shared" si="104"/>
        <v>0.0599684138267866</v>
      </c>
      <c r="N6662">
        <v>-24.0553</v>
      </c>
      <c r="O6662">
        <v>-8.62968645410007</v>
      </c>
    </row>
    <row r="6663" ht="15.2" spans="1:11">
      <c r="A6663" t="s">
        <v>18</v>
      </c>
      <c r="B6663" t="s">
        <v>18</v>
      </c>
      <c r="C6663" s="1">
        <v>0.864474666666667</v>
      </c>
      <c r="D6663" s="1">
        <v>0.669680666666667</v>
      </c>
      <c r="E6663" s="1" t="s">
        <v>18</v>
      </c>
      <c r="I6663" s="1">
        <v>62</v>
      </c>
      <c r="J6663" s="1">
        <v>0.09603</v>
      </c>
      <c r="K6663" s="1" t="e">
        <f t="shared" si="104"/>
        <v>#VALUE!</v>
      </c>
    </row>
    <row r="6664" ht="15.2" spans="1:15">
      <c r="A6664">
        <v>0.3124</v>
      </c>
      <c r="B6664">
        <v>1.387</v>
      </c>
      <c r="C6664" s="1">
        <v>0.904621666666667</v>
      </c>
      <c r="D6664" s="1">
        <v>0.684480666666667</v>
      </c>
      <c r="E6664" s="1">
        <v>0.9981</v>
      </c>
      <c r="I6664" s="1">
        <v>62</v>
      </c>
      <c r="J6664" s="1">
        <v>0.10218</v>
      </c>
      <c r="K6664" s="2">
        <f t="shared" si="104"/>
        <v>0.136330828987003</v>
      </c>
      <c r="L6664" s="3">
        <v>-34.1894099999999</v>
      </c>
      <c r="M6664" s="3">
        <v>-31.3105349371701</v>
      </c>
      <c r="N6664" s="3">
        <v>-51.5652799999999</v>
      </c>
      <c r="O6664" s="3">
        <v>-21.0021359645401</v>
      </c>
    </row>
    <row r="6665" ht="15.2" spans="1:11">
      <c r="A6665" t="s">
        <v>18</v>
      </c>
      <c r="B6665" t="s">
        <v>18</v>
      </c>
      <c r="C6665" s="1">
        <v>0.903992333333333</v>
      </c>
      <c r="D6665" s="1">
        <v>0.705237666666667</v>
      </c>
      <c r="E6665" s="1" t="s">
        <v>18</v>
      </c>
      <c r="I6665" s="1">
        <v>62</v>
      </c>
      <c r="J6665" s="1">
        <v>0.1</v>
      </c>
      <c r="K6665" s="1" t="e">
        <f t="shared" si="104"/>
        <v>#VALUE!</v>
      </c>
    </row>
    <row r="6666" ht="15.2" spans="1:11">
      <c r="A6666" t="s">
        <v>18</v>
      </c>
      <c r="B6666" t="s">
        <v>18</v>
      </c>
      <c r="C6666" s="1">
        <v>0.902894333333333</v>
      </c>
      <c r="D6666" s="1">
        <v>0.801927666666667</v>
      </c>
      <c r="E6666" s="1" t="s">
        <v>18</v>
      </c>
      <c r="I6666" s="1">
        <v>62</v>
      </c>
      <c r="J6666" s="1">
        <v>0.1</v>
      </c>
      <c r="K6666" s="1" t="e">
        <f t="shared" si="104"/>
        <v>#VALUE!</v>
      </c>
    </row>
    <row r="6667" ht="15.2" spans="1:11">
      <c r="A6667" t="s">
        <v>18</v>
      </c>
      <c r="B6667" t="s">
        <v>18</v>
      </c>
      <c r="C6667" s="1">
        <v>0.857933333333333</v>
      </c>
      <c r="D6667" s="1">
        <v>0.817774333333333</v>
      </c>
      <c r="E6667" s="1" t="s">
        <v>18</v>
      </c>
      <c r="I6667" s="1">
        <v>62</v>
      </c>
      <c r="J6667" s="1">
        <v>0.1</v>
      </c>
      <c r="K6667" s="1" t="e">
        <f t="shared" si="104"/>
        <v>#VALUE!</v>
      </c>
    </row>
    <row r="6668" ht="15.2" spans="1:11">
      <c r="A6668" t="s">
        <v>18</v>
      </c>
      <c r="B6668" t="s">
        <v>18</v>
      </c>
      <c r="C6668" s="1">
        <v>0.864536333333333</v>
      </c>
      <c r="D6668" s="1">
        <v>0.729560666666667</v>
      </c>
      <c r="E6668" s="1" t="s">
        <v>18</v>
      </c>
      <c r="I6668" s="1">
        <v>62</v>
      </c>
      <c r="J6668" s="1">
        <v>0.117355</v>
      </c>
      <c r="K6668" s="1" t="e">
        <f t="shared" si="104"/>
        <v>#VALUE!</v>
      </c>
    </row>
    <row r="6669" ht="15.2" spans="1:11">
      <c r="A6669" t="s">
        <v>18</v>
      </c>
      <c r="B6669" t="s">
        <v>18</v>
      </c>
      <c r="C6669" s="1" t="s">
        <v>18</v>
      </c>
      <c r="D6669" s="1" t="s">
        <v>18</v>
      </c>
      <c r="E6669" s="1" t="s">
        <v>18</v>
      </c>
      <c r="I6669" s="1">
        <v>62</v>
      </c>
      <c r="J6669" s="1">
        <v>0.11349</v>
      </c>
      <c r="K6669" s="1" t="e">
        <f t="shared" si="104"/>
        <v>#VALUE!</v>
      </c>
    </row>
    <row r="6670" ht="15.2" spans="1:11">
      <c r="A6670" t="s">
        <v>18</v>
      </c>
      <c r="B6670" t="s">
        <v>18</v>
      </c>
      <c r="C6670" s="1" t="s">
        <v>18</v>
      </c>
      <c r="D6670" s="1" t="s">
        <v>18</v>
      </c>
      <c r="E6670" s="1" t="s">
        <v>18</v>
      </c>
      <c r="I6670" s="1">
        <v>62</v>
      </c>
      <c r="J6670" s="1">
        <v>0.097645</v>
      </c>
      <c r="K6670" s="1" t="e">
        <f t="shared" si="104"/>
        <v>#VALUE!</v>
      </c>
    </row>
    <row r="6671" ht="15.2" spans="1:15">
      <c r="A6671">
        <v>0.1768</v>
      </c>
      <c r="B6671">
        <v>1.1039</v>
      </c>
      <c r="C6671" s="1">
        <v>0.935128</v>
      </c>
      <c r="D6671" s="1">
        <v>0.706727</v>
      </c>
      <c r="E6671" s="1">
        <v>0.9992</v>
      </c>
      <c r="I6671" s="1">
        <v>62</v>
      </c>
      <c r="J6671" s="1">
        <v>0.0926583333333333</v>
      </c>
      <c r="K6671" s="2">
        <f t="shared" si="104"/>
        <v>0.091383678021633</v>
      </c>
      <c r="L6671" s="3">
        <v>-20.02298</v>
      </c>
      <c r="M6671" s="3">
        <v>-18.5071452657699</v>
      </c>
      <c r="N6671" s="3">
        <v>-27.32935</v>
      </c>
      <c r="O6671" s="3">
        <v>-14.5470658000299</v>
      </c>
    </row>
    <row r="6672" ht="15.2" spans="1:11">
      <c r="A6672" t="s">
        <v>18</v>
      </c>
      <c r="B6672" t="s">
        <v>18</v>
      </c>
      <c r="C6672" s="1">
        <v>0.9546165</v>
      </c>
      <c r="D6672" s="1">
        <v>0.704529</v>
      </c>
      <c r="E6672" s="1" t="s">
        <v>18</v>
      </c>
      <c r="I6672" s="1">
        <v>62</v>
      </c>
      <c r="J6672" s="1">
        <v>0.1</v>
      </c>
      <c r="K6672" s="1" t="e">
        <f t="shared" si="104"/>
        <v>#VALUE!</v>
      </c>
    </row>
    <row r="6673" ht="15.2" spans="1:15">
      <c r="A6673" t="s">
        <v>18</v>
      </c>
      <c r="B6673" t="s">
        <v>18</v>
      </c>
      <c r="C6673" s="1">
        <v>0.9554</v>
      </c>
      <c r="D6673" s="1">
        <v>0.680672</v>
      </c>
      <c r="E6673" s="1" t="s">
        <v>18</v>
      </c>
      <c r="I6673" s="1">
        <v>62</v>
      </c>
      <c r="J6673" s="1">
        <v>0.0926216666666667</v>
      </c>
      <c r="K6673" s="1" t="e">
        <f t="shared" si="104"/>
        <v>#VALUE!</v>
      </c>
      <c r="N6673" s="3"/>
      <c r="O6673" s="3"/>
    </row>
    <row r="6674" ht="15.2" spans="1:11">
      <c r="A6674" t="s">
        <v>18</v>
      </c>
      <c r="B6674" t="s">
        <v>18</v>
      </c>
      <c r="C6674" s="1">
        <v>0.966433333333333</v>
      </c>
      <c r="D6674" s="1">
        <v>0.751703</v>
      </c>
      <c r="E6674" s="1" t="s">
        <v>18</v>
      </c>
      <c r="I6674" s="1">
        <v>62</v>
      </c>
      <c r="J6674" s="1">
        <v>0.1</v>
      </c>
      <c r="K6674" s="1" t="e">
        <f t="shared" si="104"/>
        <v>#VALUE!</v>
      </c>
    </row>
    <row r="6675" ht="15.2" spans="1:11">
      <c r="A6675" t="s">
        <v>18</v>
      </c>
      <c r="B6675" t="s">
        <v>18</v>
      </c>
      <c r="C6675" s="1">
        <v>0.879175</v>
      </c>
      <c r="D6675" s="1">
        <v>0.7170735</v>
      </c>
      <c r="E6675" s="1" t="s">
        <v>18</v>
      </c>
      <c r="I6675" s="1">
        <v>62</v>
      </c>
      <c r="J6675" s="1">
        <v>0.1</v>
      </c>
      <c r="K6675" s="1" t="e">
        <f t="shared" si="104"/>
        <v>#VALUE!</v>
      </c>
    </row>
    <row r="6676" ht="15.2" spans="1:11">
      <c r="A6676" t="s">
        <v>18</v>
      </c>
      <c r="B6676" t="s">
        <v>18</v>
      </c>
      <c r="C6676" s="1">
        <v>0.943475</v>
      </c>
      <c r="D6676" s="1">
        <v>0.685757</v>
      </c>
      <c r="E6676" s="1" t="s">
        <v>18</v>
      </c>
      <c r="I6676" s="1">
        <v>62</v>
      </c>
      <c r="J6676" s="1">
        <v>0.10382</v>
      </c>
      <c r="K6676" s="1" t="e">
        <f t="shared" si="104"/>
        <v>#VALUE!</v>
      </c>
    </row>
    <row r="6677" ht="15.2" spans="1:11">
      <c r="A6677" t="s">
        <v>18</v>
      </c>
      <c r="B6677" t="s">
        <v>18</v>
      </c>
      <c r="C6677" s="1">
        <v>0.910945666666667</v>
      </c>
      <c r="D6677" s="1">
        <v>0.708687666666667</v>
      </c>
      <c r="E6677" s="1" t="s">
        <v>18</v>
      </c>
      <c r="I6677" s="1">
        <v>62</v>
      </c>
      <c r="J6677" s="1">
        <v>0.0967641666666667</v>
      </c>
      <c r="K6677" s="1" t="e">
        <f t="shared" si="104"/>
        <v>#VALUE!</v>
      </c>
    </row>
    <row r="6678" ht="15.2" spans="1:11">
      <c r="A6678" t="s">
        <v>18</v>
      </c>
      <c r="B6678" t="s">
        <v>18</v>
      </c>
      <c r="C6678" s="1">
        <v>0.937604333333333</v>
      </c>
      <c r="D6678" s="1">
        <v>0.720771666666667</v>
      </c>
      <c r="E6678" s="1" t="s">
        <v>18</v>
      </c>
      <c r="I6678" s="1">
        <v>62</v>
      </c>
      <c r="J6678" s="1">
        <v>0.09150625</v>
      </c>
      <c r="K6678" s="1" t="e">
        <f t="shared" si="104"/>
        <v>#VALUE!</v>
      </c>
    </row>
    <row r="6679" ht="15.2" spans="1:11">
      <c r="A6679" t="s">
        <v>18</v>
      </c>
      <c r="B6679" t="s">
        <v>18</v>
      </c>
      <c r="C6679" s="1" t="s">
        <v>18</v>
      </c>
      <c r="D6679" s="1" t="s">
        <v>18</v>
      </c>
      <c r="E6679" s="1" t="s">
        <v>18</v>
      </c>
      <c r="I6679" s="1">
        <v>62</v>
      </c>
      <c r="J6679" s="1">
        <v>0.10929125</v>
      </c>
      <c r="K6679" s="1" t="e">
        <f t="shared" si="104"/>
        <v>#VALUE!</v>
      </c>
    </row>
    <row r="6680" ht="15.2" spans="1:11">
      <c r="A6680" t="s">
        <v>18</v>
      </c>
      <c r="B6680" t="s">
        <v>18</v>
      </c>
      <c r="C6680" s="1" t="s">
        <v>18</v>
      </c>
      <c r="D6680" s="1" t="s">
        <v>18</v>
      </c>
      <c r="E6680" s="1" t="s">
        <v>18</v>
      </c>
      <c r="I6680" s="1">
        <v>62</v>
      </c>
      <c r="J6680" s="1">
        <v>0.1875</v>
      </c>
      <c r="K6680" s="1" t="e">
        <f t="shared" si="104"/>
        <v>#VALUE!</v>
      </c>
    </row>
    <row r="6681" ht="15.2" spans="1:11">
      <c r="A6681" t="s">
        <v>18</v>
      </c>
      <c r="B6681" t="s">
        <v>18</v>
      </c>
      <c r="C6681" s="1" t="s">
        <v>18</v>
      </c>
      <c r="D6681" s="1" t="s">
        <v>18</v>
      </c>
      <c r="E6681" s="1" t="s">
        <v>18</v>
      </c>
      <c r="I6681" s="1">
        <v>62</v>
      </c>
      <c r="J6681" s="1">
        <v>0.1025425</v>
      </c>
      <c r="K6681" s="1" t="e">
        <f t="shared" si="104"/>
        <v>#VALUE!</v>
      </c>
    </row>
    <row r="6682" ht="15.2" spans="1:11">
      <c r="A6682" t="s">
        <v>18</v>
      </c>
      <c r="B6682" t="s">
        <v>18</v>
      </c>
      <c r="C6682" s="1">
        <v>0.877439333333333</v>
      </c>
      <c r="D6682" s="1">
        <v>0.780318333333333</v>
      </c>
      <c r="E6682" s="1" t="s">
        <v>18</v>
      </c>
      <c r="I6682" s="1">
        <v>62</v>
      </c>
      <c r="J6682" s="1">
        <v>0.100581</v>
      </c>
      <c r="K6682" s="1" t="e">
        <f t="shared" si="104"/>
        <v>#VALUE!</v>
      </c>
    </row>
    <row r="6683" ht="15.2" spans="1:11">
      <c r="A6683" t="s">
        <v>18</v>
      </c>
      <c r="B6683" t="s">
        <v>18</v>
      </c>
      <c r="C6683" s="1">
        <v>0.9401</v>
      </c>
      <c r="D6683" s="1">
        <v>0.769290666666667</v>
      </c>
      <c r="E6683" s="1" t="s">
        <v>18</v>
      </c>
      <c r="I6683" s="1">
        <v>62</v>
      </c>
      <c r="J6683" s="1">
        <v>0.1</v>
      </c>
      <c r="K6683" s="1" t="e">
        <f t="shared" si="104"/>
        <v>#VALUE!</v>
      </c>
    </row>
    <row r="6684" ht="15.2" spans="1:11">
      <c r="A6684" t="s">
        <v>18</v>
      </c>
      <c r="B6684" t="s">
        <v>18</v>
      </c>
      <c r="C6684" s="1">
        <v>0.9734</v>
      </c>
      <c r="D6684" s="1">
        <v>0.7725805</v>
      </c>
      <c r="E6684" s="1" t="s">
        <v>18</v>
      </c>
      <c r="I6684" s="1">
        <v>62</v>
      </c>
      <c r="J6684" s="1">
        <v>0.1</v>
      </c>
      <c r="K6684" s="1" t="e">
        <f t="shared" si="104"/>
        <v>#VALUE!</v>
      </c>
    </row>
    <row r="6685" ht="15.2" spans="1:11">
      <c r="A6685" t="s">
        <v>18</v>
      </c>
      <c r="B6685" t="s">
        <v>18</v>
      </c>
      <c r="C6685" s="1" t="s">
        <v>18</v>
      </c>
      <c r="D6685" s="1" t="s">
        <v>18</v>
      </c>
      <c r="E6685" s="1" t="s">
        <v>18</v>
      </c>
      <c r="I6685" s="1">
        <v>62</v>
      </c>
      <c r="J6685" s="1">
        <v>0.10852</v>
      </c>
      <c r="K6685" s="1" t="e">
        <f t="shared" si="104"/>
        <v>#VALUE!</v>
      </c>
    </row>
    <row r="6686" ht="15.2" spans="1:11">
      <c r="A6686" t="s">
        <v>18</v>
      </c>
      <c r="B6686" t="s">
        <v>18</v>
      </c>
      <c r="C6686" s="1">
        <v>0.922364</v>
      </c>
      <c r="D6686" s="1">
        <v>0.676834666666667</v>
      </c>
      <c r="E6686" s="1" t="s">
        <v>18</v>
      </c>
      <c r="I6686" s="1">
        <v>62</v>
      </c>
      <c r="J6686" s="1">
        <v>0.101885</v>
      </c>
      <c r="K6686" s="1" t="e">
        <f t="shared" si="104"/>
        <v>#VALUE!</v>
      </c>
    </row>
    <row r="6687" ht="15.2" spans="1:15">
      <c r="A6687">
        <v>0.1985</v>
      </c>
      <c r="B6687">
        <v>1.1628</v>
      </c>
      <c r="C6687" s="1">
        <v>0.9515</v>
      </c>
      <c r="D6687" s="1">
        <v>0.696455333333333</v>
      </c>
      <c r="E6687" s="1">
        <v>0.989</v>
      </c>
      <c r="I6687" s="1">
        <v>62</v>
      </c>
      <c r="J6687" s="1">
        <v>0.0987233333333335</v>
      </c>
      <c r="K6687" s="2">
        <f t="shared" si="104"/>
        <v>0.0990499467610404</v>
      </c>
      <c r="L6687" s="3">
        <v>-23.8352499999999</v>
      </c>
      <c r="M6687" s="3">
        <v>-20.0880753201599</v>
      </c>
      <c r="N6687" s="3">
        <v>-28.56046</v>
      </c>
      <c r="O6687" s="3">
        <v>-17.42087565114</v>
      </c>
    </row>
    <row r="6688" ht="15.2" spans="1:11">
      <c r="A6688" t="s">
        <v>18</v>
      </c>
      <c r="B6688" t="s">
        <v>18</v>
      </c>
      <c r="C6688" s="1">
        <v>0.988</v>
      </c>
      <c r="D6688" s="1">
        <v>0.641261</v>
      </c>
      <c r="E6688" s="1" t="s">
        <v>18</v>
      </c>
      <c r="I6688" s="1">
        <v>62</v>
      </c>
      <c r="J6688" s="1">
        <v>0.100415</v>
      </c>
      <c r="K6688" s="1" t="e">
        <f t="shared" si="104"/>
        <v>#VALUE!</v>
      </c>
    </row>
    <row r="6689" ht="15.2" spans="1:11">
      <c r="A6689" t="s">
        <v>18</v>
      </c>
      <c r="B6689" t="s">
        <v>18</v>
      </c>
      <c r="C6689" s="1" t="s">
        <v>18</v>
      </c>
      <c r="D6689" s="1" t="s">
        <v>18</v>
      </c>
      <c r="E6689" s="1" t="s">
        <v>18</v>
      </c>
      <c r="I6689" s="1">
        <v>62</v>
      </c>
      <c r="J6689" s="1">
        <v>0.100424</v>
      </c>
      <c r="K6689" s="1" t="e">
        <f t="shared" si="104"/>
        <v>#VALUE!</v>
      </c>
    </row>
    <row r="6690" ht="15.2" spans="1:11">
      <c r="A6690" t="s">
        <v>18</v>
      </c>
      <c r="B6690" t="s">
        <v>18</v>
      </c>
      <c r="C6690" s="1" t="s">
        <v>18</v>
      </c>
      <c r="D6690" s="1" t="s">
        <v>18</v>
      </c>
      <c r="E6690" s="1" t="s">
        <v>18</v>
      </c>
      <c r="I6690" s="1">
        <v>62</v>
      </c>
      <c r="J6690" s="1">
        <v>0.135875</v>
      </c>
      <c r="K6690" s="1" t="e">
        <f t="shared" si="104"/>
        <v>#VALUE!</v>
      </c>
    </row>
    <row r="6691" ht="15.2" spans="1:11">
      <c r="A6691" t="s">
        <v>18</v>
      </c>
      <c r="B6691" t="s">
        <v>18</v>
      </c>
      <c r="C6691" s="1">
        <v>0.8166</v>
      </c>
      <c r="D6691" s="1">
        <v>0.794323</v>
      </c>
      <c r="E6691" s="1" t="s">
        <v>18</v>
      </c>
      <c r="I6691" s="1">
        <v>62</v>
      </c>
      <c r="J6691" s="1">
        <v>0.1</v>
      </c>
      <c r="K6691" s="1" t="e">
        <f t="shared" si="104"/>
        <v>#VALUE!</v>
      </c>
    </row>
    <row r="6692" ht="15.2" spans="1:11">
      <c r="A6692" t="s">
        <v>18</v>
      </c>
      <c r="B6692" t="s">
        <v>18</v>
      </c>
      <c r="C6692" s="1">
        <v>0.900023666666667</v>
      </c>
      <c r="D6692" s="1">
        <v>0.681125</v>
      </c>
      <c r="E6692" s="1" t="s">
        <v>18</v>
      </c>
      <c r="I6692" s="1">
        <v>62</v>
      </c>
      <c r="J6692" s="1">
        <v>0.1</v>
      </c>
      <c r="K6692" s="1" t="e">
        <f t="shared" si="104"/>
        <v>#VALUE!</v>
      </c>
    </row>
    <row r="6693" ht="15.2" spans="1:11">
      <c r="A6693" t="s">
        <v>18</v>
      </c>
      <c r="B6693" t="s">
        <v>18</v>
      </c>
      <c r="C6693" s="1">
        <v>0.902066666666667</v>
      </c>
      <c r="D6693" s="1">
        <v>0.663837</v>
      </c>
      <c r="E6693" s="1" t="s">
        <v>18</v>
      </c>
      <c r="I6693" s="1">
        <v>62</v>
      </c>
      <c r="J6693" s="1">
        <v>0.1</v>
      </c>
      <c r="K6693" s="1" t="e">
        <f t="shared" si="104"/>
        <v>#VALUE!</v>
      </c>
    </row>
    <row r="6694" ht="15.2" spans="1:11">
      <c r="A6694" t="s">
        <v>18</v>
      </c>
      <c r="B6694" t="s">
        <v>18</v>
      </c>
      <c r="C6694" s="1" t="s">
        <v>18</v>
      </c>
      <c r="D6694" s="1" t="s">
        <v>18</v>
      </c>
      <c r="E6694" s="1" t="s">
        <v>18</v>
      </c>
      <c r="I6694" s="1">
        <v>62</v>
      </c>
      <c r="J6694" s="1">
        <v>0.157</v>
      </c>
      <c r="K6694" s="1" t="e">
        <f t="shared" si="104"/>
        <v>#VALUE!</v>
      </c>
    </row>
    <row r="6695" ht="15.2" spans="1:11">
      <c r="A6695" t="s">
        <v>18</v>
      </c>
      <c r="B6695" t="s">
        <v>18</v>
      </c>
      <c r="C6695" s="1">
        <v>0.9418</v>
      </c>
      <c r="D6695" s="1">
        <v>0.683018</v>
      </c>
      <c r="E6695" s="1" t="s">
        <v>18</v>
      </c>
      <c r="I6695" s="1">
        <v>62</v>
      </c>
      <c r="J6695" s="1">
        <v>0.1</v>
      </c>
      <c r="K6695" s="1" t="e">
        <f t="shared" si="104"/>
        <v>#VALUE!</v>
      </c>
    </row>
    <row r="6696" ht="15.2" spans="1:15">
      <c r="A6696">
        <v>0.129</v>
      </c>
      <c r="B6696">
        <v>0.7494</v>
      </c>
      <c r="C6696" s="1">
        <v>0.94111</v>
      </c>
      <c r="D6696" s="1">
        <v>0.6941125</v>
      </c>
      <c r="E6696" s="1">
        <v>0.989</v>
      </c>
      <c r="I6696" s="1">
        <v>62</v>
      </c>
      <c r="J6696" s="1">
        <v>0.1973</v>
      </c>
      <c r="K6696" s="2">
        <f t="shared" si="104"/>
        <v>0.0824171343134043</v>
      </c>
      <c r="L6696" s="3">
        <v>-14.3721599999999</v>
      </c>
      <c r="M6696" s="3">
        <v>-11.9166951058901</v>
      </c>
      <c r="N6696" s="3">
        <v>-18.1999899999999</v>
      </c>
      <c r="O6696" s="3">
        <v>-8.87169550815009</v>
      </c>
    </row>
    <row r="6697" ht="15.2" spans="1:11">
      <c r="A6697" t="s">
        <v>18</v>
      </c>
      <c r="B6697" t="s">
        <v>18</v>
      </c>
      <c r="C6697" s="1">
        <v>0.88338</v>
      </c>
      <c r="D6697" s="1">
        <v>0.694376</v>
      </c>
      <c r="E6697" s="1" t="s">
        <v>18</v>
      </c>
      <c r="I6697" s="1">
        <v>62</v>
      </c>
      <c r="J6697" s="1">
        <v>0.09027</v>
      </c>
      <c r="K6697" s="1" t="e">
        <f t="shared" si="104"/>
        <v>#VALUE!</v>
      </c>
    </row>
    <row r="6698" ht="15.2" spans="1:11">
      <c r="A6698" t="s">
        <v>18</v>
      </c>
      <c r="B6698" t="s">
        <v>18</v>
      </c>
      <c r="C6698" s="1">
        <v>0.8787</v>
      </c>
      <c r="D6698" s="1">
        <v>0.705090666666667</v>
      </c>
      <c r="E6698" s="1" t="s">
        <v>18</v>
      </c>
      <c r="I6698" s="1">
        <v>62</v>
      </c>
      <c r="J6698" s="1">
        <v>0.08678</v>
      </c>
      <c r="K6698" s="1" t="e">
        <f t="shared" si="104"/>
        <v>#VALUE!</v>
      </c>
    </row>
    <row r="6699" ht="15.2" spans="1:11">
      <c r="A6699" t="s">
        <v>18</v>
      </c>
      <c r="B6699" t="s">
        <v>18</v>
      </c>
      <c r="C6699" s="1" t="s">
        <v>18</v>
      </c>
      <c r="D6699" s="1" t="s">
        <v>18</v>
      </c>
      <c r="E6699" s="1" t="s">
        <v>18</v>
      </c>
      <c r="I6699" s="1">
        <v>62</v>
      </c>
      <c r="J6699" s="1">
        <v>0.09026</v>
      </c>
      <c r="K6699" s="1" t="e">
        <f t="shared" si="104"/>
        <v>#VALUE!</v>
      </c>
    </row>
    <row r="6700" ht="15.2" spans="1:11">
      <c r="A6700" t="s">
        <v>18</v>
      </c>
      <c r="B6700" t="s">
        <v>18</v>
      </c>
      <c r="C6700" s="1">
        <v>0.912194333333333</v>
      </c>
      <c r="D6700" s="1">
        <v>0.673819</v>
      </c>
      <c r="E6700" s="1" t="s">
        <v>18</v>
      </c>
      <c r="I6700" s="1">
        <v>62</v>
      </c>
      <c r="J6700" s="1">
        <v>0.0922899999999998</v>
      </c>
      <c r="K6700" s="1" t="e">
        <f t="shared" si="104"/>
        <v>#VALUE!</v>
      </c>
    </row>
    <row r="6701" ht="15.2" spans="1:11">
      <c r="A6701" t="s">
        <v>18</v>
      </c>
      <c r="B6701" t="s">
        <v>18</v>
      </c>
      <c r="C6701" s="1">
        <v>0.91945</v>
      </c>
      <c r="D6701" s="1">
        <v>0.6713375</v>
      </c>
      <c r="E6701" s="1" t="s">
        <v>18</v>
      </c>
      <c r="I6701" s="1">
        <v>62</v>
      </c>
      <c r="J6701" s="1">
        <v>0.085265</v>
      </c>
      <c r="K6701" s="1" t="e">
        <f t="shared" si="104"/>
        <v>#VALUE!</v>
      </c>
    </row>
    <row r="6702" ht="15.2" spans="1:11">
      <c r="A6702" t="s">
        <v>18</v>
      </c>
      <c r="B6702" t="s">
        <v>18</v>
      </c>
      <c r="C6702" s="1">
        <v>0.968027666666667</v>
      </c>
      <c r="D6702" s="1">
        <v>0.715557666666667</v>
      </c>
      <c r="E6702" s="1" t="s">
        <v>18</v>
      </c>
      <c r="I6702" s="1">
        <v>62</v>
      </c>
      <c r="J6702" s="1">
        <v>0.1</v>
      </c>
      <c r="K6702" s="1" t="e">
        <f t="shared" si="104"/>
        <v>#VALUE!</v>
      </c>
    </row>
    <row r="6703" ht="15.2" spans="1:11">
      <c r="A6703" t="s">
        <v>18</v>
      </c>
      <c r="B6703" t="s">
        <v>18</v>
      </c>
      <c r="C6703" s="1">
        <v>0.9925</v>
      </c>
      <c r="D6703" s="1">
        <v>0.720075</v>
      </c>
      <c r="E6703" s="1" t="s">
        <v>18</v>
      </c>
      <c r="I6703" s="1">
        <v>62</v>
      </c>
      <c r="J6703" s="1">
        <v>0.1</v>
      </c>
      <c r="K6703" s="1" t="e">
        <f t="shared" si="104"/>
        <v>#VALUE!</v>
      </c>
    </row>
    <row r="6704" ht="15.2" spans="1:11">
      <c r="A6704" t="s">
        <v>18</v>
      </c>
      <c r="B6704" t="s">
        <v>18</v>
      </c>
      <c r="C6704" s="1">
        <v>0.87533</v>
      </c>
      <c r="D6704" s="1">
        <v>0.764191</v>
      </c>
      <c r="E6704" s="1" t="s">
        <v>18</v>
      </c>
      <c r="I6704" s="1">
        <v>62</v>
      </c>
      <c r="J6704" s="1">
        <v>0.0934825</v>
      </c>
      <c r="K6704" s="1" t="e">
        <f t="shared" si="104"/>
        <v>#VALUE!</v>
      </c>
    </row>
    <row r="6705" ht="15.2" spans="1:15">
      <c r="A6705">
        <v>0.5151</v>
      </c>
      <c r="B6705">
        <v>0.6607</v>
      </c>
      <c r="C6705" s="1">
        <v>0.856836</v>
      </c>
      <c r="D6705" s="1">
        <v>0.720727333333333</v>
      </c>
      <c r="E6705" s="1">
        <v>0.9948</v>
      </c>
      <c r="I6705" s="1">
        <v>62</v>
      </c>
      <c r="J6705" s="1">
        <v>0.08532</v>
      </c>
      <c r="K6705" s="2">
        <f t="shared" si="104"/>
        <v>0.347015743825376</v>
      </c>
      <c r="L6705" s="3">
        <v>-57.53752</v>
      </c>
      <c r="M6705" s="3">
        <v>-50.6043437054999</v>
      </c>
      <c r="N6705" s="3">
        <v>-101.02571</v>
      </c>
      <c r="O6705" s="3">
        <v>-26.9044454874599</v>
      </c>
    </row>
    <row r="6706" ht="15.2" spans="1:11">
      <c r="A6706" t="s">
        <v>18</v>
      </c>
      <c r="B6706" t="s">
        <v>18</v>
      </c>
      <c r="C6706" s="1">
        <v>0.92085</v>
      </c>
      <c r="D6706" s="1">
        <v>0.738711</v>
      </c>
      <c r="E6706" s="1" t="s">
        <v>18</v>
      </c>
      <c r="I6706" s="1">
        <v>62</v>
      </c>
      <c r="J6706" s="1">
        <v>0.1</v>
      </c>
      <c r="K6706" s="1" t="e">
        <f t="shared" si="104"/>
        <v>#VALUE!</v>
      </c>
    </row>
    <row r="6707" ht="15.2" spans="1:11">
      <c r="A6707" t="s">
        <v>18</v>
      </c>
      <c r="B6707" t="s">
        <v>18</v>
      </c>
      <c r="C6707" s="1">
        <v>0.914035</v>
      </c>
      <c r="D6707" s="1">
        <v>0.7595105</v>
      </c>
      <c r="E6707" s="1" t="s">
        <v>18</v>
      </c>
      <c r="I6707" s="1">
        <v>62</v>
      </c>
      <c r="J6707" s="1">
        <v>0.1</v>
      </c>
      <c r="K6707" s="1" t="e">
        <f t="shared" si="104"/>
        <v>#VALUE!</v>
      </c>
    </row>
    <row r="6708" ht="15.2" spans="1:11">
      <c r="A6708" t="s">
        <v>18</v>
      </c>
      <c r="B6708" t="s">
        <v>18</v>
      </c>
      <c r="C6708" s="1" t="s">
        <v>18</v>
      </c>
      <c r="D6708" s="1" t="s">
        <v>18</v>
      </c>
      <c r="E6708" s="1" t="s">
        <v>18</v>
      </c>
      <c r="I6708" s="1">
        <v>62</v>
      </c>
      <c r="J6708" s="1">
        <v>0.089845</v>
      </c>
      <c r="K6708" s="1" t="e">
        <f t="shared" si="104"/>
        <v>#VALUE!</v>
      </c>
    </row>
    <row r="6709" ht="15.2" spans="1:11">
      <c r="A6709" t="s">
        <v>18</v>
      </c>
      <c r="B6709" t="s">
        <v>18</v>
      </c>
      <c r="C6709" s="1" t="s">
        <v>18</v>
      </c>
      <c r="D6709" s="1" t="s">
        <v>18</v>
      </c>
      <c r="E6709" s="1" t="s">
        <v>18</v>
      </c>
      <c r="I6709" s="1">
        <v>62</v>
      </c>
      <c r="J6709" s="1">
        <v>0.1</v>
      </c>
      <c r="K6709" s="1" t="e">
        <f t="shared" si="104"/>
        <v>#VALUE!</v>
      </c>
    </row>
    <row r="6710" ht="15.2" spans="1:11">
      <c r="A6710" t="s">
        <v>18</v>
      </c>
      <c r="B6710" t="s">
        <v>18</v>
      </c>
      <c r="C6710" s="1" t="s">
        <v>18</v>
      </c>
      <c r="D6710" s="1" t="s">
        <v>18</v>
      </c>
      <c r="E6710" s="1" t="s">
        <v>18</v>
      </c>
      <c r="I6710" s="1">
        <v>62</v>
      </c>
      <c r="J6710" s="1">
        <v>0.08785</v>
      </c>
      <c r="K6710" s="1" t="e">
        <f t="shared" si="104"/>
        <v>#VALUE!</v>
      </c>
    </row>
    <row r="6711" ht="15.2" spans="1:11">
      <c r="A6711" t="s">
        <v>18</v>
      </c>
      <c r="B6711" t="s">
        <v>18</v>
      </c>
      <c r="C6711" s="1">
        <v>0.854731666666667</v>
      </c>
      <c r="D6711" s="1">
        <v>0.714574</v>
      </c>
      <c r="E6711" s="1" t="s">
        <v>18</v>
      </c>
      <c r="I6711" s="1">
        <v>62</v>
      </c>
      <c r="J6711" s="1">
        <v>0.1</v>
      </c>
      <c r="K6711" s="1" t="e">
        <f t="shared" si="104"/>
        <v>#VALUE!</v>
      </c>
    </row>
    <row r="6712" ht="15.2" spans="1:15">
      <c r="A6712">
        <v>0.0901</v>
      </c>
      <c r="B6712">
        <v>0.7394</v>
      </c>
      <c r="C6712" s="1">
        <v>0.860724333333333</v>
      </c>
      <c r="D6712" s="1">
        <v>0.712881333333333</v>
      </c>
      <c r="E6712" s="1">
        <v>0.9871</v>
      </c>
      <c r="I6712" s="1">
        <v>62</v>
      </c>
      <c r="J6712" s="1">
        <v>0.1</v>
      </c>
      <c r="K6712" s="2">
        <f t="shared" si="104"/>
        <v>0.0579093864478362</v>
      </c>
      <c r="L6712" s="3">
        <v>-11.6282399999999</v>
      </c>
      <c r="M6712" s="3">
        <v>-9.85636507350998</v>
      </c>
      <c r="N6712" s="3">
        <v>-19.22022</v>
      </c>
      <c r="O6712" s="3">
        <v>-5.49040598364</v>
      </c>
    </row>
    <row r="6713" ht="15.2" spans="1:11">
      <c r="A6713" t="s">
        <v>18</v>
      </c>
      <c r="B6713" t="s">
        <v>18</v>
      </c>
      <c r="C6713" s="1">
        <v>0.873583333333333</v>
      </c>
      <c r="D6713" s="1">
        <v>0.697141666666667</v>
      </c>
      <c r="E6713" s="1" t="s">
        <v>18</v>
      </c>
      <c r="I6713" s="1">
        <v>62</v>
      </c>
      <c r="J6713" s="1">
        <v>0.1</v>
      </c>
      <c r="K6713" s="1" t="e">
        <f t="shared" si="104"/>
        <v>#VALUE!</v>
      </c>
    </row>
    <row r="6714" ht="15.2" spans="1:11">
      <c r="A6714" t="s">
        <v>18</v>
      </c>
      <c r="B6714" t="s">
        <v>18</v>
      </c>
      <c r="C6714" s="1">
        <v>0.857777666666667</v>
      </c>
      <c r="D6714" s="1">
        <v>0.720734</v>
      </c>
      <c r="E6714" s="1" t="s">
        <v>18</v>
      </c>
      <c r="I6714" s="1">
        <v>62</v>
      </c>
      <c r="J6714" s="1">
        <v>0.14125</v>
      </c>
      <c r="K6714" s="1" t="e">
        <f t="shared" si="104"/>
        <v>#VALUE!</v>
      </c>
    </row>
    <row r="6715" ht="15.2" spans="1:11">
      <c r="A6715" t="s">
        <v>18</v>
      </c>
      <c r="B6715" t="s">
        <v>18</v>
      </c>
      <c r="C6715" s="1" t="s">
        <v>18</v>
      </c>
      <c r="D6715" s="1" t="s">
        <v>18</v>
      </c>
      <c r="E6715" s="1" t="s">
        <v>18</v>
      </c>
      <c r="I6715" s="1">
        <v>62</v>
      </c>
      <c r="J6715" s="1">
        <v>0.09301375</v>
      </c>
      <c r="K6715" s="1" t="e">
        <f t="shared" si="104"/>
        <v>#VALUE!</v>
      </c>
    </row>
    <row r="6716" ht="15.2" spans="1:11">
      <c r="A6716" t="s">
        <v>18</v>
      </c>
      <c r="B6716" t="s">
        <v>18</v>
      </c>
      <c r="C6716" s="1">
        <v>0.90583</v>
      </c>
      <c r="D6716" s="1">
        <v>0.700677666666667</v>
      </c>
      <c r="E6716" s="1" t="s">
        <v>18</v>
      </c>
      <c r="I6716" s="1">
        <v>62</v>
      </c>
      <c r="J6716" s="1">
        <v>0.08461</v>
      </c>
      <c r="K6716" s="1" t="e">
        <f t="shared" si="104"/>
        <v>#VALUE!</v>
      </c>
    </row>
    <row r="6717" ht="15.2" spans="1:11">
      <c r="A6717" t="s">
        <v>18</v>
      </c>
      <c r="B6717" t="s">
        <v>18</v>
      </c>
      <c r="C6717" s="1" t="s">
        <v>18</v>
      </c>
      <c r="D6717" s="1" t="s">
        <v>18</v>
      </c>
      <c r="E6717" s="1" t="s">
        <v>18</v>
      </c>
      <c r="I6717" s="1">
        <v>62</v>
      </c>
      <c r="J6717" s="1">
        <v>0.0859</v>
      </c>
      <c r="K6717" s="1" t="e">
        <f t="shared" si="104"/>
        <v>#VALUE!</v>
      </c>
    </row>
    <row r="6718" ht="15.2" spans="1:11">
      <c r="A6718" t="s">
        <v>18</v>
      </c>
      <c r="B6718" t="s">
        <v>18</v>
      </c>
      <c r="C6718" s="1">
        <v>0.915961</v>
      </c>
      <c r="D6718" s="1">
        <v>0.718544666666667</v>
      </c>
      <c r="E6718" s="1" t="s">
        <v>18</v>
      </c>
      <c r="I6718" s="1">
        <v>62</v>
      </c>
      <c r="J6718" s="1">
        <v>0.093235</v>
      </c>
      <c r="K6718" s="1" t="e">
        <f t="shared" si="104"/>
        <v>#VALUE!</v>
      </c>
    </row>
    <row r="6719" ht="15.2" spans="1:15">
      <c r="A6719">
        <v>0.1234</v>
      </c>
      <c r="B6719">
        <v>0.7648</v>
      </c>
      <c r="C6719" s="1">
        <v>0.881671</v>
      </c>
      <c r="D6719" s="1">
        <v>0.731684666666667</v>
      </c>
      <c r="E6719" s="1">
        <v>0.9784</v>
      </c>
      <c r="I6719" s="1">
        <v>62</v>
      </c>
      <c r="J6719" s="1">
        <v>0.1</v>
      </c>
      <c r="K6719" s="2">
        <f t="shared" si="104"/>
        <v>0.0781168180251029</v>
      </c>
      <c r="L6719" s="3">
        <v>-15.59252</v>
      </c>
      <c r="M6719" s="3">
        <v>-11.87677514682</v>
      </c>
      <c r="N6719" s="3">
        <v>-23.5975299999999</v>
      </c>
      <c r="O6719" s="3">
        <v>-7.59679588294984</v>
      </c>
    </row>
    <row r="6720" ht="15.2" spans="1:11">
      <c r="A6720" t="s">
        <v>18</v>
      </c>
      <c r="B6720" t="s">
        <v>18</v>
      </c>
      <c r="C6720" s="1">
        <v>0.890186666666667</v>
      </c>
      <c r="D6720" s="1">
        <v>0.701275333333333</v>
      </c>
      <c r="E6720" s="1" t="s">
        <v>18</v>
      </c>
      <c r="I6720" s="1">
        <v>62</v>
      </c>
      <c r="J6720" s="1">
        <v>0.0861325</v>
      </c>
      <c r="K6720" s="1" t="e">
        <f t="shared" si="104"/>
        <v>#VALUE!</v>
      </c>
    </row>
    <row r="6721" ht="15.2" spans="1:11">
      <c r="A6721" t="s">
        <v>18</v>
      </c>
      <c r="B6721" t="s">
        <v>18</v>
      </c>
      <c r="C6721" s="1" t="s">
        <v>18</v>
      </c>
      <c r="D6721" s="1" t="s">
        <v>18</v>
      </c>
      <c r="E6721" s="1" t="s">
        <v>18</v>
      </c>
      <c r="I6721" s="1">
        <v>62</v>
      </c>
      <c r="J6721" s="1">
        <v>0.085965</v>
      </c>
      <c r="K6721" s="1" t="e">
        <f t="shared" si="104"/>
        <v>#VALUE!</v>
      </c>
    </row>
    <row r="6722" ht="15.2" spans="1:11">
      <c r="A6722" t="s">
        <v>18</v>
      </c>
      <c r="B6722" t="s">
        <v>18</v>
      </c>
      <c r="C6722" s="1">
        <v>0.8999</v>
      </c>
      <c r="D6722" s="1">
        <v>0.7172085</v>
      </c>
      <c r="E6722" s="1" t="s">
        <v>18</v>
      </c>
      <c r="I6722" s="1">
        <v>62</v>
      </c>
      <c r="J6722" s="1">
        <v>0.0936042857142858</v>
      </c>
      <c r="K6722" s="1" t="e">
        <f t="shared" ref="K6722:K6785" si="105">A6722*POWER(0.55,B6722)</f>
        <v>#VALUE!</v>
      </c>
    </row>
    <row r="6723" ht="15.2" spans="1:11">
      <c r="A6723" t="s">
        <v>18</v>
      </c>
      <c r="B6723" t="s">
        <v>18</v>
      </c>
      <c r="C6723" s="1">
        <v>0.9262</v>
      </c>
      <c r="D6723" s="1">
        <v>0.667462</v>
      </c>
      <c r="E6723" s="1" t="s">
        <v>18</v>
      </c>
      <c r="I6723" s="1">
        <v>62</v>
      </c>
      <c r="J6723" s="1">
        <v>0.0936014285714283</v>
      </c>
      <c r="K6723" s="1" t="e">
        <f t="shared" si="105"/>
        <v>#VALUE!</v>
      </c>
    </row>
    <row r="6724" ht="15.2" spans="1:11">
      <c r="A6724" t="s">
        <v>18</v>
      </c>
      <c r="B6724" t="s">
        <v>18</v>
      </c>
      <c r="C6724" s="1">
        <v>0.9188</v>
      </c>
      <c r="D6724" s="1">
        <v>0.7942385</v>
      </c>
      <c r="E6724" s="1" t="s">
        <v>18</v>
      </c>
      <c r="I6724" s="1">
        <v>62</v>
      </c>
      <c r="J6724" s="1">
        <v>0.08447</v>
      </c>
      <c r="K6724" s="1" t="e">
        <f t="shared" si="105"/>
        <v>#VALUE!</v>
      </c>
    </row>
    <row r="6725" ht="15.2" spans="1:11">
      <c r="A6725" t="s">
        <v>18</v>
      </c>
      <c r="B6725" t="s">
        <v>18</v>
      </c>
      <c r="C6725" s="1">
        <v>0.8922515</v>
      </c>
      <c r="D6725" s="1">
        <v>0.7327625</v>
      </c>
      <c r="E6725" s="1" t="s">
        <v>18</v>
      </c>
      <c r="I6725" s="1">
        <v>62</v>
      </c>
      <c r="J6725" s="1">
        <v>0.15666666666667</v>
      </c>
      <c r="K6725" s="1" t="e">
        <f t="shared" si="105"/>
        <v>#VALUE!</v>
      </c>
    </row>
    <row r="6726" ht="15.2" spans="1:11">
      <c r="A6726" t="s">
        <v>18</v>
      </c>
      <c r="B6726" t="s">
        <v>18</v>
      </c>
      <c r="C6726" s="1" t="s">
        <v>18</v>
      </c>
      <c r="D6726" s="1" t="s">
        <v>18</v>
      </c>
      <c r="E6726" s="1" t="s">
        <v>18</v>
      </c>
      <c r="I6726" s="1">
        <v>62</v>
      </c>
      <c r="J6726" s="1">
        <v>0.15725</v>
      </c>
      <c r="K6726" s="1" t="e">
        <f t="shared" si="105"/>
        <v>#VALUE!</v>
      </c>
    </row>
    <row r="6727" ht="15.2" spans="1:11">
      <c r="A6727" t="s">
        <v>18</v>
      </c>
      <c r="B6727" t="s">
        <v>18</v>
      </c>
      <c r="C6727" s="1" t="s">
        <v>18</v>
      </c>
      <c r="D6727" s="1" t="s">
        <v>18</v>
      </c>
      <c r="E6727" s="1" t="s">
        <v>18</v>
      </c>
      <c r="I6727" s="1">
        <v>62</v>
      </c>
      <c r="J6727" s="1">
        <v>0.151</v>
      </c>
      <c r="K6727" s="1" t="e">
        <f t="shared" si="105"/>
        <v>#VALUE!</v>
      </c>
    </row>
    <row r="6728" ht="15.2" spans="1:11">
      <c r="A6728" t="s">
        <v>18</v>
      </c>
      <c r="B6728" t="s">
        <v>18</v>
      </c>
      <c r="C6728" s="1" t="s">
        <v>18</v>
      </c>
      <c r="D6728" s="1" t="s">
        <v>18</v>
      </c>
      <c r="E6728" s="1" t="s">
        <v>18</v>
      </c>
      <c r="I6728" s="1">
        <v>62</v>
      </c>
      <c r="J6728" s="1">
        <v>0.1</v>
      </c>
      <c r="K6728" s="1" t="e">
        <f t="shared" si="105"/>
        <v>#VALUE!</v>
      </c>
    </row>
    <row r="6729" ht="15.2" spans="1:11">
      <c r="A6729" t="s">
        <v>18</v>
      </c>
      <c r="B6729" t="s">
        <v>18</v>
      </c>
      <c r="C6729" s="1">
        <v>0.951</v>
      </c>
      <c r="D6729" s="1">
        <v>0.746436</v>
      </c>
      <c r="E6729" s="1" t="s">
        <v>18</v>
      </c>
      <c r="I6729" s="1">
        <v>62</v>
      </c>
      <c r="J6729" s="1">
        <v>0.1</v>
      </c>
      <c r="K6729" s="1" t="e">
        <f t="shared" si="105"/>
        <v>#VALUE!</v>
      </c>
    </row>
    <row r="6730" ht="15.2" spans="1:11">
      <c r="A6730" t="s">
        <v>18</v>
      </c>
      <c r="B6730" t="s">
        <v>18</v>
      </c>
      <c r="C6730" s="1">
        <v>0.92042</v>
      </c>
      <c r="D6730" s="1">
        <v>0.714051</v>
      </c>
      <c r="E6730" s="1" t="s">
        <v>18</v>
      </c>
      <c r="I6730" s="1">
        <v>62</v>
      </c>
      <c r="J6730" s="1">
        <v>0.1</v>
      </c>
      <c r="K6730" s="1" t="e">
        <f t="shared" si="105"/>
        <v>#VALUE!</v>
      </c>
    </row>
    <row r="6731" ht="15.2" spans="1:11">
      <c r="A6731" t="s">
        <v>18</v>
      </c>
      <c r="B6731" t="s">
        <v>18</v>
      </c>
      <c r="C6731" s="1">
        <v>0.90025</v>
      </c>
      <c r="D6731" s="1">
        <v>0.718498</v>
      </c>
      <c r="E6731" s="1" t="s">
        <v>18</v>
      </c>
      <c r="I6731" s="1">
        <v>62</v>
      </c>
      <c r="J6731" s="1">
        <v>0.1</v>
      </c>
      <c r="K6731" s="1" t="e">
        <f t="shared" si="105"/>
        <v>#VALUE!</v>
      </c>
    </row>
    <row r="6732" ht="15.2" spans="1:11">
      <c r="A6732" t="s">
        <v>18</v>
      </c>
      <c r="B6732" t="s">
        <v>18</v>
      </c>
      <c r="C6732" s="1">
        <v>0.924089333333333</v>
      </c>
      <c r="D6732" s="1">
        <v>0.715920333333333</v>
      </c>
      <c r="E6732" s="1" t="s">
        <v>18</v>
      </c>
      <c r="I6732" s="1">
        <v>62</v>
      </c>
      <c r="J6732" s="1">
        <v>0.1</v>
      </c>
      <c r="K6732" s="1" t="e">
        <f t="shared" si="105"/>
        <v>#VALUE!</v>
      </c>
    </row>
    <row r="6733" ht="15.2" spans="1:11">
      <c r="A6733" t="s">
        <v>18</v>
      </c>
      <c r="B6733" t="s">
        <v>18</v>
      </c>
      <c r="C6733" s="1">
        <v>0.966047333333333</v>
      </c>
      <c r="D6733" s="1">
        <v>0.739727</v>
      </c>
      <c r="E6733" s="1" t="s">
        <v>18</v>
      </c>
      <c r="I6733" s="1">
        <v>62</v>
      </c>
      <c r="J6733" s="1">
        <v>0.1</v>
      </c>
      <c r="K6733" s="1" t="e">
        <f t="shared" si="105"/>
        <v>#VALUE!</v>
      </c>
    </row>
    <row r="6734" ht="15.2" spans="1:11">
      <c r="A6734" t="s">
        <v>18</v>
      </c>
      <c r="B6734" t="s">
        <v>18</v>
      </c>
      <c r="C6734" s="1">
        <v>0.93937</v>
      </c>
      <c r="D6734" s="1">
        <v>0.704584666666667</v>
      </c>
      <c r="E6734" s="1" t="s">
        <v>18</v>
      </c>
      <c r="I6734" s="1">
        <v>62</v>
      </c>
      <c r="J6734" s="1">
        <v>0.1</v>
      </c>
      <c r="K6734" s="1" t="e">
        <f t="shared" si="105"/>
        <v>#VALUE!</v>
      </c>
    </row>
    <row r="6735" ht="15.2" spans="1:11">
      <c r="A6735" t="s">
        <v>18</v>
      </c>
      <c r="B6735" t="s">
        <v>18</v>
      </c>
      <c r="C6735" s="1" t="s">
        <v>18</v>
      </c>
      <c r="D6735" s="1" t="s">
        <v>18</v>
      </c>
      <c r="E6735" s="1" t="s">
        <v>18</v>
      </c>
      <c r="I6735" s="1">
        <v>62</v>
      </c>
      <c r="J6735" s="1">
        <v>0.1</v>
      </c>
      <c r="K6735" s="1" t="e">
        <f t="shared" si="105"/>
        <v>#VALUE!</v>
      </c>
    </row>
    <row r="6736" ht="15.2" spans="1:11">
      <c r="A6736" t="s">
        <v>18</v>
      </c>
      <c r="B6736" t="s">
        <v>18</v>
      </c>
      <c r="C6736" s="1">
        <v>0.885186333333333</v>
      </c>
      <c r="D6736" s="1">
        <v>0.720282333333334</v>
      </c>
      <c r="E6736" s="1" t="s">
        <v>18</v>
      </c>
      <c r="I6736" s="1">
        <v>62</v>
      </c>
      <c r="J6736" s="1">
        <v>0.1</v>
      </c>
      <c r="K6736" s="1" t="e">
        <f t="shared" si="105"/>
        <v>#VALUE!</v>
      </c>
    </row>
    <row r="6737" ht="15.2" spans="1:11">
      <c r="A6737" t="s">
        <v>18</v>
      </c>
      <c r="B6737" t="s">
        <v>18</v>
      </c>
      <c r="C6737" s="1">
        <v>0.939551</v>
      </c>
      <c r="D6737" s="1">
        <v>0.706080333333333</v>
      </c>
      <c r="E6737" s="1" t="s">
        <v>18</v>
      </c>
      <c r="I6737" s="1">
        <v>62</v>
      </c>
      <c r="J6737" s="1">
        <v>0.1</v>
      </c>
      <c r="K6737" s="1" t="e">
        <f t="shared" si="105"/>
        <v>#VALUE!</v>
      </c>
    </row>
    <row r="6738" ht="15.2" spans="1:11">
      <c r="A6738" t="s">
        <v>18</v>
      </c>
      <c r="B6738" t="s">
        <v>18</v>
      </c>
      <c r="C6738" s="1" t="s">
        <v>18</v>
      </c>
      <c r="D6738" s="1" t="s">
        <v>18</v>
      </c>
      <c r="E6738" s="1" t="s">
        <v>18</v>
      </c>
      <c r="I6738" s="1">
        <v>62</v>
      </c>
      <c r="J6738" s="1">
        <v>0.1</v>
      </c>
      <c r="K6738" s="1" t="e">
        <f t="shared" si="105"/>
        <v>#VALUE!</v>
      </c>
    </row>
    <row r="6739" ht="15.2" spans="1:11">
      <c r="A6739" t="s">
        <v>18</v>
      </c>
      <c r="B6739" t="s">
        <v>18</v>
      </c>
      <c r="C6739" s="1">
        <v>0.96285</v>
      </c>
      <c r="D6739" s="1">
        <v>0.732813</v>
      </c>
      <c r="E6739" s="1" t="s">
        <v>18</v>
      </c>
      <c r="I6739" s="1">
        <v>62</v>
      </c>
      <c r="J6739" s="1">
        <v>0.1</v>
      </c>
      <c r="K6739" s="1" t="e">
        <f t="shared" si="105"/>
        <v>#VALUE!</v>
      </c>
    </row>
    <row r="6740" ht="15.2" spans="1:11">
      <c r="A6740" t="s">
        <v>18</v>
      </c>
      <c r="B6740" t="s">
        <v>18</v>
      </c>
      <c r="C6740" s="1">
        <v>0.970636666666667</v>
      </c>
      <c r="D6740" s="1">
        <v>0.737188</v>
      </c>
      <c r="E6740" s="1" t="s">
        <v>18</v>
      </c>
      <c r="I6740" s="1">
        <v>62</v>
      </c>
      <c r="J6740" s="1">
        <v>0.1</v>
      </c>
      <c r="K6740" s="1" t="e">
        <f t="shared" si="105"/>
        <v>#VALUE!</v>
      </c>
    </row>
    <row r="6741" ht="15.2" spans="1:11">
      <c r="A6741" t="s">
        <v>18</v>
      </c>
      <c r="B6741" t="s">
        <v>18</v>
      </c>
      <c r="C6741" s="1">
        <v>0.985133333333333</v>
      </c>
      <c r="D6741" s="1">
        <v>0.771487</v>
      </c>
      <c r="E6741" s="1" t="s">
        <v>18</v>
      </c>
      <c r="I6741" s="1">
        <v>62</v>
      </c>
      <c r="J6741" s="1">
        <v>0.1</v>
      </c>
      <c r="K6741" s="1" t="e">
        <f t="shared" si="105"/>
        <v>#VALUE!</v>
      </c>
    </row>
    <row r="6742" ht="15.2" spans="1:11">
      <c r="A6742" t="s">
        <v>18</v>
      </c>
      <c r="B6742" t="s">
        <v>18</v>
      </c>
      <c r="C6742" s="1">
        <v>0.9729</v>
      </c>
      <c r="D6742" s="1">
        <v>0.703677</v>
      </c>
      <c r="E6742" s="1" t="s">
        <v>18</v>
      </c>
      <c r="I6742" s="1">
        <v>62</v>
      </c>
      <c r="J6742" s="1">
        <v>0.1</v>
      </c>
      <c r="K6742" s="1" t="e">
        <f t="shared" si="105"/>
        <v>#VALUE!</v>
      </c>
    </row>
    <row r="6743" ht="15.2" spans="1:11">
      <c r="A6743" t="s">
        <v>18</v>
      </c>
      <c r="B6743" t="s">
        <v>18</v>
      </c>
      <c r="C6743" s="1" t="s">
        <v>18</v>
      </c>
      <c r="D6743" s="1" t="s">
        <v>18</v>
      </c>
      <c r="E6743" s="1" t="s">
        <v>18</v>
      </c>
      <c r="I6743" s="1">
        <v>62</v>
      </c>
      <c r="J6743" s="1">
        <v>0.1</v>
      </c>
      <c r="K6743" s="1" t="e">
        <f t="shared" si="105"/>
        <v>#VALUE!</v>
      </c>
    </row>
    <row r="6744" ht="15.2" spans="1:15">
      <c r="A6744">
        <v>0.2177</v>
      </c>
      <c r="B6744">
        <v>1.502</v>
      </c>
      <c r="C6744" s="1">
        <v>0.940415</v>
      </c>
      <c r="D6744" s="1">
        <v>0.709064333333333</v>
      </c>
      <c r="E6744" s="1">
        <v>0.9984</v>
      </c>
      <c r="I6744" s="1">
        <v>62</v>
      </c>
      <c r="J6744" s="1">
        <v>0.1</v>
      </c>
      <c r="K6744" s="2">
        <f t="shared" si="105"/>
        <v>0.0886917427505406</v>
      </c>
      <c r="L6744" s="3">
        <v>-22.74733</v>
      </c>
      <c r="M6744" s="3">
        <v>-20.8319153945699</v>
      </c>
      <c r="N6744" s="3">
        <v>-30.61648</v>
      </c>
      <c r="O6744" s="3">
        <v>-16.4059159372299</v>
      </c>
    </row>
    <row r="6745" ht="15.2" spans="1:11">
      <c r="A6745" t="s">
        <v>18</v>
      </c>
      <c r="B6745" t="s">
        <v>18</v>
      </c>
      <c r="C6745" s="1">
        <v>0.955577666666667</v>
      </c>
      <c r="D6745" s="1">
        <v>0.675519</v>
      </c>
      <c r="E6745" s="1" t="s">
        <v>18</v>
      </c>
      <c r="I6745" s="1">
        <v>62</v>
      </c>
      <c r="J6745" s="1">
        <v>0.1</v>
      </c>
      <c r="K6745" s="1" t="e">
        <f t="shared" si="105"/>
        <v>#VALUE!</v>
      </c>
    </row>
    <row r="6746" ht="15.2" spans="1:11">
      <c r="A6746" t="s">
        <v>18</v>
      </c>
      <c r="B6746" t="s">
        <v>18</v>
      </c>
      <c r="C6746" s="1">
        <v>0.931288333333333</v>
      </c>
      <c r="D6746" s="1">
        <v>0.695974333333333</v>
      </c>
      <c r="E6746" s="1" t="s">
        <v>18</v>
      </c>
      <c r="I6746" s="1">
        <v>62</v>
      </c>
      <c r="J6746" s="1">
        <v>0.1</v>
      </c>
      <c r="K6746" s="1" t="e">
        <f t="shared" si="105"/>
        <v>#VALUE!</v>
      </c>
    </row>
    <row r="6747" ht="15.2" spans="1:11">
      <c r="A6747" t="s">
        <v>18</v>
      </c>
      <c r="B6747" t="s">
        <v>18</v>
      </c>
      <c r="C6747" s="1">
        <v>0.967725</v>
      </c>
      <c r="D6747" s="1">
        <v>0.6685945</v>
      </c>
      <c r="E6747" s="1" t="s">
        <v>18</v>
      </c>
      <c r="I6747" s="1">
        <v>62</v>
      </c>
      <c r="J6747" s="1">
        <v>0.1</v>
      </c>
      <c r="K6747" s="1" t="e">
        <f t="shared" si="105"/>
        <v>#VALUE!</v>
      </c>
    </row>
    <row r="6748" ht="15.2" spans="1:11">
      <c r="A6748" t="s">
        <v>18</v>
      </c>
      <c r="B6748" t="s">
        <v>18</v>
      </c>
      <c r="C6748" s="1">
        <v>0.967266666666667</v>
      </c>
      <c r="D6748" s="1">
        <v>0.736959666666667</v>
      </c>
      <c r="E6748" s="1" t="s">
        <v>18</v>
      </c>
      <c r="I6748" s="1">
        <v>62</v>
      </c>
      <c r="J6748" s="1">
        <v>0.1</v>
      </c>
      <c r="K6748" s="1" t="e">
        <f t="shared" si="105"/>
        <v>#VALUE!</v>
      </c>
    </row>
    <row r="6749" ht="15.2" spans="1:11">
      <c r="A6749" t="s">
        <v>18</v>
      </c>
      <c r="B6749" t="s">
        <v>18</v>
      </c>
      <c r="C6749" s="1" t="s">
        <v>18</v>
      </c>
      <c r="D6749" s="1" t="s">
        <v>18</v>
      </c>
      <c r="E6749" s="1" t="s">
        <v>18</v>
      </c>
      <c r="I6749" s="1">
        <v>62</v>
      </c>
      <c r="J6749" s="1">
        <v>0.087625</v>
      </c>
      <c r="K6749" s="1" t="e">
        <f t="shared" si="105"/>
        <v>#VALUE!</v>
      </c>
    </row>
    <row r="6750" ht="15.2" spans="1:11">
      <c r="A6750" t="s">
        <v>18</v>
      </c>
      <c r="B6750" t="s">
        <v>18</v>
      </c>
      <c r="C6750" s="1">
        <v>0.9671</v>
      </c>
      <c r="D6750" s="1">
        <v>0.71984</v>
      </c>
      <c r="E6750" s="1" t="s">
        <v>18</v>
      </c>
      <c r="I6750" s="1">
        <v>62</v>
      </c>
      <c r="J6750" s="1">
        <v>0.1</v>
      </c>
      <c r="K6750" s="1" t="e">
        <f t="shared" si="105"/>
        <v>#VALUE!</v>
      </c>
    </row>
    <row r="6751" ht="15.2" spans="1:15">
      <c r="A6751">
        <v>0.1428</v>
      </c>
      <c r="B6751">
        <v>1.0403</v>
      </c>
      <c r="C6751" s="1">
        <v>0.913372333333333</v>
      </c>
      <c r="D6751" s="1">
        <v>0.694781666666667</v>
      </c>
      <c r="E6751" s="1">
        <v>0.9883</v>
      </c>
      <c r="I6751" s="1">
        <v>62</v>
      </c>
      <c r="J6751" s="1">
        <v>0.1</v>
      </c>
      <c r="K6751" s="2">
        <f t="shared" si="105"/>
        <v>0.0766703619176491</v>
      </c>
      <c r="L6751" s="3">
        <v>-17.8723899999999</v>
      </c>
      <c r="M6751" s="3">
        <v>-15.0868154113999</v>
      </c>
      <c r="N6751" s="3">
        <v>-24.7091599999999</v>
      </c>
      <c r="O6751" s="3">
        <v>-11.1929259935099</v>
      </c>
    </row>
    <row r="6752" ht="15.2" spans="1:11">
      <c r="A6752" t="s">
        <v>18</v>
      </c>
      <c r="B6752" t="s">
        <v>18</v>
      </c>
      <c r="C6752" s="1">
        <v>0.8759955</v>
      </c>
      <c r="D6752" s="1">
        <v>0.70533</v>
      </c>
      <c r="E6752" s="1" t="s">
        <v>18</v>
      </c>
      <c r="I6752" s="1">
        <v>62</v>
      </c>
      <c r="J6752" s="1">
        <v>0.1</v>
      </c>
      <c r="K6752" s="1" t="e">
        <f t="shared" si="105"/>
        <v>#VALUE!</v>
      </c>
    </row>
    <row r="6753" ht="15.2" spans="1:15">
      <c r="A6753">
        <v>0.1408</v>
      </c>
      <c r="B6753">
        <v>0.7887</v>
      </c>
      <c r="C6753" s="1">
        <v>0.902158666666667</v>
      </c>
      <c r="D6753" s="1">
        <v>0.679250666666667</v>
      </c>
      <c r="E6753" s="1">
        <v>0.9835</v>
      </c>
      <c r="I6753" s="1">
        <v>62</v>
      </c>
      <c r="J6753" s="1">
        <v>0.1</v>
      </c>
      <c r="K6753" s="2">
        <f t="shared" si="105"/>
        <v>0.0878671839627816</v>
      </c>
      <c r="L6753" s="3">
        <v>-19.61957</v>
      </c>
      <c r="M6753" s="3">
        <v>-16.0774151418299</v>
      </c>
      <c r="N6753" s="3">
        <v>-27.06293</v>
      </c>
      <c r="O6753" s="3">
        <v>-11.77132578069</v>
      </c>
    </row>
    <row r="6754" ht="15.2" spans="1:11">
      <c r="A6754" t="s">
        <v>18</v>
      </c>
      <c r="B6754" t="s">
        <v>18</v>
      </c>
      <c r="C6754" s="1" t="s">
        <v>18</v>
      </c>
      <c r="D6754" s="1" t="s">
        <v>18</v>
      </c>
      <c r="E6754" s="1" t="s">
        <v>18</v>
      </c>
      <c r="I6754" s="1">
        <v>62</v>
      </c>
      <c r="J6754" s="1">
        <v>0.1</v>
      </c>
      <c r="K6754" s="1" t="e">
        <f t="shared" si="105"/>
        <v>#VALUE!</v>
      </c>
    </row>
    <row r="6755" ht="15.2" spans="1:11">
      <c r="A6755" t="s">
        <v>18</v>
      </c>
      <c r="B6755" t="s">
        <v>18</v>
      </c>
      <c r="C6755" s="1">
        <v>0.907082333333333</v>
      </c>
      <c r="D6755" s="1">
        <v>0.680306</v>
      </c>
      <c r="E6755" s="1" t="s">
        <v>18</v>
      </c>
      <c r="I6755" s="1">
        <v>62</v>
      </c>
      <c r="J6755" s="1">
        <v>0.1</v>
      </c>
      <c r="K6755" s="1" t="e">
        <f t="shared" si="105"/>
        <v>#VALUE!</v>
      </c>
    </row>
    <row r="6756" ht="15.2" spans="1:11">
      <c r="A6756" t="s">
        <v>18</v>
      </c>
      <c r="B6756" t="s">
        <v>18</v>
      </c>
      <c r="C6756" s="1">
        <v>0.8820875</v>
      </c>
      <c r="D6756" s="1">
        <v>0.6748885</v>
      </c>
      <c r="E6756" s="1" t="s">
        <v>18</v>
      </c>
      <c r="I6756" s="1">
        <v>62</v>
      </c>
      <c r="J6756" s="1">
        <v>0.1</v>
      </c>
      <c r="K6756" s="1" t="e">
        <f t="shared" si="105"/>
        <v>#VALUE!</v>
      </c>
    </row>
    <row r="6757" ht="15.2" spans="1:11">
      <c r="A6757" t="s">
        <v>18</v>
      </c>
      <c r="B6757" t="s">
        <v>18</v>
      </c>
      <c r="C6757" s="1" t="s">
        <v>18</v>
      </c>
      <c r="D6757" s="1" t="s">
        <v>18</v>
      </c>
      <c r="E6757" s="1" t="s">
        <v>18</v>
      </c>
      <c r="I6757" s="1">
        <v>62</v>
      </c>
      <c r="J6757" s="1">
        <v>0.08712</v>
      </c>
      <c r="K6757" s="1" t="e">
        <f t="shared" si="105"/>
        <v>#VALUE!</v>
      </c>
    </row>
    <row r="6758" ht="15.2" spans="1:11">
      <c r="A6758" t="s">
        <v>18</v>
      </c>
      <c r="B6758" t="s">
        <v>18</v>
      </c>
      <c r="C6758" s="1" t="s">
        <v>18</v>
      </c>
      <c r="D6758" s="1" t="s">
        <v>18</v>
      </c>
      <c r="E6758" s="1" t="s">
        <v>18</v>
      </c>
      <c r="I6758" s="1">
        <v>62</v>
      </c>
      <c r="J6758" s="1">
        <v>0.1</v>
      </c>
      <c r="K6758" s="1" t="e">
        <f t="shared" si="105"/>
        <v>#VALUE!</v>
      </c>
    </row>
    <row r="6759" ht="15.2" spans="1:11">
      <c r="A6759" t="s">
        <v>18</v>
      </c>
      <c r="B6759" t="s">
        <v>18</v>
      </c>
      <c r="C6759" s="1" t="s">
        <v>18</v>
      </c>
      <c r="D6759" s="1" t="s">
        <v>18</v>
      </c>
      <c r="E6759" s="1" t="s">
        <v>18</v>
      </c>
      <c r="I6759" s="1">
        <v>62</v>
      </c>
      <c r="J6759" s="1">
        <v>0.1</v>
      </c>
      <c r="K6759" s="1" t="e">
        <f t="shared" si="105"/>
        <v>#VALUE!</v>
      </c>
    </row>
    <row r="6760" ht="15.2" spans="1:15">
      <c r="A6760">
        <v>0.3939</v>
      </c>
      <c r="B6760">
        <v>1.3169</v>
      </c>
      <c r="C6760" s="1">
        <v>0.9775</v>
      </c>
      <c r="D6760" s="1">
        <v>0.743692333333333</v>
      </c>
      <c r="E6760" s="1">
        <v>0.9996</v>
      </c>
      <c r="I6760" s="1">
        <v>62</v>
      </c>
      <c r="J6760" s="1">
        <v>0.1</v>
      </c>
      <c r="K6760" s="2">
        <f t="shared" si="105"/>
        <v>0.179254309975033</v>
      </c>
      <c r="L6760" s="3">
        <v>-35.93063</v>
      </c>
      <c r="M6760" s="3">
        <v>-33.0691147107299</v>
      </c>
      <c r="N6760" s="3">
        <v>-41.4942499999999</v>
      </c>
      <c r="O6760" s="3">
        <v>-29.9966149937599</v>
      </c>
    </row>
    <row r="6761" ht="15.2" spans="1:11">
      <c r="A6761" t="s">
        <v>18</v>
      </c>
      <c r="B6761" t="s">
        <v>18</v>
      </c>
      <c r="C6761" s="1" t="s">
        <v>18</v>
      </c>
      <c r="D6761" s="1" t="s">
        <v>18</v>
      </c>
      <c r="E6761" s="1" t="s">
        <v>18</v>
      </c>
      <c r="I6761" s="1">
        <v>62</v>
      </c>
      <c r="J6761" s="1">
        <v>0.1</v>
      </c>
      <c r="K6761" s="1" t="e">
        <f t="shared" si="105"/>
        <v>#VALUE!</v>
      </c>
    </row>
    <row r="6762" ht="15.2" spans="1:11">
      <c r="A6762" t="s">
        <v>18</v>
      </c>
      <c r="B6762" t="s">
        <v>18</v>
      </c>
      <c r="C6762" s="1">
        <v>0.9925</v>
      </c>
      <c r="D6762" s="1">
        <v>0.741501</v>
      </c>
      <c r="E6762" s="1" t="s">
        <v>18</v>
      </c>
      <c r="I6762" s="1">
        <v>62</v>
      </c>
      <c r="J6762" s="1">
        <v>0.1</v>
      </c>
      <c r="K6762" s="1" t="e">
        <f t="shared" si="105"/>
        <v>#VALUE!</v>
      </c>
    </row>
    <row r="6763" ht="15.2" spans="1:11">
      <c r="A6763" t="s">
        <v>18</v>
      </c>
      <c r="B6763" t="s">
        <v>18</v>
      </c>
      <c r="C6763" s="1">
        <v>0.974877</v>
      </c>
      <c r="D6763" s="1">
        <v>0.7390165</v>
      </c>
      <c r="E6763" s="1" t="s">
        <v>18</v>
      </c>
      <c r="I6763" s="1">
        <v>62</v>
      </c>
      <c r="J6763" s="1">
        <v>0.1</v>
      </c>
      <c r="K6763" s="1" t="e">
        <f t="shared" si="105"/>
        <v>#VALUE!</v>
      </c>
    </row>
    <row r="6764" ht="15.2" spans="1:11">
      <c r="A6764" t="s">
        <v>18</v>
      </c>
      <c r="B6764" t="s">
        <v>18</v>
      </c>
      <c r="C6764" s="1">
        <v>0.951896666666667</v>
      </c>
      <c r="D6764" s="1">
        <v>0.734350333333333</v>
      </c>
      <c r="E6764" s="1" t="s">
        <v>18</v>
      </c>
      <c r="I6764" s="1">
        <v>62</v>
      </c>
      <c r="J6764" s="1">
        <v>0.1</v>
      </c>
      <c r="K6764" s="1" t="e">
        <f t="shared" si="105"/>
        <v>#VALUE!</v>
      </c>
    </row>
    <row r="6765" ht="15.2" spans="1:11">
      <c r="A6765" t="s">
        <v>18</v>
      </c>
      <c r="B6765" t="s">
        <v>18</v>
      </c>
      <c r="C6765" s="1">
        <v>0.977725</v>
      </c>
      <c r="D6765" s="1">
        <v>0.743192</v>
      </c>
      <c r="E6765" s="1" t="s">
        <v>18</v>
      </c>
      <c r="I6765" s="1">
        <v>62</v>
      </c>
      <c r="J6765" s="1">
        <v>0.1</v>
      </c>
      <c r="K6765" s="1" t="e">
        <f t="shared" si="105"/>
        <v>#VALUE!</v>
      </c>
    </row>
    <row r="6766" ht="15.2" spans="1:11">
      <c r="A6766" t="s">
        <v>18</v>
      </c>
      <c r="B6766" t="s">
        <v>18</v>
      </c>
      <c r="C6766" s="1">
        <v>0.939572333333333</v>
      </c>
      <c r="D6766" s="1">
        <v>0.698239666666667</v>
      </c>
      <c r="E6766" s="1" t="s">
        <v>18</v>
      </c>
      <c r="I6766" s="1">
        <v>62</v>
      </c>
      <c r="J6766" s="1">
        <v>0.1</v>
      </c>
      <c r="K6766" s="1" t="e">
        <f t="shared" si="105"/>
        <v>#VALUE!</v>
      </c>
    </row>
    <row r="6767" ht="15.2" spans="1:15">
      <c r="A6767" t="s">
        <v>18</v>
      </c>
      <c r="B6767" t="s">
        <v>18</v>
      </c>
      <c r="C6767" s="1">
        <v>0.976683333333333</v>
      </c>
      <c r="D6767" s="1">
        <v>0.752399</v>
      </c>
      <c r="E6767" s="1" t="s">
        <v>18</v>
      </c>
      <c r="I6767" s="1">
        <v>62</v>
      </c>
      <c r="J6767" s="1">
        <v>0.1</v>
      </c>
      <c r="K6767" s="1" t="e">
        <f t="shared" si="105"/>
        <v>#VALUE!</v>
      </c>
      <c r="N6767" s="3"/>
      <c r="O6767" s="3"/>
    </row>
    <row r="6768" ht="15.2" spans="1:11">
      <c r="A6768" t="s">
        <v>18</v>
      </c>
      <c r="B6768" t="s">
        <v>18</v>
      </c>
      <c r="C6768" s="1" t="s">
        <v>18</v>
      </c>
      <c r="D6768" s="1" t="s">
        <v>18</v>
      </c>
      <c r="E6768" s="1" t="s">
        <v>18</v>
      </c>
      <c r="I6768" s="1">
        <v>62</v>
      </c>
      <c r="J6768" s="1">
        <v>0.1</v>
      </c>
      <c r="K6768" s="1" t="e">
        <f t="shared" si="105"/>
        <v>#VALUE!</v>
      </c>
    </row>
    <row r="6769" ht="15.2" spans="1:11">
      <c r="A6769" t="s">
        <v>18</v>
      </c>
      <c r="B6769" t="s">
        <v>18</v>
      </c>
      <c r="C6769" s="1" t="s">
        <v>18</v>
      </c>
      <c r="D6769" s="1" t="s">
        <v>18</v>
      </c>
      <c r="E6769" s="1" t="s">
        <v>18</v>
      </c>
      <c r="I6769" s="1">
        <v>62</v>
      </c>
      <c r="J6769" s="1">
        <v>0.1</v>
      </c>
      <c r="K6769" s="1" t="e">
        <f t="shared" si="105"/>
        <v>#VALUE!</v>
      </c>
    </row>
    <row r="6770" ht="15.2" spans="1:11">
      <c r="A6770" t="s">
        <v>18</v>
      </c>
      <c r="B6770" t="s">
        <v>18</v>
      </c>
      <c r="C6770" s="1" t="s">
        <v>18</v>
      </c>
      <c r="D6770" s="1" t="s">
        <v>18</v>
      </c>
      <c r="E6770" s="1" t="s">
        <v>18</v>
      </c>
      <c r="I6770" s="1">
        <v>62</v>
      </c>
      <c r="J6770" s="1">
        <v>0.1</v>
      </c>
      <c r="K6770" s="1" t="e">
        <f t="shared" si="105"/>
        <v>#VALUE!</v>
      </c>
    </row>
    <row r="6771" ht="15.2" spans="1:11">
      <c r="A6771" t="s">
        <v>18</v>
      </c>
      <c r="B6771" t="s">
        <v>18</v>
      </c>
      <c r="C6771" s="1" t="s">
        <v>18</v>
      </c>
      <c r="D6771" s="1" t="s">
        <v>18</v>
      </c>
      <c r="E6771" s="1" t="s">
        <v>18</v>
      </c>
      <c r="I6771" s="1">
        <v>62</v>
      </c>
      <c r="J6771" s="1">
        <v>0.1</v>
      </c>
      <c r="K6771" s="1" t="e">
        <f t="shared" si="105"/>
        <v>#VALUE!</v>
      </c>
    </row>
    <row r="6772" ht="15.2" spans="1:11">
      <c r="A6772" t="s">
        <v>18</v>
      </c>
      <c r="B6772" t="s">
        <v>18</v>
      </c>
      <c r="C6772" s="1" t="s">
        <v>18</v>
      </c>
      <c r="D6772" s="1" t="s">
        <v>18</v>
      </c>
      <c r="E6772" s="1" t="s">
        <v>18</v>
      </c>
      <c r="I6772" s="1">
        <v>62</v>
      </c>
      <c r="J6772" s="1">
        <v>0.1</v>
      </c>
      <c r="K6772" s="1" t="e">
        <f t="shared" si="105"/>
        <v>#VALUE!</v>
      </c>
    </row>
    <row r="6773" ht="15.2" spans="1:11">
      <c r="A6773" t="s">
        <v>18</v>
      </c>
      <c r="B6773" t="s">
        <v>18</v>
      </c>
      <c r="C6773" s="1">
        <v>0.9689</v>
      </c>
      <c r="D6773" s="1">
        <v>0.760209</v>
      </c>
      <c r="E6773" s="1" t="s">
        <v>18</v>
      </c>
      <c r="I6773" s="1">
        <v>62</v>
      </c>
      <c r="J6773" s="1">
        <v>0.1</v>
      </c>
      <c r="K6773" s="1" t="e">
        <f t="shared" si="105"/>
        <v>#VALUE!</v>
      </c>
    </row>
    <row r="6774" ht="15.2" spans="1:11">
      <c r="A6774" t="s">
        <v>18</v>
      </c>
      <c r="B6774" t="s">
        <v>18</v>
      </c>
      <c r="C6774" s="1" t="s">
        <v>18</v>
      </c>
      <c r="D6774" s="1" t="s">
        <v>18</v>
      </c>
      <c r="E6774" s="1" t="s">
        <v>18</v>
      </c>
      <c r="I6774" s="1">
        <v>62</v>
      </c>
      <c r="J6774" s="1">
        <v>0.1</v>
      </c>
      <c r="K6774" s="1" t="e">
        <f t="shared" si="105"/>
        <v>#VALUE!</v>
      </c>
    </row>
    <row r="6775" ht="15.2" spans="1:11">
      <c r="A6775" t="s">
        <v>18</v>
      </c>
      <c r="B6775" t="s">
        <v>18</v>
      </c>
      <c r="C6775" s="1">
        <v>0.938823333333333</v>
      </c>
      <c r="D6775" s="1">
        <v>0.708915</v>
      </c>
      <c r="E6775" s="1" t="s">
        <v>18</v>
      </c>
      <c r="I6775" s="1">
        <v>62</v>
      </c>
      <c r="J6775" s="1">
        <v>0.1</v>
      </c>
      <c r="K6775" s="1" t="e">
        <f t="shared" si="105"/>
        <v>#VALUE!</v>
      </c>
    </row>
    <row r="6776" ht="15.2" spans="1:15">
      <c r="A6776" t="s">
        <v>18</v>
      </c>
      <c r="B6776" t="s">
        <v>18</v>
      </c>
      <c r="C6776" s="1">
        <v>0.961226666666667</v>
      </c>
      <c r="D6776" s="1">
        <v>0.755102666666667</v>
      </c>
      <c r="E6776" s="1" t="s">
        <v>18</v>
      </c>
      <c r="I6776" s="1">
        <v>62</v>
      </c>
      <c r="J6776" s="1">
        <v>0.1</v>
      </c>
      <c r="K6776" s="1" t="e">
        <f t="shared" si="105"/>
        <v>#VALUE!</v>
      </c>
      <c r="N6776" s="3"/>
      <c r="O6776" s="3"/>
    </row>
    <row r="6777" ht="15.2" spans="1:11">
      <c r="A6777" t="s">
        <v>18</v>
      </c>
      <c r="B6777" t="s">
        <v>18</v>
      </c>
      <c r="C6777" s="1">
        <v>0.915972333333333</v>
      </c>
      <c r="D6777" s="1">
        <v>0.699729666666667</v>
      </c>
      <c r="E6777" s="1" t="s">
        <v>18</v>
      </c>
      <c r="I6777" s="1">
        <v>62</v>
      </c>
      <c r="J6777" s="1">
        <v>0.1</v>
      </c>
      <c r="K6777" s="1" t="e">
        <f t="shared" si="105"/>
        <v>#VALUE!</v>
      </c>
    </row>
    <row r="6778" ht="15.2" spans="1:11">
      <c r="A6778" t="s">
        <v>18</v>
      </c>
      <c r="B6778" t="s">
        <v>18</v>
      </c>
      <c r="C6778" s="1">
        <v>0.948590333333333</v>
      </c>
      <c r="D6778" s="1">
        <v>0.717065</v>
      </c>
      <c r="E6778" s="1" t="s">
        <v>18</v>
      </c>
      <c r="I6778" s="1">
        <v>62</v>
      </c>
      <c r="J6778" s="1">
        <v>0.1</v>
      </c>
      <c r="K6778" s="1" t="e">
        <f t="shared" si="105"/>
        <v>#VALUE!</v>
      </c>
    </row>
    <row r="6779" ht="15.2" spans="1:11">
      <c r="A6779" t="s">
        <v>18</v>
      </c>
      <c r="B6779" t="s">
        <v>18</v>
      </c>
      <c r="C6779" s="1">
        <v>0.9786</v>
      </c>
      <c r="D6779" s="1">
        <v>0.699973</v>
      </c>
      <c r="E6779" s="1" t="s">
        <v>18</v>
      </c>
      <c r="I6779" s="1">
        <v>62</v>
      </c>
      <c r="J6779" s="1">
        <v>0.1</v>
      </c>
      <c r="K6779" s="1" t="e">
        <f t="shared" si="105"/>
        <v>#VALUE!</v>
      </c>
    </row>
    <row r="6780" ht="15.2" spans="1:11">
      <c r="A6780" t="s">
        <v>18</v>
      </c>
      <c r="B6780" t="s">
        <v>18</v>
      </c>
      <c r="C6780" s="1" t="s">
        <v>18</v>
      </c>
      <c r="D6780" s="1" t="s">
        <v>18</v>
      </c>
      <c r="E6780" s="1" t="s">
        <v>18</v>
      </c>
      <c r="I6780" s="1">
        <v>62</v>
      </c>
      <c r="J6780" s="1">
        <v>0.1</v>
      </c>
      <c r="K6780" s="1" t="e">
        <f t="shared" si="105"/>
        <v>#VALUE!</v>
      </c>
    </row>
    <row r="6781" ht="15.2" spans="1:11">
      <c r="A6781" t="s">
        <v>18</v>
      </c>
      <c r="B6781" t="s">
        <v>18</v>
      </c>
      <c r="C6781" s="1" t="s">
        <v>18</v>
      </c>
      <c r="D6781" s="1" t="s">
        <v>18</v>
      </c>
      <c r="E6781" s="1" t="s">
        <v>18</v>
      </c>
      <c r="I6781" s="1">
        <v>62</v>
      </c>
      <c r="J6781" s="1">
        <v>0.1</v>
      </c>
      <c r="K6781" s="1" t="e">
        <f t="shared" si="105"/>
        <v>#VALUE!</v>
      </c>
    </row>
    <row r="6782" ht="15.2" spans="1:11">
      <c r="A6782" t="s">
        <v>18</v>
      </c>
      <c r="B6782" t="s">
        <v>18</v>
      </c>
      <c r="C6782" s="1">
        <v>0.94153</v>
      </c>
      <c r="D6782" s="1">
        <v>0.737348</v>
      </c>
      <c r="E6782" s="1" t="s">
        <v>18</v>
      </c>
      <c r="I6782" s="1">
        <v>62</v>
      </c>
      <c r="J6782" s="1">
        <v>0.1</v>
      </c>
      <c r="K6782" s="1" t="e">
        <f t="shared" si="105"/>
        <v>#VALUE!</v>
      </c>
    </row>
    <row r="6783" ht="15.2" spans="1:15">
      <c r="A6783">
        <v>0.2289</v>
      </c>
      <c r="B6783">
        <v>0.8379</v>
      </c>
      <c r="C6783" s="1">
        <v>0.922521</v>
      </c>
      <c r="D6783" s="1">
        <v>0.707882333333333</v>
      </c>
      <c r="E6783" s="1">
        <v>0.988</v>
      </c>
      <c r="I6783" s="1">
        <v>62</v>
      </c>
      <c r="J6783" s="1">
        <v>0.1</v>
      </c>
      <c r="K6783" s="2">
        <f t="shared" si="105"/>
        <v>0.138706141314886</v>
      </c>
      <c r="L6783" s="3">
        <v>-28.07534</v>
      </c>
      <c r="M6783" s="3">
        <v>-23.3178148807099</v>
      </c>
      <c r="N6783" s="3">
        <v>-37.83872</v>
      </c>
      <c r="O6783" s="3">
        <v>-17.9319154903098</v>
      </c>
    </row>
    <row r="6784" ht="15.2" spans="1:11">
      <c r="A6784" t="s">
        <v>18</v>
      </c>
      <c r="B6784" t="s">
        <v>18</v>
      </c>
      <c r="C6784" s="1">
        <v>0.951972333333333</v>
      </c>
      <c r="D6784" s="1">
        <v>0.717172</v>
      </c>
      <c r="E6784" s="1" t="s">
        <v>18</v>
      </c>
      <c r="I6784" s="1">
        <v>62</v>
      </c>
      <c r="J6784" s="1">
        <v>0.1</v>
      </c>
      <c r="K6784" s="1" t="e">
        <f t="shared" si="105"/>
        <v>#VALUE!</v>
      </c>
    </row>
    <row r="6785" ht="15.2" spans="1:11">
      <c r="A6785" t="s">
        <v>18</v>
      </c>
      <c r="B6785" t="s">
        <v>18</v>
      </c>
      <c r="C6785" s="1">
        <v>0.9763</v>
      </c>
      <c r="D6785" s="1">
        <v>0.7444825</v>
      </c>
      <c r="E6785" s="1" t="s">
        <v>18</v>
      </c>
      <c r="I6785" s="1">
        <v>62</v>
      </c>
      <c r="J6785" s="1">
        <v>0.1</v>
      </c>
      <c r="K6785" s="1" t="e">
        <f t="shared" si="105"/>
        <v>#VALUE!</v>
      </c>
    </row>
    <row r="6786" ht="15.2" spans="1:11">
      <c r="A6786" t="s">
        <v>18</v>
      </c>
      <c r="B6786" t="s">
        <v>18</v>
      </c>
      <c r="C6786" s="1">
        <v>0.9851</v>
      </c>
      <c r="D6786" s="1">
        <v>0.754183</v>
      </c>
      <c r="E6786" s="1" t="s">
        <v>18</v>
      </c>
      <c r="I6786" s="1">
        <v>62</v>
      </c>
      <c r="J6786" s="1">
        <v>0.1</v>
      </c>
      <c r="K6786" s="1" t="e">
        <f t="shared" ref="K6786:K6849" si="106">A6786*POWER(0.55,B6786)</f>
        <v>#VALUE!</v>
      </c>
    </row>
    <row r="6787" ht="15.2" spans="1:11">
      <c r="A6787" t="s">
        <v>18</v>
      </c>
      <c r="B6787" t="s">
        <v>18</v>
      </c>
      <c r="C6787" s="1" t="s">
        <v>18</v>
      </c>
      <c r="D6787" s="1" t="s">
        <v>18</v>
      </c>
      <c r="E6787" s="1" t="s">
        <v>18</v>
      </c>
      <c r="I6787" s="1">
        <v>62</v>
      </c>
      <c r="J6787" s="1">
        <v>0.1</v>
      </c>
      <c r="K6787" s="1" t="e">
        <f t="shared" si="106"/>
        <v>#VALUE!</v>
      </c>
    </row>
    <row r="6788" ht="15.2" spans="1:11">
      <c r="A6788" t="s">
        <v>18</v>
      </c>
      <c r="B6788" t="s">
        <v>18</v>
      </c>
      <c r="C6788" s="1">
        <v>0.9915</v>
      </c>
      <c r="D6788" s="1">
        <v>0.76819</v>
      </c>
      <c r="E6788" s="1" t="s">
        <v>18</v>
      </c>
      <c r="I6788" s="1">
        <v>62</v>
      </c>
      <c r="J6788" s="1">
        <v>0.1</v>
      </c>
      <c r="K6788" s="1" t="e">
        <f t="shared" si="106"/>
        <v>#VALUE!</v>
      </c>
    </row>
    <row r="6789" ht="15.2" spans="1:11">
      <c r="A6789" t="s">
        <v>18</v>
      </c>
      <c r="B6789" t="s">
        <v>18</v>
      </c>
      <c r="C6789" s="1">
        <v>0.994</v>
      </c>
      <c r="D6789" s="1">
        <v>0.754354</v>
      </c>
      <c r="E6789" s="1" t="s">
        <v>18</v>
      </c>
      <c r="I6789" s="1">
        <v>62</v>
      </c>
      <c r="J6789" s="1">
        <v>0.1</v>
      </c>
      <c r="K6789" s="1" t="e">
        <f t="shared" si="106"/>
        <v>#VALUE!</v>
      </c>
    </row>
    <row r="6790" ht="15.2" spans="1:11">
      <c r="A6790" t="s">
        <v>18</v>
      </c>
      <c r="B6790" t="s">
        <v>18</v>
      </c>
      <c r="C6790" s="1">
        <v>0.960472333333333</v>
      </c>
      <c r="D6790" s="1">
        <v>0.728618666666667</v>
      </c>
      <c r="E6790" s="1" t="s">
        <v>18</v>
      </c>
      <c r="I6790" s="1">
        <v>62</v>
      </c>
      <c r="J6790" s="1">
        <v>0.1</v>
      </c>
      <c r="K6790" s="1" t="e">
        <f t="shared" si="106"/>
        <v>#VALUE!</v>
      </c>
    </row>
    <row r="6791" ht="15.2" spans="1:11">
      <c r="A6791" t="s">
        <v>18</v>
      </c>
      <c r="B6791" t="s">
        <v>18</v>
      </c>
      <c r="C6791" s="1">
        <v>0.9781</v>
      </c>
      <c r="D6791" s="1">
        <v>0.7431575</v>
      </c>
      <c r="E6791" s="1" t="s">
        <v>18</v>
      </c>
      <c r="I6791" s="1">
        <v>62</v>
      </c>
      <c r="J6791" s="1">
        <v>0.1</v>
      </c>
      <c r="K6791" s="1" t="e">
        <f t="shared" si="106"/>
        <v>#VALUE!</v>
      </c>
    </row>
    <row r="6792" ht="15.2" spans="1:11">
      <c r="A6792" t="s">
        <v>18</v>
      </c>
      <c r="B6792" t="s">
        <v>18</v>
      </c>
      <c r="C6792" s="1">
        <v>0.9936</v>
      </c>
      <c r="D6792" s="1">
        <v>0.684129</v>
      </c>
      <c r="E6792" s="1" t="s">
        <v>18</v>
      </c>
      <c r="I6792" s="1">
        <v>62</v>
      </c>
      <c r="J6792" s="1">
        <v>0.1</v>
      </c>
      <c r="K6792" s="1" t="e">
        <f t="shared" si="106"/>
        <v>#VALUE!</v>
      </c>
    </row>
    <row r="6793" ht="15.2" spans="1:11">
      <c r="A6793" t="s">
        <v>18</v>
      </c>
      <c r="B6793" t="s">
        <v>18</v>
      </c>
      <c r="C6793" s="1" t="s">
        <v>18</v>
      </c>
      <c r="D6793" s="1" t="s">
        <v>18</v>
      </c>
      <c r="E6793" s="1" t="s">
        <v>18</v>
      </c>
      <c r="I6793" s="1">
        <v>62</v>
      </c>
      <c r="J6793" s="1">
        <v>0.1</v>
      </c>
      <c r="K6793" s="1" t="e">
        <f t="shared" si="106"/>
        <v>#VALUE!</v>
      </c>
    </row>
    <row r="6794" ht="15.2" spans="1:11">
      <c r="A6794" t="s">
        <v>18</v>
      </c>
      <c r="B6794" t="s">
        <v>18</v>
      </c>
      <c r="C6794" s="1" t="s">
        <v>18</v>
      </c>
      <c r="D6794" s="1" t="s">
        <v>18</v>
      </c>
      <c r="E6794" s="1" t="s">
        <v>18</v>
      </c>
      <c r="I6794" s="1">
        <v>62</v>
      </c>
      <c r="J6794" s="1">
        <v>0.1</v>
      </c>
      <c r="K6794" s="1" t="e">
        <f t="shared" si="106"/>
        <v>#VALUE!</v>
      </c>
    </row>
    <row r="6795" ht="15.2" spans="1:11">
      <c r="A6795" t="s">
        <v>18</v>
      </c>
      <c r="B6795" t="s">
        <v>18</v>
      </c>
      <c r="C6795" s="1" t="s">
        <v>18</v>
      </c>
      <c r="D6795" s="1" t="s">
        <v>18</v>
      </c>
      <c r="E6795" s="1" t="s">
        <v>18</v>
      </c>
      <c r="I6795" s="1">
        <v>62</v>
      </c>
      <c r="J6795" s="1">
        <v>0.1</v>
      </c>
      <c r="K6795" s="1" t="e">
        <f t="shared" si="106"/>
        <v>#VALUE!</v>
      </c>
    </row>
    <row r="6796" ht="15.2" spans="1:11">
      <c r="A6796" t="s">
        <v>18</v>
      </c>
      <c r="B6796" t="s">
        <v>18</v>
      </c>
      <c r="C6796" s="1">
        <v>0.9513</v>
      </c>
      <c r="D6796" s="1">
        <v>0.732707</v>
      </c>
      <c r="E6796" s="1" t="s">
        <v>18</v>
      </c>
      <c r="I6796" s="1">
        <v>62</v>
      </c>
      <c r="J6796" s="1">
        <v>0.1</v>
      </c>
      <c r="K6796" s="1" t="e">
        <f t="shared" si="106"/>
        <v>#VALUE!</v>
      </c>
    </row>
    <row r="6797" ht="15.2" spans="1:11">
      <c r="A6797" t="s">
        <v>18</v>
      </c>
      <c r="B6797" t="s">
        <v>18</v>
      </c>
      <c r="C6797" s="1">
        <v>0.9323</v>
      </c>
      <c r="D6797" s="1">
        <v>0.6778305</v>
      </c>
      <c r="E6797" s="1" t="s">
        <v>18</v>
      </c>
      <c r="I6797" s="1">
        <v>62</v>
      </c>
      <c r="J6797" s="1">
        <v>0.1</v>
      </c>
      <c r="K6797" s="1" t="e">
        <f t="shared" si="106"/>
        <v>#VALUE!</v>
      </c>
    </row>
    <row r="6798" ht="15.2" spans="1:11">
      <c r="A6798" t="s">
        <v>18</v>
      </c>
      <c r="B6798" t="s">
        <v>18</v>
      </c>
      <c r="C6798" s="1">
        <v>0.922498333333333</v>
      </c>
      <c r="D6798" s="1">
        <v>0.703726666666667</v>
      </c>
      <c r="E6798" s="1" t="s">
        <v>18</v>
      </c>
      <c r="I6798" s="1">
        <v>62</v>
      </c>
      <c r="J6798" s="1">
        <v>0.1</v>
      </c>
      <c r="K6798" s="1" t="e">
        <f t="shared" si="106"/>
        <v>#VALUE!</v>
      </c>
    </row>
    <row r="6799" ht="15.2" spans="1:15">
      <c r="A6799">
        <v>0.1144</v>
      </c>
      <c r="B6799">
        <v>1.4322</v>
      </c>
      <c r="C6799" s="1">
        <v>0.963091666666667</v>
      </c>
      <c r="D6799" s="1">
        <v>0.707353</v>
      </c>
      <c r="E6799" s="1">
        <v>1</v>
      </c>
      <c r="I6799" s="1">
        <v>62</v>
      </c>
      <c r="J6799" s="1">
        <v>0.1</v>
      </c>
      <c r="K6799" s="2">
        <f t="shared" si="106"/>
        <v>0.048592972732172</v>
      </c>
      <c r="N6799" s="3">
        <v>-15.0835499999999</v>
      </c>
      <c r="O6799" s="3">
        <v>-10.0813060384399</v>
      </c>
    </row>
    <row r="6800" ht="15.2" spans="1:11">
      <c r="A6800" t="s">
        <v>18</v>
      </c>
      <c r="B6800" t="s">
        <v>18</v>
      </c>
      <c r="C6800" s="1">
        <v>0.943631666666667</v>
      </c>
      <c r="D6800" s="1">
        <v>0.694864333333333</v>
      </c>
      <c r="E6800" s="1" t="s">
        <v>18</v>
      </c>
      <c r="I6800" s="1">
        <v>62</v>
      </c>
      <c r="J6800" s="1">
        <v>0.1</v>
      </c>
      <c r="K6800" s="1" t="e">
        <f t="shared" si="106"/>
        <v>#VALUE!</v>
      </c>
    </row>
    <row r="6801" ht="15.2" spans="1:15">
      <c r="A6801">
        <v>0.3043</v>
      </c>
      <c r="B6801">
        <v>1.3859</v>
      </c>
      <c r="C6801" s="1">
        <v>0.949306666666667</v>
      </c>
      <c r="D6801" s="1">
        <v>0.703124333333333</v>
      </c>
      <c r="E6801" s="1">
        <v>0.9716</v>
      </c>
      <c r="I6801" s="1">
        <v>62</v>
      </c>
      <c r="J6801" s="1">
        <v>0.1</v>
      </c>
      <c r="K6801" s="2">
        <f t="shared" si="106"/>
        <v>0.132883360876771</v>
      </c>
      <c r="L6801" s="3">
        <v>-37.01819</v>
      </c>
      <c r="M6801" s="3">
        <v>-26.2788152871199</v>
      </c>
      <c r="N6801" s="3">
        <v>-41.1505499999999</v>
      </c>
      <c r="O6801" s="3">
        <v>-23.9120155294899</v>
      </c>
    </row>
    <row r="6802" ht="15.2" spans="1:11">
      <c r="A6802" t="s">
        <v>18</v>
      </c>
      <c r="B6802" t="s">
        <v>18</v>
      </c>
      <c r="C6802" s="1">
        <v>0.9445</v>
      </c>
      <c r="D6802" s="1">
        <v>0.687386666666667</v>
      </c>
      <c r="E6802" s="1" t="s">
        <v>18</v>
      </c>
      <c r="I6802" s="1">
        <v>62</v>
      </c>
      <c r="J6802" s="1">
        <v>0.1</v>
      </c>
      <c r="K6802" s="1" t="e">
        <f t="shared" si="106"/>
        <v>#VALUE!</v>
      </c>
    </row>
    <row r="6803" ht="15.2" spans="1:11">
      <c r="A6803" t="s">
        <v>18</v>
      </c>
      <c r="B6803" t="s">
        <v>18</v>
      </c>
      <c r="C6803" s="1" t="s">
        <v>18</v>
      </c>
      <c r="D6803" s="1" t="s">
        <v>18</v>
      </c>
      <c r="E6803" s="1" t="s">
        <v>18</v>
      </c>
      <c r="I6803" s="1">
        <v>62</v>
      </c>
      <c r="J6803" s="1">
        <v>0.1</v>
      </c>
      <c r="K6803" s="1" t="e">
        <f t="shared" si="106"/>
        <v>#VALUE!</v>
      </c>
    </row>
    <row r="6804" ht="15.2" spans="1:11">
      <c r="A6804" t="s">
        <v>18</v>
      </c>
      <c r="B6804" t="s">
        <v>18</v>
      </c>
      <c r="C6804" s="1">
        <v>0.951145</v>
      </c>
      <c r="D6804" s="1">
        <v>0.6869095</v>
      </c>
      <c r="E6804" s="1" t="s">
        <v>18</v>
      </c>
      <c r="I6804" s="1">
        <v>62</v>
      </c>
      <c r="J6804" s="1">
        <v>0.1</v>
      </c>
      <c r="K6804" s="1" t="e">
        <f t="shared" si="106"/>
        <v>#VALUE!</v>
      </c>
    </row>
    <row r="6805" ht="15.2" spans="1:11">
      <c r="A6805" t="s">
        <v>18</v>
      </c>
      <c r="B6805" t="s">
        <v>18</v>
      </c>
      <c r="C6805" s="1">
        <v>0.9676</v>
      </c>
      <c r="D6805" s="1">
        <v>0.6889865</v>
      </c>
      <c r="E6805" s="1" t="s">
        <v>18</v>
      </c>
      <c r="I6805" s="1">
        <v>62</v>
      </c>
      <c r="J6805" s="1">
        <v>0.1</v>
      </c>
      <c r="K6805" s="1" t="e">
        <f t="shared" si="106"/>
        <v>#VALUE!</v>
      </c>
    </row>
    <row r="6806" ht="15.2" spans="1:15">
      <c r="A6806">
        <v>0.0758</v>
      </c>
      <c r="B6806">
        <v>0.6853</v>
      </c>
      <c r="C6806" s="1">
        <v>0.90585</v>
      </c>
      <c r="D6806" s="1">
        <v>0.693957</v>
      </c>
      <c r="E6806" s="1">
        <v>0.917</v>
      </c>
      <c r="I6806" s="1">
        <v>62</v>
      </c>
      <c r="J6806" s="1">
        <v>0.1</v>
      </c>
      <c r="K6806" s="2">
        <f t="shared" si="106"/>
        <v>0.0503198985367823</v>
      </c>
      <c r="L6806" s="3">
        <v>-14.0218799999999</v>
      </c>
      <c r="M6806" s="3">
        <v>-6.90121545427991</v>
      </c>
      <c r="N6806">
        <v>-14.5822</v>
      </c>
      <c r="O6806">
        <v>-6.55912553365994</v>
      </c>
    </row>
    <row r="6807" ht="15.2" spans="1:11">
      <c r="A6807" t="s">
        <v>18</v>
      </c>
      <c r="B6807" t="s">
        <v>18</v>
      </c>
      <c r="C6807" s="1">
        <v>0.9071675</v>
      </c>
      <c r="D6807" s="1">
        <v>0.713876</v>
      </c>
      <c r="E6807" s="1" t="s">
        <v>18</v>
      </c>
      <c r="I6807" s="1">
        <v>62</v>
      </c>
      <c r="J6807" s="1">
        <v>0.1</v>
      </c>
      <c r="K6807" s="1" t="e">
        <f t="shared" si="106"/>
        <v>#VALUE!</v>
      </c>
    </row>
    <row r="6808" ht="15.2" spans="1:15">
      <c r="A6808">
        <v>0.2313</v>
      </c>
      <c r="B6808">
        <v>1.0895</v>
      </c>
      <c r="C6808" s="1">
        <v>0.9315775</v>
      </c>
      <c r="D6808" s="1">
        <v>0.7114055</v>
      </c>
      <c r="E6808" s="1">
        <v>0.9971</v>
      </c>
      <c r="I6808" s="1">
        <v>62</v>
      </c>
      <c r="J6808" s="1">
        <v>0.1</v>
      </c>
      <c r="K6808" s="2">
        <f t="shared" si="106"/>
        <v>0.120587081130095</v>
      </c>
      <c r="L6808" s="3">
        <v>-25.5084499999999</v>
      </c>
      <c r="M6808" s="3">
        <v>-23.02041506667</v>
      </c>
      <c r="N6808" s="3">
        <v>-35.1837999999999</v>
      </c>
      <c r="O6808" s="3">
        <v>-17.6694156810899</v>
      </c>
    </row>
    <row r="6809" ht="15.2" spans="1:11">
      <c r="A6809" t="s">
        <v>18</v>
      </c>
      <c r="B6809" t="s">
        <v>18</v>
      </c>
      <c r="C6809" s="1" t="s">
        <v>18</v>
      </c>
      <c r="D6809" s="1" t="s">
        <v>18</v>
      </c>
      <c r="E6809" s="1" t="s">
        <v>18</v>
      </c>
      <c r="I6809" s="1">
        <v>62</v>
      </c>
      <c r="J6809" s="1">
        <v>0.1</v>
      </c>
      <c r="K6809" s="1" t="e">
        <f t="shared" si="106"/>
        <v>#VALUE!</v>
      </c>
    </row>
    <row r="6810" ht="15.2" spans="1:11">
      <c r="A6810" t="s">
        <v>18</v>
      </c>
      <c r="B6810" t="s">
        <v>18</v>
      </c>
      <c r="C6810" s="1">
        <v>0.9194</v>
      </c>
      <c r="D6810" s="1">
        <v>0.692692</v>
      </c>
      <c r="E6810" s="1" t="s">
        <v>18</v>
      </c>
      <c r="I6810" s="1">
        <v>62</v>
      </c>
      <c r="J6810" s="1">
        <v>0.1</v>
      </c>
      <c r="K6810" s="1" t="e">
        <f t="shared" si="106"/>
        <v>#VALUE!</v>
      </c>
    </row>
    <row r="6811" ht="15.2" spans="1:11">
      <c r="A6811" t="s">
        <v>18</v>
      </c>
      <c r="B6811" t="s">
        <v>18</v>
      </c>
      <c r="C6811" s="1">
        <v>0.9461535</v>
      </c>
      <c r="D6811" s="1">
        <v>0.735906</v>
      </c>
      <c r="E6811" s="1" t="s">
        <v>18</v>
      </c>
      <c r="I6811" s="1">
        <v>62</v>
      </c>
      <c r="J6811" s="1">
        <v>0.1</v>
      </c>
      <c r="K6811" s="1" t="e">
        <f t="shared" si="106"/>
        <v>#VALUE!</v>
      </c>
    </row>
    <row r="6812" ht="15.2" spans="1:11">
      <c r="A6812" t="s">
        <v>18</v>
      </c>
      <c r="B6812" t="s">
        <v>18</v>
      </c>
      <c r="C6812" s="1">
        <v>0.9467915</v>
      </c>
      <c r="D6812" s="1">
        <v>0.730262</v>
      </c>
      <c r="E6812" s="1" t="s">
        <v>18</v>
      </c>
      <c r="I6812" s="1">
        <v>62</v>
      </c>
      <c r="J6812" s="1">
        <v>0.1</v>
      </c>
      <c r="K6812" s="1" t="e">
        <f t="shared" si="106"/>
        <v>#VALUE!</v>
      </c>
    </row>
    <row r="6813" ht="15.2" spans="1:11">
      <c r="A6813" t="s">
        <v>18</v>
      </c>
      <c r="B6813" t="s">
        <v>18</v>
      </c>
      <c r="C6813" s="1">
        <v>0.93544</v>
      </c>
      <c r="D6813" s="1">
        <v>0.709635</v>
      </c>
      <c r="E6813" s="1" t="s">
        <v>18</v>
      </c>
      <c r="I6813" s="1">
        <v>62</v>
      </c>
      <c r="J6813" s="1">
        <v>0.1</v>
      </c>
      <c r="K6813" s="1" t="e">
        <f t="shared" si="106"/>
        <v>#VALUE!</v>
      </c>
    </row>
    <row r="6814" ht="15.2" spans="1:11">
      <c r="A6814" t="s">
        <v>18</v>
      </c>
      <c r="B6814" t="s">
        <v>18</v>
      </c>
      <c r="C6814" s="1">
        <v>0.9171885</v>
      </c>
      <c r="D6814" s="1">
        <v>0.6938085</v>
      </c>
      <c r="E6814" s="1" t="s">
        <v>18</v>
      </c>
      <c r="I6814" s="1">
        <v>62</v>
      </c>
      <c r="J6814" s="1">
        <v>0.1</v>
      </c>
      <c r="K6814" s="1" t="e">
        <f t="shared" si="106"/>
        <v>#VALUE!</v>
      </c>
    </row>
    <row r="6815" ht="15.2" spans="1:15">
      <c r="A6815">
        <v>0.2027</v>
      </c>
      <c r="B6815">
        <v>1.6144</v>
      </c>
      <c r="C6815" s="1">
        <v>0.930868</v>
      </c>
      <c r="D6815" s="1">
        <v>0.684142</v>
      </c>
      <c r="E6815" s="1">
        <v>0.9992</v>
      </c>
      <c r="I6815" s="1">
        <v>62</v>
      </c>
      <c r="J6815" s="1">
        <v>0.1</v>
      </c>
      <c r="K6815" s="2">
        <f t="shared" si="106"/>
        <v>0.0772138619182113</v>
      </c>
      <c r="L6815" s="3">
        <v>-22.36502</v>
      </c>
      <c r="M6815" s="3">
        <v>-20.74021548064</v>
      </c>
      <c r="N6815" s="3">
        <v>-30.83554</v>
      </c>
      <c r="O6815" s="3">
        <v>-15.7773161057699</v>
      </c>
    </row>
    <row r="6816" ht="15.2" spans="1:11">
      <c r="A6816" t="s">
        <v>18</v>
      </c>
      <c r="B6816" t="s">
        <v>18</v>
      </c>
      <c r="C6816" s="1">
        <v>0.9147865</v>
      </c>
      <c r="D6816" s="1">
        <v>0.6687505</v>
      </c>
      <c r="E6816" s="1" t="s">
        <v>18</v>
      </c>
      <c r="I6816" s="1">
        <v>62</v>
      </c>
      <c r="J6816" s="1">
        <v>0.1</v>
      </c>
      <c r="K6816" s="1" t="e">
        <f t="shared" si="106"/>
        <v>#VALUE!</v>
      </c>
    </row>
    <row r="6817" ht="15.2" spans="1:15">
      <c r="A6817">
        <v>0.3569</v>
      </c>
      <c r="B6817">
        <v>1.4803</v>
      </c>
      <c r="C6817" s="1">
        <v>0.94213</v>
      </c>
      <c r="D6817" s="1">
        <v>0.704219</v>
      </c>
      <c r="E6817" s="1">
        <v>0.9974</v>
      </c>
      <c r="I6817" s="1">
        <v>62</v>
      </c>
      <c r="J6817" s="1">
        <v>0.1</v>
      </c>
      <c r="K6817" s="2">
        <f t="shared" si="106"/>
        <v>0.14730091249819</v>
      </c>
      <c r="L6817" s="3">
        <v>-36.51077</v>
      </c>
      <c r="M6817" s="3">
        <v>-33.0859148608699</v>
      </c>
      <c r="N6817" s="3">
        <v>-48.45719</v>
      </c>
      <c r="O6817" s="3">
        <v>-26.1332155295099</v>
      </c>
    </row>
    <row r="6818" ht="15.2" spans="1:11">
      <c r="A6818" t="s">
        <v>18</v>
      </c>
      <c r="B6818" t="s">
        <v>18</v>
      </c>
      <c r="C6818" s="1">
        <v>0.970925</v>
      </c>
      <c r="D6818" s="1">
        <v>0.7331465</v>
      </c>
      <c r="E6818" s="1" t="s">
        <v>18</v>
      </c>
      <c r="I6818" s="1">
        <v>62</v>
      </c>
      <c r="J6818" s="1">
        <v>0.1</v>
      </c>
      <c r="K6818" s="1" t="e">
        <f t="shared" si="106"/>
        <v>#VALUE!</v>
      </c>
    </row>
    <row r="6819" ht="15.2" spans="1:11">
      <c r="A6819" t="s">
        <v>18</v>
      </c>
      <c r="B6819" t="s">
        <v>18</v>
      </c>
      <c r="C6819" s="1">
        <v>0.9630115</v>
      </c>
      <c r="D6819" s="1">
        <v>0.7159345</v>
      </c>
      <c r="E6819" s="1" t="s">
        <v>18</v>
      </c>
      <c r="I6819" s="1">
        <v>62</v>
      </c>
      <c r="J6819" s="1">
        <v>0.1</v>
      </c>
      <c r="K6819" s="1" t="e">
        <f t="shared" si="106"/>
        <v>#VALUE!</v>
      </c>
    </row>
    <row r="6820" ht="15.2" spans="1:11">
      <c r="A6820" t="s">
        <v>18</v>
      </c>
      <c r="B6820" t="s">
        <v>18</v>
      </c>
      <c r="C6820" s="1">
        <v>0.9504</v>
      </c>
      <c r="D6820" s="1">
        <v>0.7145355</v>
      </c>
      <c r="E6820" s="1" t="s">
        <v>18</v>
      </c>
      <c r="I6820" s="1">
        <v>62</v>
      </c>
      <c r="J6820" s="1">
        <v>0.1</v>
      </c>
      <c r="K6820" s="1" t="e">
        <f t="shared" si="106"/>
        <v>#VALUE!</v>
      </c>
    </row>
    <row r="6821" ht="15.2" spans="1:11">
      <c r="A6821" t="s">
        <v>18</v>
      </c>
      <c r="B6821" t="s">
        <v>18</v>
      </c>
      <c r="C6821" s="1">
        <v>0.939592</v>
      </c>
      <c r="D6821" s="1">
        <v>0.6976755</v>
      </c>
      <c r="E6821" s="1" t="s">
        <v>18</v>
      </c>
      <c r="I6821" s="1">
        <v>62</v>
      </c>
      <c r="J6821" s="1">
        <v>0.1</v>
      </c>
      <c r="K6821" s="1" t="e">
        <f t="shared" si="106"/>
        <v>#VALUE!</v>
      </c>
    </row>
    <row r="6822" ht="15.2" spans="1:15">
      <c r="A6822">
        <v>0.2624</v>
      </c>
      <c r="B6822">
        <v>1.5909</v>
      </c>
      <c r="C6822" s="1">
        <v>0.943787</v>
      </c>
      <c r="D6822" s="1">
        <v>0.7225895</v>
      </c>
      <c r="E6822" s="1">
        <v>0.986</v>
      </c>
      <c r="I6822" s="1">
        <v>62</v>
      </c>
      <c r="J6822" s="1">
        <v>0.1</v>
      </c>
      <c r="K6822" s="2">
        <f t="shared" si="106"/>
        <v>0.101369390076134</v>
      </c>
      <c r="L6822" s="3">
        <v>-27.8479099999999</v>
      </c>
      <c r="M6822" s="3">
        <v>-22.3899154031099</v>
      </c>
      <c r="N6822">
        <v>-34.69835</v>
      </c>
      <c r="O6822">
        <v>-18.5916158368799</v>
      </c>
    </row>
    <row r="6823" ht="15.2" spans="1:11">
      <c r="A6823" t="s">
        <v>18</v>
      </c>
      <c r="B6823" t="s">
        <v>18</v>
      </c>
      <c r="C6823" s="1">
        <v>0.966975</v>
      </c>
      <c r="D6823" s="1">
        <v>0.748567</v>
      </c>
      <c r="E6823" s="1" t="s">
        <v>18</v>
      </c>
      <c r="I6823" s="1">
        <v>62</v>
      </c>
      <c r="J6823" s="1">
        <v>0.1</v>
      </c>
      <c r="K6823" s="1" t="e">
        <f t="shared" si="106"/>
        <v>#VALUE!</v>
      </c>
    </row>
    <row r="6824" ht="15.2" spans="1:11">
      <c r="A6824" t="s">
        <v>18</v>
      </c>
      <c r="B6824" t="s">
        <v>18</v>
      </c>
      <c r="C6824" s="1" t="s">
        <v>18</v>
      </c>
      <c r="D6824" s="1" t="s">
        <v>18</v>
      </c>
      <c r="E6824" s="1" t="s">
        <v>18</v>
      </c>
      <c r="I6824" s="1">
        <v>62</v>
      </c>
      <c r="J6824" s="1">
        <v>0.0828</v>
      </c>
      <c r="K6824" s="1" t="e">
        <f t="shared" si="106"/>
        <v>#VALUE!</v>
      </c>
    </row>
    <row r="6825" ht="15.2" spans="1:11">
      <c r="A6825" t="s">
        <v>18</v>
      </c>
      <c r="B6825" t="s">
        <v>18</v>
      </c>
      <c r="C6825" s="1" t="s">
        <v>18</v>
      </c>
      <c r="D6825" s="1" t="s">
        <v>18</v>
      </c>
      <c r="E6825" s="1" t="s">
        <v>18</v>
      </c>
      <c r="I6825" s="1">
        <v>62</v>
      </c>
      <c r="J6825" s="1">
        <v>0.1</v>
      </c>
      <c r="K6825" s="1" t="e">
        <f t="shared" si="106"/>
        <v>#VALUE!</v>
      </c>
    </row>
    <row r="6826" ht="15.2" spans="1:11">
      <c r="A6826" t="s">
        <v>18</v>
      </c>
      <c r="B6826" t="s">
        <v>18</v>
      </c>
      <c r="C6826" s="1" t="s">
        <v>18</v>
      </c>
      <c r="D6826" s="1" t="s">
        <v>18</v>
      </c>
      <c r="E6826" s="1" t="s">
        <v>18</v>
      </c>
      <c r="I6826" s="1">
        <v>62</v>
      </c>
      <c r="J6826" s="1">
        <v>0.1</v>
      </c>
      <c r="K6826" s="1" t="e">
        <f t="shared" si="106"/>
        <v>#VALUE!</v>
      </c>
    </row>
    <row r="6827" ht="15.2" spans="1:11">
      <c r="A6827" t="s">
        <v>18</v>
      </c>
      <c r="B6827" t="s">
        <v>18</v>
      </c>
      <c r="C6827" s="1" t="s">
        <v>18</v>
      </c>
      <c r="D6827" s="1" t="s">
        <v>18</v>
      </c>
      <c r="E6827" s="1" t="s">
        <v>18</v>
      </c>
      <c r="I6827" s="1">
        <v>62</v>
      </c>
      <c r="J6827" s="1">
        <v>0.1</v>
      </c>
      <c r="K6827" s="1" t="e">
        <f t="shared" si="106"/>
        <v>#VALUE!</v>
      </c>
    </row>
    <row r="6828" ht="15.2" spans="1:11">
      <c r="A6828" t="s">
        <v>18</v>
      </c>
      <c r="B6828" t="s">
        <v>18</v>
      </c>
      <c r="C6828" s="1" t="s">
        <v>18</v>
      </c>
      <c r="D6828" s="1" t="s">
        <v>18</v>
      </c>
      <c r="E6828" s="1" t="s">
        <v>18</v>
      </c>
      <c r="I6828" s="1">
        <v>62</v>
      </c>
      <c r="J6828" s="1">
        <v>0.1</v>
      </c>
      <c r="K6828" s="1" t="e">
        <f t="shared" si="106"/>
        <v>#VALUE!</v>
      </c>
    </row>
    <row r="6829" ht="15.2" spans="1:11">
      <c r="A6829" t="s">
        <v>18</v>
      </c>
      <c r="B6829" t="s">
        <v>18</v>
      </c>
      <c r="C6829" s="1">
        <v>0.9318</v>
      </c>
      <c r="D6829" s="1">
        <v>0.7255315</v>
      </c>
      <c r="E6829" s="1" t="s">
        <v>18</v>
      </c>
      <c r="I6829" s="1">
        <v>62</v>
      </c>
      <c r="J6829" s="1">
        <v>0.1</v>
      </c>
      <c r="K6829" s="1" t="e">
        <f t="shared" si="106"/>
        <v>#VALUE!</v>
      </c>
    </row>
    <row r="6830" ht="15.2" spans="1:11">
      <c r="A6830" t="s">
        <v>18</v>
      </c>
      <c r="B6830" t="s">
        <v>18</v>
      </c>
      <c r="C6830" s="1">
        <v>0.9192225</v>
      </c>
      <c r="D6830" s="1">
        <v>0.7035025</v>
      </c>
      <c r="E6830" s="1" t="s">
        <v>18</v>
      </c>
      <c r="I6830" s="1">
        <v>62</v>
      </c>
      <c r="J6830" s="1">
        <v>0.1</v>
      </c>
      <c r="K6830" s="1" t="e">
        <f t="shared" si="106"/>
        <v>#VALUE!</v>
      </c>
    </row>
    <row r="6831" ht="15.2" spans="1:11">
      <c r="A6831" t="s">
        <v>18</v>
      </c>
      <c r="B6831" t="s">
        <v>18</v>
      </c>
      <c r="C6831" s="1">
        <v>0.955825</v>
      </c>
      <c r="D6831" s="1">
        <v>0.7265905</v>
      </c>
      <c r="E6831" s="1" t="s">
        <v>18</v>
      </c>
      <c r="I6831" s="1">
        <v>62</v>
      </c>
      <c r="J6831" s="1">
        <v>0.1</v>
      </c>
      <c r="K6831" s="1" t="e">
        <f t="shared" si="106"/>
        <v>#VALUE!</v>
      </c>
    </row>
    <row r="6832" ht="15.2" spans="1:11">
      <c r="A6832" t="s">
        <v>18</v>
      </c>
      <c r="B6832" t="s">
        <v>18</v>
      </c>
      <c r="C6832" s="1">
        <v>0.891339</v>
      </c>
      <c r="D6832" s="1">
        <v>0.714314</v>
      </c>
      <c r="E6832" s="1" t="s">
        <v>18</v>
      </c>
      <c r="I6832" s="1">
        <v>62</v>
      </c>
      <c r="J6832" s="1">
        <v>0.1</v>
      </c>
      <c r="K6832" s="1" t="e">
        <f t="shared" si="106"/>
        <v>#VALUE!</v>
      </c>
    </row>
    <row r="6833" ht="15.2" spans="1:11">
      <c r="A6833" t="s">
        <v>18</v>
      </c>
      <c r="B6833" t="s">
        <v>18</v>
      </c>
      <c r="C6833" s="1" t="s">
        <v>18</v>
      </c>
      <c r="D6833" s="1" t="s">
        <v>18</v>
      </c>
      <c r="E6833" s="1" t="s">
        <v>18</v>
      </c>
      <c r="I6833" s="1">
        <v>62</v>
      </c>
      <c r="J6833" s="1">
        <v>0.1</v>
      </c>
      <c r="K6833" s="1" t="e">
        <f t="shared" si="106"/>
        <v>#VALUE!</v>
      </c>
    </row>
    <row r="6834" ht="15.2" spans="1:11">
      <c r="A6834" t="s">
        <v>18</v>
      </c>
      <c r="B6834" t="s">
        <v>18</v>
      </c>
      <c r="C6834" s="1">
        <v>0.9720875</v>
      </c>
      <c r="D6834" s="1">
        <v>0.6865</v>
      </c>
      <c r="E6834" s="1" t="s">
        <v>18</v>
      </c>
      <c r="I6834" s="1">
        <v>62</v>
      </c>
      <c r="J6834" s="1">
        <v>0.1</v>
      </c>
      <c r="K6834" s="1" t="e">
        <f t="shared" si="106"/>
        <v>#VALUE!</v>
      </c>
    </row>
    <row r="6835" ht="15.2" spans="1:11">
      <c r="A6835" t="s">
        <v>18</v>
      </c>
      <c r="B6835" t="s">
        <v>18</v>
      </c>
      <c r="C6835" s="1">
        <v>0.947715</v>
      </c>
      <c r="D6835" s="1">
        <v>0.683013</v>
      </c>
      <c r="E6835" s="1" t="s">
        <v>18</v>
      </c>
      <c r="I6835" s="1">
        <v>62</v>
      </c>
      <c r="J6835" s="1">
        <v>0.1</v>
      </c>
      <c r="K6835" s="1" t="e">
        <f t="shared" si="106"/>
        <v>#VALUE!</v>
      </c>
    </row>
    <row r="6836" ht="15.2" spans="1:11">
      <c r="A6836" t="s">
        <v>18</v>
      </c>
      <c r="B6836" t="s">
        <v>18</v>
      </c>
      <c r="C6836" s="1">
        <v>0.954364</v>
      </c>
      <c r="D6836" s="1">
        <v>0.7225155</v>
      </c>
      <c r="E6836" s="1" t="s">
        <v>18</v>
      </c>
      <c r="I6836" s="1">
        <v>62</v>
      </c>
      <c r="J6836" s="1">
        <v>0.1</v>
      </c>
      <c r="K6836" s="1" t="e">
        <f t="shared" si="106"/>
        <v>#VALUE!</v>
      </c>
    </row>
    <row r="6837" ht="15.2" spans="1:11">
      <c r="A6837" t="s">
        <v>18</v>
      </c>
      <c r="B6837" t="s">
        <v>18</v>
      </c>
      <c r="C6837" s="1">
        <v>0.908903</v>
      </c>
      <c r="D6837" s="1">
        <v>0.693452</v>
      </c>
      <c r="E6837" s="1" t="s">
        <v>18</v>
      </c>
      <c r="I6837" s="1">
        <v>62</v>
      </c>
      <c r="J6837" s="1">
        <v>0.1</v>
      </c>
      <c r="K6837" s="1" t="e">
        <f t="shared" si="106"/>
        <v>#VALUE!</v>
      </c>
    </row>
    <row r="6838" ht="15.2" spans="1:15">
      <c r="A6838">
        <v>0.09</v>
      </c>
      <c r="B6838">
        <v>1.3466</v>
      </c>
      <c r="C6838" s="1">
        <v>0.911233</v>
      </c>
      <c r="D6838" s="1">
        <v>0.709397</v>
      </c>
      <c r="E6838" s="1">
        <v>1</v>
      </c>
      <c r="I6838" s="1">
        <v>62</v>
      </c>
      <c r="J6838" s="1">
        <v>0.1</v>
      </c>
      <c r="K6838" s="2">
        <f t="shared" si="106"/>
        <v>0.0402360099721178</v>
      </c>
      <c r="N6838">
        <v>-14.95242</v>
      </c>
      <c r="O6838">
        <v>-6.33160638423998</v>
      </c>
    </row>
    <row r="6839" ht="15.2" spans="1:11">
      <c r="A6839" t="s">
        <v>18</v>
      </c>
      <c r="B6839" t="s">
        <v>18</v>
      </c>
      <c r="C6839" s="1">
        <v>0.90554</v>
      </c>
      <c r="D6839" s="1">
        <v>0.693418</v>
      </c>
      <c r="E6839" s="1" t="s">
        <v>18</v>
      </c>
      <c r="I6839" s="1">
        <v>62</v>
      </c>
      <c r="J6839" s="1">
        <v>0.1</v>
      </c>
      <c r="K6839" s="1" t="e">
        <f t="shared" si="106"/>
        <v>#VALUE!</v>
      </c>
    </row>
    <row r="6840" ht="15.2" spans="1:15">
      <c r="A6840">
        <v>0.2042</v>
      </c>
      <c r="B6840">
        <v>1.5285</v>
      </c>
      <c r="C6840" s="1">
        <v>0.934788</v>
      </c>
      <c r="D6840" s="1">
        <v>0.6922695</v>
      </c>
      <c r="E6840" s="1">
        <v>0.997</v>
      </c>
      <c r="I6840" s="1">
        <v>62</v>
      </c>
      <c r="J6840" s="1">
        <v>0.1</v>
      </c>
      <c r="K6840" s="2">
        <f t="shared" si="106"/>
        <v>0.0818841996741502</v>
      </c>
      <c r="L6840" s="3">
        <v>-22.53477</v>
      </c>
      <c r="M6840" s="3">
        <v>-20.4374154646899</v>
      </c>
      <c r="N6840" s="3">
        <v>-30.36629</v>
      </c>
      <c r="O6840" s="3">
        <v>-15.91861603094</v>
      </c>
    </row>
    <row r="6841" ht="15.2" spans="1:11">
      <c r="A6841" t="s">
        <v>18</v>
      </c>
      <c r="B6841" t="s">
        <v>18</v>
      </c>
      <c r="C6841" s="1">
        <v>0.958333</v>
      </c>
      <c r="D6841" s="1">
        <v>0.7222365</v>
      </c>
      <c r="E6841" s="1" t="s">
        <v>18</v>
      </c>
      <c r="I6841" s="1">
        <v>62</v>
      </c>
      <c r="J6841" s="1">
        <v>0.1</v>
      </c>
      <c r="K6841" s="1" t="e">
        <f t="shared" si="106"/>
        <v>#VALUE!</v>
      </c>
    </row>
    <row r="6842" ht="15.2" spans="1:11">
      <c r="A6842" t="s">
        <v>18</v>
      </c>
      <c r="B6842" t="s">
        <v>18</v>
      </c>
      <c r="C6842" s="1">
        <v>0.953746</v>
      </c>
      <c r="D6842" s="1">
        <v>0.7155615</v>
      </c>
      <c r="E6842" s="1" t="s">
        <v>18</v>
      </c>
      <c r="I6842" s="1">
        <v>62</v>
      </c>
      <c r="J6842" s="1">
        <v>0.1</v>
      </c>
      <c r="K6842" s="1" t="e">
        <f t="shared" si="106"/>
        <v>#VALUE!</v>
      </c>
    </row>
    <row r="6843" ht="15.2" spans="1:11">
      <c r="A6843" t="s">
        <v>18</v>
      </c>
      <c r="B6843" t="s">
        <v>18</v>
      </c>
      <c r="C6843" s="1">
        <v>0.945758</v>
      </c>
      <c r="D6843" s="1">
        <v>0.7171925</v>
      </c>
      <c r="E6843" s="1" t="s">
        <v>18</v>
      </c>
      <c r="I6843" s="1">
        <v>62</v>
      </c>
      <c r="J6843" s="1">
        <v>0.1</v>
      </c>
      <c r="K6843" s="1" t="e">
        <f t="shared" si="106"/>
        <v>#VALUE!</v>
      </c>
    </row>
    <row r="6844" ht="15.2" spans="1:11">
      <c r="A6844" t="s">
        <v>18</v>
      </c>
      <c r="B6844" t="s">
        <v>18</v>
      </c>
      <c r="C6844" s="1">
        <v>0.9491335</v>
      </c>
      <c r="D6844" s="1">
        <v>0.740024</v>
      </c>
      <c r="E6844" s="1" t="s">
        <v>18</v>
      </c>
      <c r="I6844" s="1">
        <v>62</v>
      </c>
      <c r="J6844" s="1">
        <v>0.1</v>
      </c>
      <c r="K6844" s="1" t="e">
        <f t="shared" si="106"/>
        <v>#VALUE!</v>
      </c>
    </row>
    <row r="6845" ht="15.2" spans="1:11">
      <c r="A6845" t="s">
        <v>18</v>
      </c>
      <c r="B6845" t="s">
        <v>18</v>
      </c>
      <c r="C6845" s="1">
        <v>0.9488505</v>
      </c>
      <c r="D6845" s="1">
        <v>0.7486625</v>
      </c>
      <c r="E6845" s="1" t="s">
        <v>18</v>
      </c>
      <c r="I6845" s="1">
        <v>62</v>
      </c>
      <c r="J6845" s="1">
        <v>0.1</v>
      </c>
      <c r="K6845" s="1" t="e">
        <f t="shared" si="106"/>
        <v>#VALUE!</v>
      </c>
    </row>
    <row r="6846" ht="15.2" spans="1:11">
      <c r="A6846" t="s">
        <v>18</v>
      </c>
      <c r="B6846" t="s">
        <v>18</v>
      </c>
      <c r="C6846" s="1">
        <v>0.954909</v>
      </c>
      <c r="D6846" s="1">
        <v>0.7416565</v>
      </c>
      <c r="E6846" s="1" t="s">
        <v>18</v>
      </c>
      <c r="I6846" s="1">
        <v>62</v>
      </c>
      <c r="J6846" s="1">
        <v>0.1</v>
      </c>
      <c r="K6846" s="1" t="e">
        <f t="shared" si="106"/>
        <v>#VALUE!</v>
      </c>
    </row>
    <row r="6847" ht="15.2" spans="1:15">
      <c r="A6847">
        <v>0.5571</v>
      </c>
      <c r="B6847">
        <v>1.0245</v>
      </c>
      <c r="C6847" s="1">
        <v>0.94663</v>
      </c>
      <c r="D6847" s="1">
        <v>0.7232435</v>
      </c>
      <c r="E6847" s="1">
        <v>0.9867</v>
      </c>
      <c r="I6847" s="1">
        <v>62</v>
      </c>
      <c r="J6847" s="1">
        <v>0.1</v>
      </c>
      <c r="K6847" s="2">
        <f t="shared" si="106"/>
        <v>0.301949791352238</v>
      </c>
      <c r="L6847" s="3">
        <v>-58.51028</v>
      </c>
      <c r="M6847" s="3">
        <v>-47.0621141872299</v>
      </c>
      <c r="N6847" s="3">
        <v>-72.07139</v>
      </c>
      <c r="O6847" s="3">
        <v>-39.0840147808599</v>
      </c>
    </row>
    <row r="6848" ht="15.2" spans="1:11">
      <c r="A6848" t="s">
        <v>18</v>
      </c>
      <c r="B6848" t="s">
        <v>18</v>
      </c>
      <c r="C6848" s="1" t="s">
        <v>18</v>
      </c>
      <c r="D6848" s="1" t="s">
        <v>18</v>
      </c>
      <c r="E6848" s="1" t="s">
        <v>18</v>
      </c>
      <c r="I6848" s="1">
        <v>62</v>
      </c>
      <c r="J6848" s="1">
        <v>0.08011</v>
      </c>
      <c r="K6848" s="1" t="e">
        <f t="shared" si="106"/>
        <v>#VALUE!</v>
      </c>
    </row>
    <row r="6849" ht="15.2" spans="1:15">
      <c r="A6849">
        <v>0.0776</v>
      </c>
      <c r="B6849">
        <v>1.2316</v>
      </c>
      <c r="C6849" s="1">
        <v>0.9369675</v>
      </c>
      <c r="D6849" s="1">
        <v>0.7040935</v>
      </c>
      <c r="E6849" s="1">
        <v>0.9966</v>
      </c>
      <c r="I6849" s="1">
        <v>62</v>
      </c>
      <c r="J6849" s="1">
        <v>0.07746</v>
      </c>
      <c r="K6849" s="2">
        <f t="shared" si="106"/>
        <v>0.0371614293167637</v>
      </c>
      <c r="L6849" s="3">
        <v>-9.36851000000001</v>
      </c>
      <c r="M6849" s="3">
        <v>-8.69476570753998</v>
      </c>
      <c r="N6849" s="3">
        <v>-12.3614300000001</v>
      </c>
      <c r="O6849" s="3">
        <v>-6.97373610035016</v>
      </c>
    </row>
    <row r="6850" ht="15.2" spans="1:11">
      <c r="A6850" t="s">
        <v>18</v>
      </c>
      <c r="B6850" t="s">
        <v>18</v>
      </c>
      <c r="C6850" s="1" t="s">
        <v>18</v>
      </c>
      <c r="D6850" s="1" t="s">
        <v>18</v>
      </c>
      <c r="E6850" s="1" t="s">
        <v>18</v>
      </c>
      <c r="I6850" s="1">
        <v>62</v>
      </c>
      <c r="J6850" s="1">
        <v>0.0757375</v>
      </c>
      <c r="K6850" s="1" t="e">
        <f t="shared" ref="K6850:K6913" si="107">A6850*POWER(0.55,B6850)</f>
        <v>#VALUE!</v>
      </c>
    </row>
    <row r="6851" ht="15.2" spans="1:11">
      <c r="A6851" t="s">
        <v>18</v>
      </c>
      <c r="B6851" t="s">
        <v>18</v>
      </c>
      <c r="C6851" s="1">
        <v>0.927948</v>
      </c>
      <c r="D6851" s="1">
        <v>0.720566</v>
      </c>
      <c r="E6851" s="1" t="s">
        <v>18</v>
      </c>
      <c r="I6851" s="1">
        <v>62</v>
      </c>
      <c r="J6851" s="1">
        <v>0.1</v>
      </c>
      <c r="K6851" s="1" t="e">
        <f t="shared" si="107"/>
        <v>#VALUE!</v>
      </c>
    </row>
    <row r="6852" ht="15.2" spans="1:11">
      <c r="A6852" t="s">
        <v>18</v>
      </c>
      <c r="B6852" t="s">
        <v>18</v>
      </c>
      <c r="C6852" s="1">
        <v>0.90996</v>
      </c>
      <c r="D6852" s="1">
        <v>0.717261</v>
      </c>
      <c r="E6852" s="1" t="s">
        <v>18</v>
      </c>
      <c r="I6852" s="1">
        <v>62</v>
      </c>
      <c r="J6852" s="1">
        <v>0.1</v>
      </c>
      <c r="K6852" s="1" t="e">
        <f t="shared" si="107"/>
        <v>#VALUE!</v>
      </c>
    </row>
    <row r="6853" ht="15.2" spans="1:11">
      <c r="A6853" t="s">
        <v>18</v>
      </c>
      <c r="B6853" t="s">
        <v>18</v>
      </c>
      <c r="C6853" s="1">
        <v>0.94834</v>
      </c>
      <c r="D6853" s="1">
        <v>0.714843</v>
      </c>
      <c r="E6853" s="1" t="s">
        <v>18</v>
      </c>
      <c r="I6853" s="1">
        <v>62</v>
      </c>
      <c r="J6853" s="1">
        <v>0.1</v>
      </c>
      <c r="K6853" s="1" t="e">
        <f t="shared" si="107"/>
        <v>#VALUE!</v>
      </c>
    </row>
    <row r="6854" ht="15.2" spans="1:11">
      <c r="A6854" t="s">
        <v>18</v>
      </c>
      <c r="B6854" t="s">
        <v>18</v>
      </c>
      <c r="C6854" s="1">
        <v>0.9791</v>
      </c>
      <c r="D6854" s="1">
        <v>0.728793</v>
      </c>
      <c r="E6854" s="1" t="s">
        <v>18</v>
      </c>
      <c r="I6854" s="1">
        <v>62</v>
      </c>
      <c r="J6854" s="1">
        <v>0.1</v>
      </c>
      <c r="K6854" s="1" t="e">
        <f t="shared" si="107"/>
        <v>#VALUE!</v>
      </c>
    </row>
    <row r="6855" ht="15.2" spans="1:11">
      <c r="A6855" t="s">
        <v>18</v>
      </c>
      <c r="B6855" t="s">
        <v>18</v>
      </c>
      <c r="C6855" s="1" t="s">
        <v>18</v>
      </c>
      <c r="D6855" s="1" t="s">
        <v>18</v>
      </c>
      <c r="E6855" s="1" t="s">
        <v>18</v>
      </c>
      <c r="I6855" s="1">
        <v>62</v>
      </c>
      <c r="J6855" s="1">
        <v>0.1</v>
      </c>
      <c r="K6855" s="1" t="e">
        <f t="shared" si="107"/>
        <v>#VALUE!</v>
      </c>
    </row>
    <row r="6856" ht="15.2" spans="1:11">
      <c r="A6856" t="s">
        <v>18</v>
      </c>
      <c r="B6856" t="s">
        <v>18</v>
      </c>
      <c r="C6856" s="1" t="s">
        <v>18</v>
      </c>
      <c r="D6856" s="1" t="s">
        <v>18</v>
      </c>
      <c r="E6856" s="1" t="s">
        <v>18</v>
      </c>
      <c r="I6856" s="1">
        <v>62</v>
      </c>
      <c r="J6856" s="1">
        <v>0.1</v>
      </c>
      <c r="K6856" s="1" t="e">
        <f t="shared" si="107"/>
        <v>#VALUE!</v>
      </c>
    </row>
    <row r="6857" ht="15.2" spans="1:11">
      <c r="A6857" t="s">
        <v>18</v>
      </c>
      <c r="B6857" t="s">
        <v>18</v>
      </c>
      <c r="C6857" s="1" t="s">
        <v>18</v>
      </c>
      <c r="D6857" s="1" t="s">
        <v>18</v>
      </c>
      <c r="E6857" s="1" t="s">
        <v>18</v>
      </c>
      <c r="I6857" s="1">
        <v>62</v>
      </c>
      <c r="J6857" s="1">
        <v>0.084795</v>
      </c>
      <c r="K6857" s="1" t="e">
        <f t="shared" si="107"/>
        <v>#VALUE!</v>
      </c>
    </row>
    <row r="6858" ht="15.2" spans="1:11">
      <c r="A6858" t="s">
        <v>18</v>
      </c>
      <c r="B6858" t="s">
        <v>18</v>
      </c>
      <c r="C6858" s="1">
        <v>0.9318025</v>
      </c>
      <c r="D6858" s="1">
        <v>0.7110345</v>
      </c>
      <c r="E6858" s="1" t="s">
        <v>18</v>
      </c>
      <c r="I6858" s="1">
        <v>62</v>
      </c>
      <c r="J6858" s="1">
        <v>0.0835925</v>
      </c>
      <c r="K6858" s="1" t="e">
        <f t="shared" si="107"/>
        <v>#VALUE!</v>
      </c>
    </row>
    <row r="6859" ht="15.2" spans="1:11">
      <c r="A6859" t="s">
        <v>18</v>
      </c>
      <c r="B6859" t="s">
        <v>18</v>
      </c>
      <c r="C6859" s="1">
        <v>0.915015</v>
      </c>
      <c r="D6859" s="1">
        <v>0.6947365</v>
      </c>
      <c r="E6859" s="1" t="s">
        <v>18</v>
      </c>
      <c r="I6859" s="1">
        <v>62</v>
      </c>
      <c r="J6859" s="1">
        <v>0.068555</v>
      </c>
      <c r="K6859" s="1" t="e">
        <f t="shared" si="107"/>
        <v>#VALUE!</v>
      </c>
    </row>
    <row r="6860" ht="15.2" spans="1:11">
      <c r="A6860" t="s">
        <v>18</v>
      </c>
      <c r="B6860" t="s">
        <v>18</v>
      </c>
      <c r="C6860" s="1" t="s">
        <v>18</v>
      </c>
      <c r="D6860" s="1" t="s">
        <v>18</v>
      </c>
      <c r="E6860" s="1" t="s">
        <v>18</v>
      </c>
      <c r="I6860" s="1">
        <v>62</v>
      </c>
      <c r="J6860" s="1">
        <v>0.1</v>
      </c>
      <c r="K6860" s="1" t="e">
        <f t="shared" si="107"/>
        <v>#VALUE!</v>
      </c>
    </row>
    <row r="6861" ht="15.2" spans="1:11">
      <c r="A6861" t="s">
        <v>18</v>
      </c>
      <c r="B6861" t="s">
        <v>18</v>
      </c>
      <c r="C6861" s="1" t="s">
        <v>18</v>
      </c>
      <c r="D6861" s="1" t="s">
        <v>18</v>
      </c>
      <c r="E6861" s="1" t="s">
        <v>18</v>
      </c>
      <c r="I6861" s="1">
        <v>62</v>
      </c>
      <c r="J6861" s="1">
        <v>0.1</v>
      </c>
      <c r="K6861" s="1" t="e">
        <f t="shared" si="107"/>
        <v>#VALUE!</v>
      </c>
    </row>
    <row r="6862" ht="15.2" spans="1:11">
      <c r="A6862" t="s">
        <v>18</v>
      </c>
      <c r="B6862" t="s">
        <v>18</v>
      </c>
      <c r="C6862" s="1">
        <v>0.967721</v>
      </c>
      <c r="D6862" s="1">
        <v>0.732885</v>
      </c>
      <c r="E6862" s="1" t="s">
        <v>18</v>
      </c>
      <c r="I6862" s="1">
        <v>62</v>
      </c>
      <c r="J6862" s="1">
        <v>0.1</v>
      </c>
      <c r="K6862" s="1" t="e">
        <f t="shared" si="107"/>
        <v>#VALUE!</v>
      </c>
    </row>
    <row r="6863" ht="15.2" spans="1:11">
      <c r="A6863" t="s">
        <v>18</v>
      </c>
      <c r="B6863" t="s">
        <v>18</v>
      </c>
      <c r="C6863" s="1" t="s">
        <v>18</v>
      </c>
      <c r="D6863" s="1" t="s">
        <v>18</v>
      </c>
      <c r="E6863" s="1" t="s">
        <v>18</v>
      </c>
      <c r="I6863" s="1">
        <v>62</v>
      </c>
      <c r="J6863" s="1">
        <v>0.1</v>
      </c>
      <c r="K6863" s="1" t="e">
        <f t="shared" si="107"/>
        <v>#VALUE!</v>
      </c>
    </row>
    <row r="6864" ht="15.2" spans="1:11">
      <c r="A6864" t="s">
        <v>18</v>
      </c>
      <c r="B6864" t="s">
        <v>18</v>
      </c>
      <c r="C6864" s="1">
        <v>0.9259125</v>
      </c>
      <c r="D6864" s="1">
        <v>0.7875525</v>
      </c>
      <c r="E6864" s="1" t="s">
        <v>18</v>
      </c>
      <c r="I6864" s="1">
        <v>62</v>
      </c>
      <c r="J6864" s="1">
        <v>0.1</v>
      </c>
      <c r="K6864" s="1" t="e">
        <f t="shared" si="107"/>
        <v>#VALUE!</v>
      </c>
    </row>
    <row r="6865" ht="15.2" spans="1:15">
      <c r="A6865">
        <v>0.1992</v>
      </c>
      <c r="B6865">
        <v>0.7841</v>
      </c>
      <c r="C6865" s="1">
        <v>0.902672</v>
      </c>
      <c r="D6865" s="1">
        <v>0.735688</v>
      </c>
      <c r="E6865" s="1">
        <v>0.978</v>
      </c>
      <c r="I6865" s="1">
        <v>62</v>
      </c>
      <c r="J6865" s="1">
        <v>0.1</v>
      </c>
      <c r="K6865" s="2">
        <f t="shared" si="107"/>
        <v>0.124654430499781</v>
      </c>
      <c r="L6865" s="3">
        <v>-24.41135</v>
      </c>
      <c r="M6865" s="3">
        <v>-18.2069149930099</v>
      </c>
      <c r="N6865" s="3">
        <v>-34.38569</v>
      </c>
      <c r="O6865" s="3">
        <v>-13.0104156527299</v>
      </c>
    </row>
    <row r="6866" ht="15.2" spans="1:11">
      <c r="A6866" t="s">
        <v>18</v>
      </c>
      <c r="B6866" t="s">
        <v>18</v>
      </c>
      <c r="C6866" s="1">
        <v>0.9269815</v>
      </c>
      <c r="D6866" s="1">
        <v>0.7229885</v>
      </c>
      <c r="E6866" s="1" t="s">
        <v>18</v>
      </c>
      <c r="I6866" s="1">
        <v>62</v>
      </c>
      <c r="J6866" s="1">
        <v>0.07659</v>
      </c>
      <c r="K6866" s="1" t="e">
        <f t="shared" si="107"/>
        <v>#VALUE!</v>
      </c>
    </row>
    <row r="6867" ht="15.2" spans="1:11">
      <c r="A6867" t="s">
        <v>18</v>
      </c>
      <c r="B6867" t="s">
        <v>18</v>
      </c>
      <c r="C6867" s="1">
        <v>0.944268666666667</v>
      </c>
      <c r="D6867" s="1">
        <v>0.736857666666667</v>
      </c>
      <c r="E6867" s="1" t="s">
        <v>18</v>
      </c>
      <c r="I6867" s="1">
        <v>62</v>
      </c>
      <c r="J6867" s="1">
        <v>0.1</v>
      </c>
      <c r="K6867" s="1" t="e">
        <f t="shared" si="107"/>
        <v>#VALUE!</v>
      </c>
    </row>
    <row r="6868" ht="15.2" spans="1:11">
      <c r="A6868" t="s">
        <v>18</v>
      </c>
      <c r="B6868" t="s">
        <v>18</v>
      </c>
      <c r="C6868" s="1" t="s">
        <v>18</v>
      </c>
      <c r="D6868" s="1" t="s">
        <v>18</v>
      </c>
      <c r="E6868" s="1" t="s">
        <v>18</v>
      </c>
      <c r="I6868" s="1">
        <v>62</v>
      </c>
      <c r="J6868" s="1">
        <v>0.1</v>
      </c>
      <c r="K6868" s="1" t="e">
        <f t="shared" si="107"/>
        <v>#VALUE!</v>
      </c>
    </row>
    <row r="6869" ht="15.2" spans="1:11">
      <c r="A6869" t="s">
        <v>18</v>
      </c>
      <c r="B6869" t="s">
        <v>18</v>
      </c>
      <c r="C6869" s="1">
        <v>0.929472666666667</v>
      </c>
      <c r="D6869" s="1">
        <v>0.711394666666667</v>
      </c>
      <c r="E6869" s="1" t="s">
        <v>18</v>
      </c>
      <c r="I6869" s="1">
        <v>62</v>
      </c>
      <c r="J6869" s="1">
        <v>0.1</v>
      </c>
      <c r="K6869" s="1" t="e">
        <f t="shared" si="107"/>
        <v>#VALUE!</v>
      </c>
    </row>
    <row r="6870" ht="15.2" spans="1:11">
      <c r="A6870" t="s">
        <v>18</v>
      </c>
      <c r="B6870" t="s">
        <v>18</v>
      </c>
      <c r="C6870" s="1">
        <v>0.903704666666667</v>
      </c>
      <c r="D6870" s="1">
        <v>0.690795</v>
      </c>
      <c r="E6870" s="1" t="s">
        <v>18</v>
      </c>
      <c r="I6870" s="1">
        <v>62</v>
      </c>
      <c r="J6870" s="1">
        <v>0.1</v>
      </c>
      <c r="K6870" s="1" t="e">
        <f t="shared" si="107"/>
        <v>#VALUE!</v>
      </c>
    </row>
    <row r="6871" ht="15.2" spans="1:11">
      <c r="A6871" t="s">
        <v>18</v>
      </c>
      <c r="B6871" t="s">
        <v>18</v>
      </c>
      <c r="C6871" s="1">
        <v>0.908902666666667</v>
      </c>
      <c r="D6871" s="1">
        <v>0.694752333333333</v>
      </c>
      <c r="E6871" s="1" t="s">
        <v>18</v>
      </c>
      <c r="I6871" s="1">
        <v>62</v>
      </c>
      <c r="J6871" s="1">
        <v>0.1</v>
      </c>
      <c r="K6871" s="1" t="e">
        <f t="shared" si="107"/>
        <v>#VALUE!</v>
      </c>
    </row>
    <row r="6872" ht="15.2" spans="1:15">
      <c r="A6872">
        <v>0.1342</v>
      </c>
      <c r="B6872">
        <v>1.4427</v>
      </c>
      <c r="C6872" s="1">
        <v>0.893825</v>
      </c>
      <c r="D6872" s="1">
        <v>0.815566666666667</v>
      </c>
      <c r="E6872" s="1">
        <v>0.9506</v>
      </c>
      <c r="I6872" s="1">
        <v>62</v>
      </c>
      <c r="J6872" s="1">
        <v>0.1</v>
      </c>
      <c r="K6872" s="2">
        <f t="shared" si="107"/>
        <v>0.0566465895502222</v>
      </c>
      <c r="L6872" s="3">
        <v>-14.05578</v>
      </c>
      <c r="M6872" s="3">
        <v>-6.6776961033399</v>
      </c>
      <c r="N6872" s="3">
        <v>-19.0736299999999</v>
      </c>
      <c r="O6872" s="3">
        <v>-4.32013652548997</v>
      </c>
    </row>
    <row r="6873" ht="15.2" spans="1:11">
      <c r="A6873" t="s">
        <v>18</v>
      </c>
      <c r="B6873" t="s">
        <v>18</v>
      </c>
      <c r="C6873" s="1">
        <v>0.881765</v>
      </c>
      <c r="D6873" s="1">
        <v>0.698537</v>
      </c>
      <c r="E6873" s="1" t="s">
        <v>18</v>
      </c>
      <c r="I6873" s="1">
        <v>62</v>
      </c>
      <c r="J6873" s="1">
        <v>0.1</v>
      </c>
      <c r="K6873" s="1" t="e">
        <f t="shared" si="107"/>
        <v>#VALUE!</v>
      </c>
    </row>
    <row r="6874" ht="15.2" spans="1:11">
      <c r="A6874" t="s">
        <v>18</v>
      </c>
      <c r="B6874" t="s">
        <v>18</v>
      </c>
      <c r="C6874" s="1">
        <v>0.8927015</v>
      </c>
      <c r="D6874" s="1">
        <v>0.7232925</v>
      </c>
      <c r="E6874" s="1" t="s">
        <v>18</v>
      </c>
      <c r="I6874" s="1">
        <v>62</v>
      </c>
      <c r="J6874" s="1">
        <v>0.1</v>
      </c>
      <c r="K6874" s="1" t="e">
        <f t="shared" si="107"/>
        <v>#VALUE!</v>
      </c>
    </row>
    <row r="6875" ht="15.2" spans="1:11">
      <c r="A6875" t="s">
        <v>18</v>
      </c>
      <c r="B6875" t="s">
        <v>18</v>
      </c>
      <c r="C6875" s="1">
        <v>0.91795</v>
      </c>
      <c r="D6875" s="1">
        <v>0.695695</v>
      </c>
      <c r="E6875" s="1" t="s">
        <v>18</v>
      </c>
      <c r="I6875" s="1">
        <v>62</v>
      </c>
      <c r="J6875" s="1">
        <v>0.1</v>
      </c>
      <c r="K6875" s="1" t="e">
        <f t="shared" si="107"/>
        <v>#VALUE!</v>
      </c>
    </row>
    <row r="6876" ht="15.2" spans="1:11">
      <c r="A6876" t="s">
        <v>18</v>
      </c>
      <c r="B6876" t="s">
        <v>18</v>
      </c>
      <c r="C6876" s="1" t="s">
        <v>18</v>
      </c>
      <c r="D6876" s="1" t="s">
        <v>18</v>
      </c>
      <c r="E6876" s="1" t="s">
        <v>18</v>
      </c>
      <c r="I6876" s="1">
        <v>62</v>
      </c>
      <c r="J6876" s="1">
        <v>0.1</v>
      </c>
      <c r="K6876" s="1" t="e">
        <f t="shared" si="107"/>
        <v>#VALUE!</v>
      </c>
    </row>
    <row r="6877" ht="15.2" spans="1:11">
      <c r="A6877" t="s">
        <v>18</v>
      </c>
      <c r="B6877" t="s">
        <v>18</v>
      </c>
      <c r="C6877" s="1" t="s">
        <v>18</v>
      </c>
      <c r="D6877" s="1" t="s">
        <v>18</v>
      </c>
      <c r="E6877" s="1" t="s">
        <v>18</v>
      </c>
      <c r="I6877" s="1">
        <v>62</v>
      </c>
      <c r="J6877" s="1">
        <v>0.096</v>
      </c>
      <c r="K6877" s="1" t="e">
        <f t="shared" si="107"/>
        <v>#VALUE!</v>
      </c>
    </row>
    <row r="6878" ht="15.2" spans="1:11">
      <c r="A6878" t="s">
        <v>18</v>
      </c>
      <c r="B6878" t="s">
        <v>18</v>
      </c>
      <c r="C6878" s="1" t="s">
        <v>18</v>
      </c>
      <c r="D6878" s="1" t="s">
        <v>18</v>
      </c>
      <c r="E6878" s="1" t="s">
        <v>18</v>
      </c>
      <c r="I6878" s="1">
        <v>62</v>
      </c>
      <c r="J6878" s="1">
        <v>0.0819978571428571</v>
      </c>
      <c r="K6878" s="1" t="e">
        <f t="shared" si="107"/>
        <v>#VALUE!</v>
      </c>
    </row>
    <row r="6879" ht="15.2" spans="1:15">
      <c r="A6879">
        <v>0.4299</v>
      </c>
      <c r="B6879">
        <v>0.8589</v>
      </c>
      <c r="C6879" s="1">
        <v>0.948129</v>
      </c>
      <c r="D6879" s="1">
        <v>0.74279</v>
      </c>
      <c r="E6879" s="1">
        <v>0.9936</v>
      </c>
      <c r="I6879" s="1">
        <v>62</v>
      </c>
      <c r="J6879" s="1">
        <v>0.0829741666666668</v>
      </c>
      <c r="K6879" s="2">
        <f t="shared" si="107"/>
        <v>0.257255672126384</v>
      </c>
      <c r="L6879" s="3">
        <v>-45.00654</v>
      </c>
      <c r="M6879" s="3">
        <v>-38.8434742511198</v>
      </c>
      <c r="N6879" s="3">
        <v>-57.8402199999999</v>
      </c>
      <c r="O6879" s="3">
        <v>-32.1987748163398</v>
      </c>
    </row>
    <row r="6880" ht="15.2" spans="1:11">
      <c r="A6880" t="s">
        <v>18</v>
      </c>
      <c r="B6880" t="s">
        <v>18</v>
      </c>
      <c r="C6880" s="1">
        <v>0.917943</v>
      </c>
      <c r="D6880" s="1">
        <v>0.715</v>
      </c>
      <c r="E6880" s="1" t="s">
        <v>18</v>
      </c>
      <c r="I6880" s="1">
        <v>62</v>
      </c>
      <c r="J6880" s="1">
        <v>0.1</v>
      </c>
      <c r="K6880" s="1" t="e">
        <f t="shared" si="107"/>
        <v>#VALUE!</v>
      </c>
    </row>
    <row r="6881" ht="15.2" spans="1:11">
      <c r="A6881" t="s">
        <v>18</v>
      </c>
      <c r="B6881" t="s">
        <v>18</v>
      </c>
      <c r="C6881" s="1">
        <v>0.9498</v>
      </c>
      <c r="D6881" s="1">
        <v>0.757632</v>
      </c>
      <c r="E6881" s="1" t="s">
        <v>18</v>
      </c>
      <c r="I6881" s="1">
        <v>62</v>
      </c>
      <c r="J6881" s="1">
        <v>0.1</v>
      </c>
      <c r="K6881" s="1" t="e">
        <f t="shared" si="107"/>
        <v>#VALUE!</v>
      </c>
    </row>
    <row r="6882" ht="15.2" spans="1:11">
      <c r="A6882" t="s">
        <v>18</v>
      </c>
      <c r="B6882" t="s">
        <v>18</v>
      </c>
      <c r="C6882" s="1">
        <v>0.8808</v>
      </c>
      <c r="D6882" s="1">
        <v>0.735854</v>
      </c>
      <c r="E6882" s="1" t="s">
        <v>18</v>
      </c>
      <c r="I6882" s="1">
        <v>62</v>
      </c>
      <c r="J6882" s="1">
        <v>0.1</v>
      </c>
      <c r="K6882" s="1" t="e">
        <f t="shared" si="107"/>
        <v>#VALUE!</v>
      </c>
    </row>
    <row r="6883" ht="15.2" spans="1:11">
      <c r="A6883" t="s">
        <v>18</v>
      </c>
      <c r="B6883" t="s">
        <v>18</v>
      </c>
      <c r="C6883" s="1">
        <v>0.86242</v>
      </c>
      <c r="D6883" s="1">
        <v>0.693422</v>
      </c>
      <c r="E6883" s="1" t="s">
        <v>18</v>
      </c>
      <c r="I6883" s="1">
        <v>62</v>
      </c>
      <c r="J6883" s="1">
        <v>0.1</v>
      </c>
      <c r="K6883" s="1" t="e">
        <f t="shared" si="107"/>
        <v>#VALUE!</v>
      </c>
    </row>
    <row r="6884" ht="15.2" spans="1:11">
      <c r="A6884" t="s">
        <v>18</v>
      </c>
      <c r="B6884" t="s">
        <v>18</v>
      </c>
      <c r="C6884" s="1" t="s">
        <v>18</v>
      </c>
      <c r="D6884" s="1" t="s">
        <v>18</v>
      </c>
      <c r="E6884" s="1" t="s">
        <v>18</v>
      </c>
      <c r="I6884" s="1">
        <v>62</v>
      </c>
      <c r="J6884" s="1">
        <v>0.1</v>
      </c>
      <c r="K6884" s="1" t="e">
        <f t="shared" si="107"/>
        <v>#VALUE!</v>
      </c>
    </row>
    <row r="6885" ht="15.2" spans="1:11">
      <c r="A6885" t="s">
        <v>18</v>
      </c>
      <c r="B6885" t="s">
        <v>18</v>
      </c>
      <c r="C6885" s="1">
        <v>0.9219</v>
      </c>
      <c r="D6885" s="1">
        <v>0.765053</v>
      </c>
      <c r="E6885" s="1" t="s">
        <v>18</v>
      </c>
      <c r="I6885" s="1">
        <v>62</v>
      </c>
      <c r="J6885" s="1">
        <v>0.1</v>
      </c>
      <c r="K6885" s="1" t="e">
        <f t="shared" si="107"/>
        <v>#VALUE!</v>
      </c>
    </row>
    <row r="6886" ht="15.2" spans="1:15">
      <c r="A6886">
        <v>0.0511</v>
      </c>
      <c r="B6886">
        <v>1.5024</v>
      </c>
      <c r="C6886" s="1">
        <v>0.854586</v>
      </c>
      <c r="D6886" s="1">
        <v>0.747517</v>
      </c>
      <c r="E6886" s="1">
        <v>0.9954</v>
      </c>
      <c r="I6886" s="1">
        <v>62</v>
      </c>
      <c r="J6886" s="1">
        <v>0.1</v>
      </c>
      <c r="K6886" s="2">
        <f t="shared" si="107"/>
        <v>0.0208133412485475</v>
      </c>
      <c r="L6886" s="3">
        <v>-5.13570999999996</v>
      </c>
      <c r="M6886" s="3">
        <v>-4.71201628737</v>
      </c>
      <c r="N6886">
        <v>-9.71565999999998</v>
      </c>
      <c r="O6886">
        <v>-1.73688709519</v>
      </c>
    </row>
    <row r="6887" ht="15.2" spans="1:11">
      <c r="A6887" t="s">
        <v>18</v>
      </c>
      <c r="B6887" t="s">
        <v>18</v>
      </c>
      <c r="C6887" s="1">
        <v>0.8728</v>
      </c>
      <c r="D6887" s="1">
        <v>0.70695</v>
      </c>
      <c r="E6887" s="1" t="s">
        <v>18</v>
      </c>
      <c r="I6887" s="1">
        <v>62</v>
      </c>
      <c r="J6887" s="1">
        <v>0.1</v>
      </c>
      <c r="K6887" s="1" t="e">
        <f t="shared" si="107"/>
        <v>#VALUE!</v>
      </c>
    </row>
    <row r="6888" ht="15.2" spans="1:15">
      <c r="A6888">
        <v>0.1077</v>
      </c>
      <c r="B6888">
        <v>1.7909</v>
      </c>
      <c r="C6888" s="1">
        <v>0.9094</v>
      </c>
      <c r="D6888" s="1">
        <v>0.764651</v>
      </c>
      <c r="E6888" s="1">
        <v>0.9337</v>
      </c>
      <c r="I6888" s="1">
        <v>62</v>
      </c>
      <c r="J6888" s="1">
        <v>0.1</v>
      </c>
      <c r="K6888" s="2">
        <f t="shared" si="107"/>
        <v>0.0369174116249014</v>
      </c>
      <c r="L6888" s="3">
        <v>-13.98422</v>
      </c>
      <c r="M6888" s="3">
        <v>-6.19246647196997</v>
      </c>
      <c r="N6888" s="3">
        <v>-15.6483099999999</v>
      </c>
      <c r="O6888" s="3">
        <v>-5.28591664555983</v>
      </c>
    </row>
    <row r="6889" ht="15.2" spans="1:11">
      <c r="A6889" t="s">
        <v>18</v>
      </c>
      <c r="B6889" t="s">
        <v>18</v>
      </c>
      <c r="C6889" s="1">
        <v>0.82245</v>
      </c>
      <c r="D6889" s="1">
        <v>0.729842</v>
      </c>
      <c r="E6889" s="1" t="s">
        <v>18</v>
      </c>
      <c r="I6889" s="1">
        <v>62</v>
      </c>
      <c r="J6889" s="1">
        <v>0.1</v>
      </c>
      <c r="K6889" s="1" t="e">
        <f t="shared" si="107"/>
        <v>#VALUE!</v>
      </c>
    </row>
    <row r="6890" ht="15.2" spans="1:11">
      <c r="A6890" t="s">
        <v>18</v>
      </c>
      <c r="B6890" t="s">
        <v>18</v>
      </c>
      <c r="C6890" s="1" t="s">
        <v>18</v>
      </c>
      <c r="D6890" s="1" t="s">
        <v>18</v>
      </c>
      <c r="E6890" s="1" t="s">
        <v>18</v>
      </c>
      <c r="I6890" s="1">
        <v>62</v>
      </c>
      <c r="J6890" s="1">
        <v>0.1</v>
      </c>
      <c r="K6890" s="1" t="e">
        <f t="shared" si="107"/>
        <v>#VALUE!</v>
      </c>
    </row>
    <row r="6891" ht="15.2" spans="1:11">
      <c r="A6891" t="s">
        <v>18</v>
      </c>
      <c r="B6891" t="s">
        <v>18</v>
      </c>
      <c r="C6891" s="1" t="s">
        <v>18</v>
      </c>
      <c r="D6891" s="1" t="s">
        <v>18</v>
      </c>
      <c r="E6891" s="1" t="s">
        <v>18</v>
      </c>
      <c r="I6891" s="1">
        <v>62</v>
      </c>
      <c r="J6891" s="1">
        <v>0.1</v>
      </c>
      <c r="K6891" s="1" t="e">
        <f t="shared" si="107"/>
        <v>#VALUE!</v>
      </c>
    </row>
    <row r="6892" ht="15.2" spans="1:11">
      <c r="A6892" t="s">
        <v>18</v>
      </c>
      <c r="B6892" t="s">
        <v>18</v>
      </c>
      <c r="C6892" s="1" t="s">
        <v>18</v>
      </c>
      <c r="D6892" s="1" t="s">
        <v>18</v>
      </c>
      <c r="E6892" s="1" t="s">
        <v>18</v>
      </c>
      <c r="I6892" s="1">
        <v>62</v>
      </c>
      <c r="J6892" s="1">
        <v>0.1</v>
      </c>
      <c r="K6892" s="1" t="e">
        <f t="shared" si="107"/>
        <v>#VALUE!</v>
      </c>
    </row>
    <row r="6893" ht="15.2" spans="1:11">
      <c r="A6893" t="s">
        <v>18</v>
      </c>
      <c r="B6893" t="s">
        <v>18</v>
      </c>
      <c r="C6893" s="1">
        <v>0.9222</v>
      </c>
      <c r="D6893" s="1">
        <v>0.791021</v>
      </c>
      <c r="E6893" s="1" t="s">
        <v>18</v>
      </c>
      <c r="I6893" s="1">
        <v>62</v>
      </c>
      <c r="J6893" s="1">
        <v>0.1</v>
      </c>
      <c r="K6893" s="1" t="e">
        <f t="shared" si="107"/>
        <v>#VALUE!</v>
      </c>
    </row>
    <row r="6894" ht="15.2" spans="1:11">
      <c r="A6894" t="s">
        <v>18</v>
      </c>
      <c r="B6894" t="s">
        <v>18</v>
      </c>
      <c r="C6894" s="1">
        <v>0.874038</v>
      </c>
      <c r="D6894" s="1">
        <v>0.752287</v>
      </c>
      <c r="E6894" s="1" t="s">
        <v>18</v>
      </c>
      <c r="I6894" s="1">
        <v>62</v>
      </c>
      <c r="J6894" s="1">
        <v>0.1</v>
      </c>
      <c r="K6894" s="1" t="e">
        <f t="shared" si="107"/>
        <v>#VALUE!</v>
      </c>
    </row>
    <row r="6895" ht="15.2" spans="1:15">
      <c r="A6895">
        <v>0.2891</v>
      </c>
      <c r="B6895">
        <v>0.8885</v>
      </c>
      <c r="C6895" s="1">
        <v>0.858</v>
      </c>
      <c r="D6895" s="1">
        <v>0.687647</v>
      </c>
      <c r="E6895" s="1">
        <v>0.9889</v>
      </c>
      <c r="I6895" s="1">
        <v>62</v>
      </c>
      <c r="J6895" s="1">
        <v>0.1</v>
      </c>
      <c r="K6895" s="2">
        <f t="shared" si="107"/>
        <v>0.169965329791957</v>
      </c>
      <c r="L6895" s="3">
        <v>-36.1009099999999</v>
      </c>
      <c r="M6895" s="3">
        <v>-30.4048147114998</v>
      </c>
      <c r="N6895" s="3">
        <v>-59.36051</v>
      </c>
      <c r="O6895" s="3">
        <v>-17.1051160305099</v>
      </c>
    </row>
    <row r="6896" ht="15.2" spans="1:11">
      <c r="A6896" t="s">
        <v>18</v>
      </c>
      <c r="B6896" t="s">
        <v>18</v>
      </c>
      <c r="C6896" s="1" t="s">
        <v>18</v>
      </c>
      <c r="D6896" s="1" t="s">
        <v>18</v>
      </c>
      <c r="E6896" s="1" t="s">
        <v>18</v>
      </c>
      <c r="I6896" s="1">
        <v>62</v>
      </c>
      <c r="J6896" s="1">
        <v>0.1</v>
      </c>
      <c r="K6896" s="1" t="e">
        <f t="shared" si="107"/>
        <v>#VALUE!</v>
      </c>
    </row>
    <row r="6897" ht="15.2" spans="1:11">
      <c r="A6897" t="s">
        <v>18</v>
      </c>
      <c r="B6897" t="s">
        <v>18</v>
      </c>
      <c r="C6897" s="1" t="s">
        <v>18</v>
      </c>
      <c r="D6897" s="1" t="s">
        <v>18</v>
      </c>
      <c r="E6897" s="1" t="s">
        <v>18</v>
      </c>
      <c r="I6897" s="1">
        <v>62</v>
      </c>
      <c r="J6897" s="1">
        <v>0.1</v>
      </c>
      <c r="K6897" s="1" t="e">
        <f t="shared" si="107"/>
        <v>#VALUE!</v>
      </c>
    </row>
    <row r="6898" ht="15.2" spans="1:11">
      <c r="A6898" t="s">
        <v>18</v>
      </c>
      <c r="B6898" t="s">
        <v>18</v>
      </c>
      <c r="C6898" s="1" t="s">
        <v>18</v>
      </c>
      <c r="D6898" s="1" t="s">
        <v>18</v>
      </c>
      <c r="E6898" s="1" t="s">
        <v>18</v>
      </c>
      <c r="I6898" s="1">
        <v>62</v>
      </c>
      <c r="J6898" s="1">
        <v>0.1</v>
      </c>
      <c r="K6898" s="1" t="e">
        <f t="shared" si="107"/>
        <v>#VALUE!</v>
      </c>
    </row>
    <row r="6899" ht="15.2" spans="1:11">
      <c r="A6899" t="s">
        <v>18</v>
      </c>
      <c r="B6899" t="s">
        <v>18</v>
      </c>
      <c r="C6899" s="1" t="s">
        <v>18</v>
      </c>
      <c r="D6899" s="1" t="s">
        <v>18</v>
      </c>
      <c r="E6899" s="1" t="s">
        <v>18</v>
      </c>
      <c r="I6899" s="1">
        <v>62</v>
      </c>
      <c r="J6899" s="1">
        <v>0.1</v>
      </c>
      <c r="K6899" s="1" t="e">
        <f t="shared" si="107"/>
        <v>#VALUE!</v>
      </c>
    </row>
    <row r="6900" ht="15.2" spans="1:11">
      <c r="A6900" t="s">
        <v>18</v>
      </c>
      <c r="B6900" t="s">
        <v>18</v>
      </c>
      <c r="C6900" s="1">
        <v>0.7951</v>
      </c>
      <c r="D6900" s="1">
        <v>0.729008</v>
      </c>
      <c r="E6900" s="1" t="s">
        <v>18</v>
      </c>
      <c r="I6900" s="1">
        <v>62</v>
      </c>
      <c r="J6900" s="1">
        <v>0.1</v>
      </c>
      <c r="K6900" s="1" t="e">
        <f t="shared" si="107"/>
        <v>#VALUE!</v>
      </c>
    </row>
    <row r="6901" ht="15.2" spans="1:11">
      <c r="A6901" t="s">
        <v>18</v>
      </c>
      <c r="B6901" t="s">
        <v>18</v>
      </c>
      <c r="C6901" s="1">
        <v>0.8403</v>
      </c>
      <c r="D6901" s="1">
        <v>0.689254</v>
      </c>
      <c r="E6901" s="1" t="s">
        <v>18</v>
      </c>
      <c r="I6901" s="1">
        <v>62</v>
      </c>
      <c r="J6901" s="1">
        <v>0.1</v>
      </c>
      <c r="K6901" s="1" t="e">
        <f t="shared" si="107"/>
        <v>#VALUE!</v>
      </c>
    </row>
    <row r="6902" ht="15.2" spans="1:15">
      <c r="A6902">
        <v>0.0749</v>
      </c>
      <c r="B6902">
        <v>1.557</v>
      </c>
      <c r="C6902" s="1">
        <v>0.872825</v>
      </c>
      <c r="D6902" s="1">
        <v>0.734645</v>
      </c>
      <c r="E6902" s="1">
        <v>0.9977</v>
      </c>
      <c r="I6902" s="1">
        <v>62</v>
      </c>
      <c r="J6902" s="1">
        <v>0.1</v>
      </c>
      <c r="K6902" s="2">
        <f t="shared" si="107"/>
        <v>0.0295274896016803</v>
      </c>
      <c r="L6902" s="3">
        <v>-7.60142999999994</v>
      </c>
      <c r="M6902" s="3">
        <v>-7.0482159674099</v>
      </c>
      <c r="N6902">
        <v>-13.5211099999999</v>
      </c>
      <c r="O6902">
        <v>-3.43012678699999</v>
      </c>
    </row>
    <row r="6903" ht="15.2" spans="1:11">
      <c r="A6903" t="s">
        <v>18</v>
      </c>
      <c r="B6903" t="s">
        <v>18</v>
      </c>
      <c r="C6903" s="1">
        <v>0.816633</v>
      </c>
      <c r="D6903" s="1">
        <v>0.672116</v>
      </c>
      <c r="E6903" s="1" t="s">
        <v>18</v>
      </c>
      <c r="I6903" s="1">
        <v>62</v>
      </c>
      <c r="J6903" s="1">
        <v>0.1</v>
      </c>
      <c r="K6903" s="1" t="e">
        <f t="shared" si="107"/>
        <v>#VALUE!</v>
      </c>
    </row>
    <row r="6904" ht="15.2" spans="1:11">
      <c r="A6904" t="s">
        <v>18</v>
      </c>
      <c r="B6904" t="s">
        <v>18</v>
      </c>
      <c r="C6904" s="1" t="s">
        <v>18</v>
      </c>
      <c r="D6904" s="1" t="s">
        <v>18</v>
      </c>
      <c r="E6904" s="1" t="s">
        <v>18</v>
      </c>
      <c r="I6904" s="1">
        <v>62</v>
      </c>
      <c r="J6904" s="1">
        <v>0.1</v>
      </c>
      <c r="K6904" s="1" t="e">
        <f t="shared" si="107"/>
        <v>#VALUE!</v>
      </c>
    </row>
    <row r="6905" ht="15.2" spans="1:11">
      <c r="A6905" t="s">
        <v>18</v>
      </c>
      <c r="B6905" t="s">
        <v>18</v>
      </c>
      <c r="C6905" s="1" t="s">
        <v>18</v>
      </c>
      <c r="D6905" s="1" t="s">
        <v>18</v>
      </c>
      <c r="E6905" s="1" t="s">
        <v>18</v>
      </c>
      <c r="I6905" s="1">
        <v>62</v>
      </c>
      <c r="J6905" s="1">
        <v>0.1</v>
      </c>
      <c r="K6905" s="1" t="e">
        <f t="shared" si="107"/>
        <v>#VALUE!</v>
      </c>
    </row>
    <row r="6906" ht="15.2" spans="1:11">
      <c r="A6906" t="s">
        <v>18</v>
      </c>
      <c r="B6906" t="s">
        <v>18</v>
      </c>
      <c r="C6906" s="1">
        <v>0.925067</v>
      </c>
      <c r="D6906" s="1">
        <v>0.704887</v>
      </c>
      <c r="E6906" s="1" t="s">
        <v>18</v>
      </c>
      <c r="I6906" s="1">
        <v>62</v>
      </c>
      <c r="J6906" s="1">
        <v>0.1</v>
      </c>
      <c r="K6906" s="1" t="e">
        <f t="shared" si="107"/>
        <v>#VALUE!</v>
      </c>
    </row>
    <row r="6907" ht="15.2" spans="1:11">
      <c r="A6907" t="s">
        <v>18</v>
      </c>
      <c r="B6907" t="s">
        <v>18</v>
      </c>
      <c r="C6907" s="1">
        <v>0.873633</v>
      </c>
      <c r="D6907" s="1">
        <v>0.729376</v>
      </c>
      <c r="E6907" s="1" t="s">
        <v>18</v>
      </c>
      <c r="I6907" s="1">
        <v>62</v>
      </c>
      <c r="J6907" s="1">
        <v>0.1</v>
      </c>
      <c r="K6907" s="1" t="e">
        <f t="shared" si="107"/>
        <v>#VALUE!</v>
      </c>
    </row>
    <row r="6908" ht="15.2" spans="1:11">
      <c r="A6908" t="s">
        <v>18</v>
      </c>
      <c r="B6908" t="s">
        <v>18</v>
      </c>
      <c r="C6908" s="1">
        <v>0.906344</v>
      </c>
      <c r="D6908" s="1">
        <v>0.734059</v>
      </c>
      <c r="E6908" s="1" t="s">
        <v>18</v>
      </c>
      <c r="I6908" s="1">
        <v>62</v>
      </c>
      <c r="J6908" s="1">
        <v>0.1</v>
      </c>
      <c r="K6908" s="1" t="e">
        <f t="shared" si="107"/>
        <v>#VALUE!</v>
      </c>
    </row>
    <row r="6909" ht="15.2" spans="1:11">
      <c r="A6909" t="s">
        <v>18</v>
      </c>
      <c r="B6909" t="s">
        <v>18</v>
      </c>
      <c r="C6909" s="1">
        <v>0.8803</v>
      </c>
      <c r="D6909" s="1">
        <v>0.724424</v>
      </c>
      <c r="E6909" s="1" t="s">
        <v>18</v>
      </c>
      <c r="I6909" s="1">
        <v>62</v>
      </c>
      <c r="J6909" s="1">
        <v>0.1</v>
      </c>
      <c r="K6909" s="1" t="e">
        <f t="shared" si="107"/>
        <v>#VALUE!</v>
      </c>
    </row>
    <row r="6910" ht="15.2" spans="1:11">
      <c r="A6910" t="s">
        <v>18</v>
      </c>
      <c r="B6910" t="s">
        <v>18</v>
      </c>
      <c r="C6910" s="1">
        <v>0.867957</v>
      </c>
      <c r="D6910" s="1">
        <v>0.723494</v>
      </c>
      <c r="E6910" s="1" t="s">
        <v>18</v>
      </c>
      <c r="I6910" s="1">
        <v>62</v>
      </c>
      <c r="J6910" s="1">
        <v>0.1</v>
      </c>
      <c r="K6910" s="1" t="e">
        <f t="shared" si="107"/>
        <v>#VALUE!</v>
      </c>
    </row>
    <row r="6911" ht="15.2" spans="1:15">
      <c r="A6911">
        <v>0.1882</v>
      </c>
      <c r="B6911">
        <v>1.4576</v>
      </c>
      <c r="C6911" s="1">
        <v>0.890367</v>
      </c>
      <c r="D6911" s="1">
        <v>0.695799</v>
      </c>
      <c r="E6911" s="1">
        <v>0.9776</v>
      </c>
      <c r="I6911" s="1">
        <v>62</v>
      </c>
      <c r="J6911" s="1">
        <v>0.1</v>
      </c>
      <c r="K6911" s="2">
        <f t="shared" si="107"/>
        <v>0.0787358055795032</v>
      </c>
      <c r="L6911" s="3">
        <v>-23.15063</v>
      </c>
      <c r="M6911" s="3">
        <v>-17.58311567178</v>
      </c>
      <c r="N6911" s="3">
        <v>-33.14459</v>
      </c>
      <c r="O6911" s="3">
        <v>-11.9074164170799</v>
      </c>
    </row>
    <row r="6912" ht="15.2" spans="1:11">
      <c r="A6912" t="s">
        <v>18</v>
      </c>
      <c r="B6912" t="s">
        <v>18</v>
      </c>
      <c r="C6912" s="1" t="s">
        <v>18</v>
      </c>
      <c r="D6912" s="1" t="s">
        <v>18</v>
      </c>
      <c r="E6912" s="1" t="s">
        <v>18</v>
      </c>
      <c r="I6912" s="1">
        <v>62</v>
      </c>
      <c r="J6912" s="1">
        <v>0.1</v>
      </c>
      <c r="K6912" s="1" t="e">
        <f t="shared" si="107"/>
        <v>#VALUE!</v>
      </c>
    </row>
    <row r="6913" ht="15.2" spans="1:15">
      <c r="A6913">
        <v>0.2559</v>
      </c>
      <c r="B6913">
        <v>0.8609</v>
      </c>
      <c r="C6913" s="1" t="s">
        <v>18</v>
      </c>
      <c r="D6913" s="1" t="s">
        <v>18</v>
      </c>
      <c r="E6913" s="1">
        <v>0.9655</v>
      </c>
      <c r="I6913" s="1">
        <v>62</v>
      </c>
      <c r="J6913" s="1">
        <v>0.1</v>
      </c>
      <c r="K6913" s="2">
        <f t="shared" si="107"/>
        <v>0.152949663299042</v>
      </c>
      <c r="L6913" s="3">
        <v>-34.25797</v>
      </c>
      <c r="M6913" s="3">
        <v>-23.0755150416399</v>
      </c>
      <c r="N6913">
        <v>-44.30963</v>
      </c>
      <c r="O6913">
        <v>-17.6066156323199</v>
      </c>
    </row>
    <row r="6914" ht="15.2" spans="1:11">
      <c r="A6914" t="s">
        <v>18</v>
      </c>
      <c r="B6914" t="s">
        <v>18</v>
      </c>
      <c r="C6914" s="1">
        <v>0.894</v>
      </c>
      <c r="D6914" s="1">
        <v>0.719762</v>
      </c>
      <c r="E6914" s="1" t="s">
        <v>18</v>
      </c>
      <c r="I6914" s="1">
        <v>62</v>
      </c>
      <c r="J6914" s="1">
        <v>0.1</v>
      </c>
      <c r="K6914" s="1" t="e">
        <f t="shared" ref="K6914:K6936" si="108">A6914*POWER(0.55,B6914)</f>
        <v>#VALUE!</v>
      </c>
    </row>
    <row r="6915" ht="15.2" spans="1:11">
      <c r="A6915" t="s">
        <v>18</v>
      </c>
      <c r="B6915" t="s">
        <v>18</v>
      </c>
      <c r="C6915" s="1">
        <v>0.8875</v>
      </c>
      <c r="D6915" s="1">
        <v>0.756133</v>
      </c>
      <c r="E6915" s="1" t="s">
        <v>18</v>
      </c>
      <c r="I6915" s="1">
        <v>62</v>
      </c>
      <c r="J6915" s="1">
        <v>0.09152</v>
      </c>
      <c r="K6915" s="1" t="e">
        <f t="shared" si="108"/>
        <v>#VALUE!</v>
      </c>
    </row>
    <row r="6916" ht="15.2" spans="1:11">
      <c r="A6916" t="s">
        <v>18</v>
      </c>
      <c r="B6916" t="s">
        <v>18</v>
      </c>
      <c r="C6916" s="1">
        <v>0.85428</v>
      </c>
      <c r="D6916" s="1">
        <v>0.742469</v>
      </c>
      <c r="E6916" s="1" t="s">
        <v>18</v>
      </c>
      <c r="I6916" s="1">
        <v>62</v>
      </c>
      <c r="J6916" s="1">
        <v>0.1</v>
      </c>
      <c r="K6916" s="1" t="e">
        <f t="shared" si="108"/>
        <v>#VALUE!</v>
      </c>
    </row>
    <row r="6917" ht="15.2" spans="1:11">
      <c r="A6917" t="s">
        <v>18</v>
      </c>
      <c r="B6917" t="s">
        <v>18</v>
      </c>
      <c r="C6917" s="1">
        <v>0.790457</v>
      </c>
      <c r="D6917" s="1">
        <v>0.688852</v>
      </c>
      <c r="E6917" s="1" t="s">
        <v>18</v>
      </c>
      <c r="I6917" s="1">
        <v>62</v>
      </c>
      <c r="J6917" s="1">
        <v>0.092945</v>
      </c>
      <c r="K6917" s="1" t="e">
        <f t="shared" si="108"/>
        <v>#VALUE!</v>
      </c>
    </row>
    <row r="6918" ht="15.2" spans="1:11">
      <c r="A6918" t="s">
        <v>18</v>
      </c>
      <c r="B6918" t="s">
        <v>18</v>
      </c>
      <c r="C6918" s="1">
        <v>0.83404</v>
      </c>
      <c r="D6918" s="1">
        <v>0.704028</v>
      </c>
      <c r="E6918" s="1" t="s">
        <v>18</v>
      </c>
      <c r="I6918" s="1">
        <v>62</v>
      </c>
      <c r="J6918" s="1">
        <v>0.1</v>
      </c>
      <c r="K6918" s="1" t="e">
        <f t="shared" si="108"/>
        <v>#VALUE!</v>
      </c>
    </row>
    <row r="6919" ht="15.2" spans="1:11">
      <c r="A6919" t="s">
        <v>18</v>
      </c>
      <c r="B6919" t="s">
        <v>18</v>
      </c>
      <c r="C6919" s="1">
        <v>0.83768</v>
      </c>
      <c r="D6919" s="1">
        <v>0.695819</v>
      </c>
      <c r="E6919" s="1" t="s">
        <v>18</v>
      </c>
      <c r="I6919" s="1">
        <v>62</v>
      </c>
      <c r="J6919" s="1">
        <v>0.1</v>
      </c>
      <c r="K6919" s="1" t="e">
        <f t="shared" si="108"/>
        <v>#VALUE!</v>
      </c>
    </row>
    <row r="6920" ht="15.2" spans="1:11">
      <c r="A6920" t="s">
        <v>18</v>
      </c>
      <c r="B6920" t="s">
        <v>18</v>
      </c>
      <c r="C6920" s="1" t="s">
        <v>18</v>
      </c>
      <c r="D6920" s="1" t="s">
        <v>18</v>
      </c>
      <c r="E6920" s="1" t="s">
        <v>18</v>
      </c>
      <c r="I6920" s="1">
        <v>62</v>
      </c>
      <c r="J6920" s="1">
        <v>0.1</v>
      </c>
      <c r="K6920" s="1" t="e">
        <f t="shared" si="108"/>
        <v>#VALUE!</v>
      </c>
    </row>
    <row r="6921" ht="15.2" spans="1:11">
      <c r="A6921" t="s">
        <v>18</v>
      </c>
      <c r="B6921" t="s">
        <v>18</v>
      </c>
      <c r="C6921" s="1" t="s">
        <v>18</v>
      </c>
      <c r="D6921" s="1" t="s">
        <v>18</v>
      </c>
      <c r="E6921" s="1" t="s">
        <v>18</v>
      </c>
      <c r="I6921" s="1">
        <v>62</v>
      </c>
      <c r="J6921" s="1">
        <v>0.1</v>
      </c>
      <c r="K6921" s="1" t="e">
        <f t="shared" si="108"/>
        <v>#VALUE!</v>
      </c>
    </row>
    <row r="6922" ht="15.2" spans="1:11">
      <c r="A6922" t="s">
        <v>18</v>
      </c>
      <c r="B6922" t="s">
        <v>18</v>
      </c>
      <c r="C6922" s="1" t="s">
        <v>18</v>
      </c>
      <c r="D6922" s="1" t="s">
        <v>18</v>
      </c>
      <c r="E6922" s="1" t="s">
        <v>18</v>
      </c>
      <c r="I6922" s="1">
        <v>62</v>
      </c>
      <c r="J6922" s="1">
        <v>0.18449999999998</v>
      </c>
      <c r="K6922" s="1" t="e">
        <f t="shared" si="108"/>
        <v>#VALUE!</v>
      </c>
    </row>
    <row r="6923" ht="15.2" spans="1:11">
      <c r="A6923" t="s">
        <v>18</v>
      </c>
      <c r="B6923" t="s">
        <v>18</v>
      </c>
      <c r="C6923" s="1">
        <v>0.885367</v>
      </c>
      <c r="D6923" s="1">
        <v>0.70303</v>
      </c>
      <c r="E6923" s="1" t="s">
        <v>18</v>
      </c>
      <c r="I6923" s="1">
        <v>62</v>
      </c>
      <c r="J6923" s="1">
        <v>0.1</v>
      </c>
      <c r="K6923" s="1" t="e">
        <f t="shared" si="108"/>
        <v>#VALUE!</v>
      </c>
    </row>
    <row r="6924" ht="15.2" spans="1:11">
      <c r="A6924" t="s">
        <v>18</v>
      </c>
      <c r="B6924" t="s">
        <v>18</v>
      </c>
      <c r="C6924" s="1">
        <v>0.894714</v>
      </c>
      <c r="D6924" s="1">
        <v>0.710061</v>
      </c>
      <c r="E6924" s="1" t="s">
        <v>18</v>
      </c>
      <c r="I6924" s="1">
        <v>62</v>
      </c>
      <c r="J6924" s="1">
        <v>0.103495</v>
      </c>
      <c r="K6924" s="1" t="e">
        <f t="shared" si="108"/>
        <v>#VALUE!</v>
      </c>
    </row>
    <row r="6925" ht="15.2" spans="1:11">
      <c r="A6925" t="s">
        <v>18</v>
      </c>
      <c r="B6925" t="s">
        <v>18</v>
      </c>
      <c r="C6925" s="1">
        <v>0.877614</v>
      </c>
      <c r="D6925" s="1">
        <v>0.719069</v>
      </c>
      <c r="E6925" s="1" t="s">
        <v>18</v>
      </c>
      <c r="I6925" s="1">
        <v>62</v>
      </c>
      <c r="J6925" s="1">
        <v>0.1</v>
      </c>
      <c r="K6925" s="1" t="e">
        <f t="shared" si="108"/>
        <v>#VALUE!</v>
      </c>
    </row>
    <row r="6926" ht="15.2" spans="1:11">
      <c r="A6926" t="s">
        <v>18</v>
      </c>
      <c r="B6926" t="s">
        <v>18</v>
      </c>
      <c r="C6926" s="1">
        <v>0.8958</v>
      </c>
      <c r="D6926" s="1">
        <v>0.693362</v>
      </c>
      <c r="E6926" s="1" t="s">
        <v>18</v>
      </c>
      <c r="I6926" s="1">
        <v>62</v>
      </c>
      <c r="J6926" s="1">
        <v>0.1</v>
      </c>
      <c r="K6926" s="1" t="e">
        <f t="shared" si="108"/>
        <v>#VALUE!</v>
      </c>
    </row>
    <row r="6927" ht="15.2" spans="1:11">
      <c r="A6927" t="s">
        <v>18</v>
      </c>
      <c r="B6927" t="s">
        <v>18</v>
      </c>
      <c r="C6927" s="1">
        <v>0.889243</v>
      </c>
      <c r="D6927" s="1">
        <v>0.716948</v>
      </c>
      <c r="E6927" s="1" t="s">
        <v>18</v>
      </c>
      <c r="I6927" s="1">
        <v>62</v>
      </c>
      <c r="J6927" s="1">
        <v>0.1</v>
      </c>
      <c r="K6927" s="1" t="e">
        <f t="shared" si="108"/>
        <v>#VALUE!</v>
      </c>
    </row>
    <row r="6928" ht="15.2" spans="1:11">
      <c r="A6928" t="s">
        <v>18</v>
      </c>
      <c r="B6928" t="s">
        <v>18</v>
      </c>
      <c r="C6928" s="1">
        <v>0.928567</v>
      </c>
      <c r="D6928" s="1">
        <v>0.727897</v>
      </c>
      <c r="E6928" s="1" t="s">
        <v>18</v>
      </c>
      <c r="I6928" s="1">
        <v>62</v>
      </c>
      <c r="J6928" s="1">
        <v>0.1</v>
      </c>
      <c r="K6928" s="1" t="e">
        <f t="shared" si="108"/>
        <v>#VALUE!</v>
      </c>
    </row>
    <row r="6929" ht="15.2" spans="1:11">
      <c r="A6929" t="s">
        <v>18</v>
      </c>
      <c r="B6929" t="s">
        <v>18</v>
      </c>
      <c r="C6929" s="1" t="s">
        <v>18</v>
      </c>
      <c r="D6929" s="1" t="s">
        <v>18</v>
      </c>
      <c r="E6929" s="1" t="s">
        <v>18</v>
      </c>
      <c r="I6929" s="1">
        <v>62</v>
      </c>
      <c r="J6929" s="1">
        <v>0.1</v>
      </c>
      <c r="K6929" s="1" t="e">
        <f t="shared" si="108"/>
        <v>#VALUE!</v>
      </c>
    </row>
    <row r="6930" ht="15.2" spans="1:11">
      <c r="A6930" t="s">
        <v>18</v>
      </c>
      <c r="B6930" t="s">
        <v>18</v>
      </c>
      <c r="C6930" s="1" t="s">
        <v>18</v>
      </c>
      <c r="D6930" s="1" t="s">
        <v>18</v>
      </c>
      <c r="E6930" s="1" t="s">
        <v>18</v>
      </c>
      <c r="I6930" s="1">
        <v>62</v>
      </c>
      <c r="J6930" s="1">
        <v>0.1</v>
      </c>
      <c r="K6930" s="1" t="e">
        <f t="shared" si="108"/>
        <v>#VALUE!</v>
      </c>
    </row>
    <row r="6931" ht="15.2" spans="1:11">
      <c r="A6931" t="s">
        <v>18</v>
      </c>
      <c r="B6931" t="s">
        <v>18</v>
      </c>
      <c r="C6931" s="1">
        <v>0.902775</v>
      </c>
      <c r="D6931" s="1">
        <v>0.759676</v>
      </c>
      <c r="E6931" s="1" t="s">
        <v>18</v>
      </c>
      <c r="I6931" s="1">
        <v>62</v>
      </c>
      <c r="J6931" s="1">
        <v>0.0962166666666666</v>
      </c>
      <c r="K6931" s="1" t="e">
        <f t="shared" si="108"/>
        <v>#VALUE!</v>
      </c>
    </row>
    <row r="6932" ht="15.2" spans="1:11">
      <c r="A6932" t="s">
        <v>18</v>
      </c>
      <c r="B6932" t="s">
        <v>18</v>
      </c>
      <c r="C6932" s="1">
        <v>0.87635</v>
      </c>
      <c r="D6932" s="1">
        <v>0.724665</v>
      </c>
      <c r="E6932" s="1" t="s">
        <v>18</v>
      </c>
      <c r="I6932" s="1">
        <v>62</v>
      </c>
      <c r="J6932" s="1">
        <v>0.1</v>
      </c>
      <c r="K6932" s="1" t="e">
        <f t="shared" si="108"/>
        <v>#VALUE!</v>
      </c>
    </row>
    <row r="6933" ht="15.2" spans="1:11">
      <c r="A6933" t="s">
        <v>18</v>
      </c>
      <c r="B6933" t="s">
        <v>18</v>
      </c>
      <c r="C6933" s="1">
        <v>0.8899</v>
      </c>
      <c r="D6933" s="1">
        <v>0.693349</v>
      </c>
      <c r="E6933" s="1" t="s">
        <v>18</v>
      </c>
      <c r="I6933" s="1">
        <v>62</v>
      </c>
      <c r="J6933" s="1">
        <v>0.1</v>
      </c>
      <c r="K6933" s="1" t="e">
        <f t="shared" si="108"/>
        <v>#VALUE!</v>
      </c>
    </row>
    <row r="6934" ht="15.2" spans="1:11">
      <c r="A6934" t="s">
        <v>18</v>
      </c>
      <c r="B6934" t="s">
        <v>18</v>
      </c>
      <c r="C6934" s="1">
        <v>0.9365</v>
      </c>
      <c r="D6934" s="1">
        <v>0.748121</v>
      </c>
      <c r="E6934" s="1" t="s">
        <v>18</v>
      </c>
      <c r="I6934" s="1">
        <v>62</v>
      </c>
      <c r="J6934" s="1">
        <v>0.1</v>
      </c>
      <c r="K6934" s="1" t="e">
        <f t="shared" si="108"/>
        <v>#VALUE!</v>
      </c>
    </row>
    <row r="6935" ht="15.2" spans="1:11">
      <c r="A6935" t="s">
        <v>18</v>
      </c>
      <c r="B6935" t="s">
        <v>18</v>
      </c>
      <c r="C6935" s="1">
        <v>0.867625</v>
      </c>
      <c r="D6935" s="1">
        <v>0.729691</v>
      </c>
      <c r="E6935" s="1" t="s">
        <v>18</v>
      </c>
      <c r="I6935" s="1">
        <v>62</v>
      </c>
      <c r="J6935" s="1">
        <v>0.1</v>
      </c>
      <c r="K6935" s="1" t="e">
        <f t="shared" si="108"/>
        <v>#VALUE!</v>
      </c>
    </row>
    <row r="6936" ht="15.2" spans="1:15">
      <c r="A6936">
        <v>0.112</v>
      </c>
      <c r="B6936">
        <v>1.9145</v>
      </c>
      <c r="C6936" s="1">
        <v>0.816314</v>
      </c>
      <c r="D6936" s="1">
        <v>0.699951</v>
      </c>
      <c r="E6936" s="1">
        <v>0.9632</v>
      </c>
      <c r="I6936" s="1">
        <v>62</v>
      </c>
      <c r="J6936" s="1">
        <v>0.1</v>
      </c>
      <c r="K6936" s="2">
        <f t="shared" si="108"/>
        <v>0.0356568021871648</v>
      </c>
      <c r="L6936" s="3">
        <v>-14.49281</v>
      </c>
      <c r="M6936" s="3">
        <v>-9.62351628480991</v>
      </c>
      <c r="N6936" s="3">
        <v>-24.43602</v>
      </c>
      <c r="O6936" s="3">
        <v>-3.67166734529985</v>
      </c>
    </row>
    <row r="6937" spans="1:10">
      <c r="A6937" t="s">
        <v>18</v>
      </c>
      <c r="B6937" t="s">
        <v>18</v>
      </c>
      <c r="C6937" s="2">
        <v>0.842243</v>
      </c>
      <c r="D6937" s="2">
        <v>0.689377</v>
      </c>
      <c r="E6937" s="2" t="s">
        <v>18</v>
      </c>
      <c r="I6937" s="2">
        <v>68.7578714285714</v>
      </c>
      <c r="J6937" s="2">
        <v>0.198325</v>
      </c>
    </row>
    <row r="6938" spans="1:10">
      <c r="A6938" t="s">
        <v>18</v>
      </c>
      <c r="B6938" t="s">
        <v>18</v>
      </c>
      <c r="C6938" s="2">
        <v>0.912</v>
      </c>
      <c r="D6938" s="2">
        <v>0.715</v>
      </c>
      <c r="E6938" s="2" t="s">
        <v>18</v>
      </c>
      <c r="I6938" s="2">
        <v>63.04</v>
      </c>
      <c r="J6938" s="2">
        <v>0.107</v>
      </c>
    </row>
    <row r="6939" spans="1:10">
      <c r="A6939" t="s">
        <v>18</v>
      </c>
      <c r="B6939" t="s">
        <v>18</v>
      </c>
      <c r="C6939" s="2">
        <v>0.844967</v>
      </c>
      <c r="D6939" s="2">
        <v>0.693403</v>
      </c>
      <c r="E6939" s="2" t="s">
        <v>18</v>
      </c>
      <c r="I6939" s="2">
        <v>67.3334198333333</v>
      </c>
      <c r="J6939" s="2">
        <v>0.173603333333333</v>
      </c>
    </row>
    <row r="6940" spans="1:10">
      <c r="A6940" t="s">
        <v>18</v>
      </c>
      <c r="B6940" t="s">
        <v>18</v>
      </c>
      <c r="C6940" s="2">
        <v>0.883462</v>
      </c>
      <c r="D6940" s="2">
        <v>0.68834</v>
      </c>
      <c r="E6940" s="2" t="s">
        <v>18</v>
      </c>
      <c r="I6940" s="2">
        <v>71.2103815</v>
      </c>
      <c r="J6940" s="2">
        <v>0.11343125</v>
      </c>
    </row>
    <row r="6941" spans="1:10">
      <c r="A6941" t="s">
        <v>18</v>
      </c>
      <c r="B6941" t="s">
        <v>18</v>
      </c>
      <c r="C6941" s="2">
        <v>0.912</v>
      </c>
      <c r="D6941" s="2">
        <v>0.715</v>
      </c>
      <c r="E6941" s="2" t="s">
        <v>18</v>
      </c>
      <c r="I6941" s="2">
        <v>63.04</v>
      </c>
      <c r="J6941" s="2">
        <v>0.107</v>
      </c>
    </row>
    <row r="6942" spans="1:10">
      <c r="A6942" t="s">
        <v>18</v>
      </c>
      <c r="B6942" t="s">
        <v>18</v>
      </c>
      <c r="C6942" s="2">
        <v>0.912</v>
      </c>
      <c r="D6942" s="2">
        <v>0.715</v>
      </c>
      <c r="E6942" s="2" t="s">
        <v>18</v>
      </c>
      <c r="I6942" s="2">
        <v>63.04</v>
      </c>
      <c r="J6942" s="2">
        <v>0.107</v>
      </c>
    </row>
    <row r="6943" spans="1:10">
      <c r="A6943" t="s">
        <v>18</v>
      </c>
      <c r="B6943" t="s">
        <v>18</v>
      </c>
      <c r="C6943" s="2">
        <v>0.912</v>
      </c>
      <c r="D6943" s="2">
        <v>0.715</v>
      </c>
      <c r="E6943" s="2" t="s">
        <v>18</v>
      </c>
      <c r="I6943" s="2">
        <v>63.04</v>
      </c>
      <c r="J6943" s="2">
        <v>0.107</v>
      </c>
    </row>
    <row r="6944" spans="1:10">
      <c r="A6944" t="s">
        <v>18</v>
      </c>
      <c r="B6944" t="s">
        <v>18</v>
      </c>
      <c r="C6944" s="2">
        <v>0.851186</v>
      </c>
      <c r="D6944" s="2">
        <v>0.721331</v>
      </c>
      <c r="E6944" s="2" t="s">
        <v>18</v>
      </c>
      <c r="I6944" s="2">
        <v>68.7467</v>
      </c>
      <c r="J6944" s="2">
        <v>0.302731428571429</v>
      </c>
    </row>
    <row r="6945" spans="1:15">
      <c r="A6945">
        <v>0.282</v>
      </c>
      <c r="B6945">
        <v>1.5045</v>
      </c>
      <c r="C6945" s="2">
        <v>0.876229</v>
      </c>
      <c r="D6945" s="2">
        <v>0.71306</v>
      </c>
      <c r="E6945" s="2">
        <v>0.9689</v>
      </c>
      <c r="I6945" s="2">
        <v>69.4113305714286</v>
      </c>
      <c r="J6945" s="2">
        <v>0.298351428571429</v>
      </c>
      <c r="K6945" s="2">
        <f>A6945*POWER(0.55,B6945)</f>
        <v>0.114716205865084</v>
      </c>
      <c r="L6945" s="3">
        <v>-25.25614</v>
      </c>
      <c r="M6945" s="3">
        <v>-15.89979589641</v>
      </c>
      <c r="N6945">
        <v>-36.04526</v>
      </c>
      <c r="O6945">
        <v>-4.00879692836996</v>
      </c>
    </row>
    <row r="6946" spans="1:10">
      <c r="A6946" t="s">
        <v>18</v>
      </c>
      <c r="B6946" t="s">
        <v>18</v>
      </c>
      <c r="C6946" s="2">
        <v>0.868933</v>
      </c>
      <c r="D6946" s="2">
        <v>0.713507</v>
      </c>
      <c r="E6946" s="2" t="s">
        <v>18</v>
      </c>
      <c r="I6946" s="2">
        <v>69.536764</v>
      </c>
      <c r="J6946" s="2">
        <v>0.234289166666667</v>
      </c>
    </row>
    <row r="6947" spans="1:10">
      <c r="A6947" t="s">
        <v>18</v>
      </c>
      <c r="B6947" t="s">
        <v>18</v>
      </c>
      <c r="C6947" s="2">
        <v>0.912</v>
      </c>
      <c r="D6947" s="2">
        <v>0.715</v>
      </c>
      <c r="E6947" s="2" t="s">
        <v>18</v>
      </c>
      <c r="I6947" s="2">
        <v>63.04</v>
      </c>
      <c r="J6947" s="2">
        <v>0.107</v>
      </c>
    </row>
    <row r="6948" spans="1:10">
      <c r="A6948" t="s">
        <v>18</v>
      </c>
      <c r="B6948" t="s">
        <v>18</v>
      </c>
      <c r="C6948" s="2">
        <v>0.889744</v>
      </c>
      <c r="D6948" s="2">
        <v>0.704424</v>
      </c>
      <c r="E6948" s="2" t="s">
        <v>18</v>
      </c>
      <c r="I6948" s="2">
        <v>69.5316533333333</v>
      </c>
      <c r="J6948" s="2">
        <v>0.204132222222222</v>
      </c>
    </row>
    <row r="6949" spans="1:10">
      <c r="A6949" t="s">
        <v>18</v>
      </c>
      <c r="B6949" t="s">
        <v>18</v>
      </c>
      <c r="C6949" s="2">
        <v>0.90435</v>
      </c>
      <c r="D6949" s="2">
        <v>0.718737</v>
      </c>
      <c r="E6949" s="2" t="s">
        <v>18</v>
      </c>
      <c r="I6949" s="2">
        <v>69.571532125</v>
      </c>
      <c r="J6949" s="2">
        <v>0.11267375</v>
      </c>
    </row>
    <row r="6950" spans="1:10">
      <c r="A6950" t="s">
        <v>18</v>
      </c>
      <c r="B6950" t="s">
        <v>18</v>
      </c>
      <c r="C6950" s="2">
        <v>0.88495</v>
      </c>
      <c r="D6950" s="2">
        <v>0.713767</v>
      </c>
      <c r="E6950" s="2" t="s">
        <v>18</v>
      </c>
      <c r="I6950" s="2">
        <v>69.40699875</v>
      </c>
      <c r="J6950" s="2">
        <v>0.13510375</v>
      </c>
    </row>
    <row r="6951" spans="1:10">
      <c r="A6951" t="s">
        <v>18</v>
      </c>
      <c r="B6951" t="s">
        <v>18</v>
      </c>
      <c r="C6951" s="2">
        <v>0.8472</v>
      </c>
      <c r="D6951" s="2">
        <v>0.707327</v>
      </c>
      <c r="E6951" s="2" t="s">
        <v>18</v>
      </c>
      <c r="I6951" s="2">
        <v>65.952452</v>
      </c>
      <c r="J6951" s="2">
        <v>0.25496625</v>
      </c>
    </row>
    <row r="6952" spans="1:10">
      <c r="A6952" t="s">
        <v>18</v>
      </c>
      <c r="B6952" t="s">
        <v>18</v>
      </c>
      <c r="C6952" s="2">
        <v>0.912</v>
      </c>
      <c r="D6952" s="2">
        <v>0.715</v>
      </c>
      <c r="E6952" s="2" t="s">
        <v>18</v>
      </c>
      <c r="I6952" s="2">
        <v>63.04</v>
      </c>
      <c r="J6952" s="2">
        <v>0.107</v>
      </c>
    </row>
    <row r="6953" spans="1:10">
      <c r="A6953" t="s">
        <v>18</v>
      </c>
      <c r="B6953" t="s">
        <v>18</v>
      </c>
      <c r="C6953" s="2">
        <v>0.8576</v>
      </c>
      <c r="D6953" s="2">
        <v>0.697386</v>
      </c>
      <c r="E6953" s="2" t="s">
        <v>18</v>
      </c>
      <c r="I6953" s="2">
        <v>69.8119784</v>
      </c>
      <c r="J6953" s="2">
        <v>0.300817</v>
      </c>
    </row>
    <row r="6954" spans="1:10">
      <c r="A6954" t="s">
        <v>18</v>
      </c>
      <c r="B6954" t="s">
        <v>18</v>
      </c>
      <c r="C6954" s="2">
        <v>0.93615</v>
      </c>
      <c r="D6954" s="2">
        <v>0.726483</v>
      </c>
      <c r="E6954" s="2" t="s">
        <v>18</v>
      </c>
      <c r="I6954" s="2">
        <v>76.157336</v>
      </c>
      <c r="J6954" s="2">
        <v>0.123315</v>
      </c>
    </row>
    <row r="6955" spans="1:10">
      <c r="A6955" t="s">
        <v>18</v>
      </c>
      <c r="B6955" t="s">
        <v>18</v>
      </c>
      <c r="C6955" s="2">
        <v>0.897778</v>
      </c>
      <c r="D6955" s="2">
        <v>0.753403</v>
      </c>
      <c r="E6955" s="2" t="s">
        <v>18</v>
      </c>
      <c r="I6955" s="2">
        <v>68.5877861111111</v>
      </c>
      <c r="J6955" s="2">
        <v>0.171458333333333</v>
      </c>
    </row>
    <row r="6956" spans="1:10">
      <c r="A6956" t="s">
        <v>18</v>
      </c>
      <c r="B6956" t="s">
        <v>18</v>
      </c>
      <c r="C6956" s="2">
        <v>0.8607</v>
      </c>
      <c r="D6956" s="2">
        <v>0.733585</v>
      </c>
      <c r="E6956" s="2" t="s">
        <v>18</v>
      </c>
      <c r="I6956" s="2">
        <v>68.424179</v>
      </c>
      <c r="J6956" s="2">
        <v>0.111710555555556</v>
      </c>
    </row>
    <row r="6957" spans="1:10">
      <c r="A6957" t="s">
        <v>18</v>
      </c>
      <c r="B6957" t="s">
        <v>18</v>
      </c>
      <c r="C6957" s="2">
        <v>0.854325</v>
      </c>
      <c r="D6957" s="2">
        <v>0.692534</v>
      </c>
      <c r="E6957" s="2" t="s">
        <v>18</v>
      </c>
      <c r="I6957" s="2">
        <v>68.546946</v>
      </c>
      <c r="J6957" s="2">
        <v>0.2295425</v>
      </c>
    </row>
    <row r="6958" spans="1:10">
      <c r="A6958" t="s">
        <v>18</v>
      </c>
      <c r="B6958" t="s">
        <v>18</v>
      </c>
      <c r="C6958" s="2">
        <v>0.9017</v>
      </c>
      <c r="D6958" s="2">
        <v>0.679981</v>
      </c>
      <c r="E6958" s="2" t="s">
        <v>18</v>
      </c>
      <c r="I6958" s="2">
        <v>72.9111036</v>
      </c>
      <c r="J6958" s="2">
        <v>0.11748</v>
      </c>
    </row>
    <row r="6959" spans="1:15">
      <c r="A6959">
        <v>0.0838</v>
      </c>
      <c r="B6959">
        <v>1.9473</v>
      </c>
      <c r="C6959" s="2">
        <v>0.907044</v>
      </c>
      <c r="D6959" s="2">
        <v>0.695625</v>
      </c>
      <c r="E6959" s="2">
        <v>0.9533</v>
      </c>
      <c r="I6959" s="2">
        <v>67.9062846666667</v>
      </c>
      <c r="J6959" s="2">
        <v>0.142162777777778</v>
      </c>
      <c r="K6959" s="2">
        <f>A6959*POWER(0.55,B6959)</f>
        <v>0.0261608760954804</v>
      </c>
      <c r="L6959" s="3">
        <v>-11.24759</v>
      </c>
      <c r="M6959" s="3">
        <v>-7.1605665595</v>
      </c>
      <c r="N6959">
        <v>-13.31065</v>
      </c>
      <c r="O6959">
        <v>-5.51606687076</v>
      </c>
    </row>
    <row r="6960" spans="1:10">
      <c r="A6960" t="s">
        <v>18</v>
      </c>
      <c r="B6960" t="s">
        <v>18</v>
      </c>
      <c r="C6960" s="2">
        <v>0.9683</v>
      </c>
      <c r="D6960" s="2">
        <v>0.646685</v>
      </c>
      <c r="E6960" s="2" t="s">
        <v>18</v>
      </c>
      <c r="I6960" s="2">
        <v>59.328005</v>
      </c>
      <c r="J6960" s="2">
        <v>0.10099</v>
      </c>
    </row>
    <row r="6961" spans="1:15">
      <c r="A6961">
        <v>0.3777</v>
      </c>
      <c r="B6961">
        <v>1.0098</v>
      </c>
      <c r="C6961" s="2">
        <v>0.9418</v>
      </c>
      <c r="D6961" s="2">
        <v>0.690401</v>
      </c>
      <c r="E6961" s="2">
        <v>0.9763</v>
      </c>
      <c r="I6961" s="2">
        <v>66.339170375</v>
      </c>
      <c r="J6961" s="2">
        <v>0.109445625</v>
      </c>
      <c r="K6961" s="2">
        <f>A6961*POWER(0.55,B6961)</f>
        <v>0.206521479998653</v>
      </c>
      <c r="L6961" s="3">
        <v>-47.37356</v>
      </c>
      <c r="M6961" s="3">
        <v>-36.47146482582</v>
      </c>
      <c r="N6961">
        <v>-54.53759</v>
      </c>
      <c r="O6961">
        <v>-31.81456522039</v>
      </c>
    </row>
    <row r="6962" spans="1:10">
      <c r="A6962" t="s">
        <v>18</v>
      </c>
      <c r="B6962" t="s">
        <v>18</v>
      </c>
      <c r="C6962" s="2">
        <v>0.955475</v>
      </c>
      <c r="D6962" s="2">
        <v>0.688274</v>
      </c>
      <c r="E6962" s="2" t="s">
        <v>18</v>
      </c>
      <c r="I6962" s="2">
        <v>68.6176005</v>
      </c>
      <c r="J6962" s="2">
        <v>0.1128625</v>
      </c>
    </row>
    <row r="6963" spans="1:10">
      <c r="A6963" t="s">
        <v>18</v>
      </c>
      <c r="B6963" t="s">
        <v>18</v>
      </c>
      <c r="C6963" s="2">
        <v>0.912</v>
      </c>
      <c r="D6963" s="2">
        <v>0.715</v>
      </c>
      <c r="E6963" s="2" t="s">
        <v>18</v>
      </c>
      <c r="I6963" s="2">
        <v>63.04</v>
      </c>
      <c r="J6963" s="2">
        <v>0.107</v>
      </c>
    </row>
    <row r="6964" spans="1:10">
      <c r="A6964" t="s">
        <v>18</v>
      </c>
      <c r="B6964" t="s">
        <v>18</v>
      </c>
      <c r="C6964" s="2">
        <v>0.95494</v>
      </c>
      <c r="D6964" s="2">
        <v>0.697644</v>
      </c>
      <c r="E6964" s="2" t="s">
        <v>18</v>
      </c>
      <c r="I6964" s="2">
        <v>63.9806696</v>
      </c>
      <c r="J6964" s="2">
        <v>0.106635</v>
      </c>
    </row>
    <row r="6965" spans="1:10">
      <c r="A6965" t="s">
        <v>18</v>
      </c>
      <c r="B6965" t="s">
        <v>18</v>
      </c>
      <c r="C6965" s="2">
        <v>0.942</v>
      </c>
      <c r="D6965" s="2">
        <v>0.716113</v>
      </c>
      <c r="E6965" s="2" t="s">
        <v>18</v>
      </c>
      <c r="I6965" s="2">
        <v>66.3734734285714</v>
      </c>
      <c r="J6965" s="2">
        <v>0.110115</v>
      </c>
    </row>
    <row r="6966" spans="1:10">
      <c r="A6966" t="s">
        <v>18</v>
      </c>
      <c r="B6966" t="s">
        <v>18</v>
      </c>
      <c r="C6966" s="2">
        <v>0.921178</v>
      </c>
      <c r="D6966" s="2">
        <v>0.69108</v>
      </c>
      <c r="E6966" s="2" t="s">
        <v>18</v>
      </c>
      <c r="I6966" s="2">
        <v>66.5602053333333</v>
      </c>
      <c r="J6966" s="2">
        <v>0.110156111111111</v>
      </c>
    </row>
    <row r="6967" spans="1:10">
      <c r="A6967" t="s">
        <v>18</v>
      </c>
      <c r="B6967" t="s">
        <v>18</v>
      </c>
      <c r="C6967" s="2">
        <v>0.924543</v>
      </c>
      <c r="D6967" s="2">
        <v>0.688552</v>
      </c>
      <c r="E6967" s="2" t="s">
        <v>18</v>
      </c>
      <c r="I6967" s="2">
        <v>64.1184905714286</v>
      </c>
      <c r="J6967" s="2">
        <v>0.106920714285714</v>
      </c>
    </row>
    <row r="6968" spans="1:15">
      <c r="A6968">
        <v>0.072</v>
      </c>
      <c r="B6968">
        <v>1.1862</v>
      </c>
      <c r="C6968" s="2">
        <v>0.9371</v>
      </c>
      <c r="D6968" s="2">
        <v>0.700647</v>
      </c>
      <c r="E6968" s="2">
        <v>1</v>
      </c>
      <c r="I6968" s="2">
        <v>70.175662</v>
      </c>
      <c r="J6968" s="2">
        <v>0.113095</v>
      </c>
      <c r="K6968" s="2">
        <f>A6968*POWER(0.55,B6968)</f>
        <v>0.0354283330521301</v>
      </c>
      <c r="N6968">
        <v>-11.57812</v>
      </c>
      <c r="O6968">
        <v>-7.33770621281996</v>
      </c>
    </row>
    <row r="6969" spans="1:10">
      <c r="A6969" t="s">
        <v>18</v>
      </c>
      <c r="B6969" t="s">
        <v>18</v>
      </c>
      <c r="C6969" s="2">
        <v>0.912</v>
      </c>
      <c r="D6969" s="2">
        <v>0.715</v>
      </c>
      <c r="E6969" s="2" t="s">
        <v>18</v>
      </c>
      <c r="I6969" s="2">
        <v>63.04</v>
      </c>
      <c r="J6969" s="2">
        <v>0.107</v>
      </c>
    </row>
    <row r="6970" spans="1:10">
      <c r="A6970" t="s">
        <v>18</v>
      </c>
      <c r="B6970" t="s">
        <v>18</v>
      </c>
      <c r="C6970" s="2">
        <v>0.950786</v>
      </c>
      <c r="D6970" s="2">
        <v>0.707997</v>
      </c>
      <c r="E6970" s="2" t="s">
        <v>18</v>
      </c>
      <c r="I6970" s="2">
        <v>66.4341584285714</v>
      </c>
      <c r="J6970" s="2">
        <v>0.111862857142857</v>
      </c>
    </row>
    <row r="6971" spans="1:10">
      <c r="A6971" t="s">
        <v>18</v>
      </c>
      <c r="B6971" t="s">
        <v>18</v>
      </c>
      <c r="C6971" s="2">
        <v>0.891418</v>
      </c>
      <c r="D6971" s="2">
        <v>0.684349</v>
      </c>
      <c r="E6971" s="2" t="s">
        <v>18</v>
      </c>
      <c r="I6971" s="2">
        <v>66.6630828181818</v>
      </c>
      <c r="J6971" s="2">
        <v>0.112250909090909</v>
      </c>
    </row>
    <row r="6972" spans="1:10">
      <c r="A6972" t="s">
        <v>18</v>
      </c>
      <c r="B6972" t="s">
        <v>18</v>
      </c>
      <c r="C6972" s="2">
        <v>0.912</v>
      </c>
      <c r="D6972" s="2">
        <v>0.715</v>
      </c>
      <c r="E6972" s="2" t="s">
        <v>18</v>
      </c>
      <c r="I6972" s="2">
        <v>63.04</v>
      </c>
      <c r="J6972" s="2">
        <v>0.107</v>
      </c>
    </row>
    <row r="6973" spans="1:10">
      <c r="A6973" t="s">
        <v>18</v>
      </c>
      <c r="B6973" t="s">
        <v>18</v>
      </c>
      <c r="C6973" s="2">
        <v>0.912</v>
      </c>
      <c r="D6973" s="2">
        <v>0.715</v>
      </c>
      <c r="E6973" s="2" t="s">
        <v>18</v>
      </c>
      <c r="I6973" s="2">
        <v>63.04</v>
      </c>
      <c r="J6973" s="2">
        <v>0.107</v>
      </c>
    </row>
    <row r="6974" spans="1:10">
      <c r="A6974" t="s">
        <v>18</v>
      </c>
      <c r="B6974" t="s">
        <v>18</v>
      </c>
      <c r="C6974" s="2">
        <v>0.96945</v>
      </c>
      <c r="D6974" s="2">
        <v>0.715116</v>
      </c>
      <c r="E6974" s="2" t="s">
        <v>18</v>
      </c>
      <c r="I6974" s="2">
        <v>74.188622</v>
      </c>
      <c r="J6974" s="2">
        <v>0.122315</v>
      </c>
    </row>
    <row r="6975" spans="1:15">
      <c r="A6975">
        <v>0.105</v>
      </c>
      <c r="B6975">
        <v>1.0197</v>
      </c>
      <c r="C6975" s="2">
        <v>0.927817</v>
      </c>
      <c r="D6975" s="2">
        <v>0.670591</v>
      </c>
      <c r="E6975" s="2">
        <v>0.9827</v>
      </c>
      <c r="I6975" s="2">
        <v>63.9907221666667</v>
      </c>
      <c r="J6975" s="2">
        <v>0.108675</v>
      </c>
      <c r="K6975" s="2">
        <f>A6975*POWER(0.55,B6975)</f>
        <v>0.0570738452743425</v>
      </c>
      <c r="L6975" s="3">
        <v>-14.66561</v>
      </c>
      <c r="M6975" s="3">
        <v>-12.2226755941801</v>
      </c>
      <c r="N6975">
        <v>-18.18272</v>
      </c>
      <c r="O6975">
        <v>-9.9466859852401</v>
      </c>
    </row>
    <row r="6976" spans="1:10">
      <c r="A6976" t="s">
        <v>18</v>
      </c>
      <c r="B6976" t="s">
        <v>18</v>
      </c>
      <c r="C6976" s="2">
        <v>0.938282</v>
      </c>
      <c r="D6976" s="2">
        <v>0.696267</v>
      </c>
      <c r="E6976" s="2" t="s">
        <v>18</v>
      </c>
      <c r="I6976" s="2">
        <v>65.7299111818182</v>
      </c>
      <c r="J6976" s="2">
        <v>0.111259545454545</v>
      </c>
    </row>
    <row r="6977" spans="1:15">
      <c r="A6977">
        <v>0.2091</v>
      </c>
      <c r="B6977">
        <v>1.276</v>
      </c>
      <c r="C6977" s="2">
        <v>0.933545</v>
      </c>
      <c r="D6977" s="2">
        <v>0.700931</v>
      </c>
      <c r="E6977" s="2">
        <v>0.9677</v>
      </c>
      <c r="I6977" s="2">
        <v>65.4850394545455</v>
      </c>
      <c r="J6977" s="2">
        <v>0.122753181818182</v>
      </c>
      <c r="K6977" s="2">
        <f>A6977*POWER(0.55,B6977)</f>
        <v>0.0975117217125464</v>
      </c>
      <c r="L6977" s="3">
        <v>-26.79529</v>
      </c>
      <c r="M6977" s="3">
        <v>-18.93997564088</v>
      </c>
      <c r="N6977">
        <v>-30.8651</v>
      </c>
      <c r="O6977">
        <v>-16.3396759447</v>
      </c>
    </row>
    <row r="6978" spans="1:10">
      <c r="A6978" t="s">
        <v>18</v>
      </c>
      <c r="B6978" t="s">
        <v>18</v>
      </c>
      <c r="C6978" s="2">
        <v>0.94994</v>
      </c>
      <c r="D6978" s="2">
        <v>0.716386</v>
      </c>
      <c r="E6978" s="2" t="s">
        <v>18</v>
      </c>
      <c r="I6978" s="2">
        <v>64.0587147</v>
      </c>
      <c r="J6978" s="2">
        <v>0.110366</v>
      </c>
    </row>
    <row r="6979" spans="1:10">
      <c r="A6979" t="s">
        <v>18</v>
      </c>
      <c r="B6979" t="s">
        <v>18</v>
      </c>
      <c r="C6979" s="2">
        <v>0.956711</v>
      </c>
      <c r="D6979" s="2">
        <v>0.722764</v>
      </c>
      <c r="E6979" s="2" t="s">
        <v>18</v>
      </c>
      <c r="I6979" s="2">
        <v>62.6523506666667</v>
      </c>
      <c r="J6979" s="2">
        <v>0.108205555555556</v>
      </c>
    </row>
    <row r="6980" spans="1:10">
      <c r="A6980" t="s">
        <v>18</v>
      </c>
      <c r="B6980" t="s">
        <v>18</v>
      </c>
      <c r="C6980" s="2">
        <v>0.967675</v>
      </c>
      <c r="D6980" s="2">
        <v>0.752544</v>
      </c>
      <c r="E6980" s="2" t="s">
        <v>18</v>
      </c>
      <c r="I6980" s="2">
        <v>56.00034925</v>
      </c>
      <c r="J6980" s="2">
        <v>0.1015425</v>
      </c>
    </row>
    <row r="6981" spans="1:10">
      <c r="A6981" t="s">
        <v>18</v>
      </c>
      <c r="B6981" t="s">
        <v>18</v>
      </c>
      <c r="C6981" s="2">
        <v>0.912</v>
      </c>
      <c r="D6981" s="2">
        <v>0.715</v>
      </c>
      <c r="E6981" s="2" t="s">
        <v>18</v>
      </c>
      <c r="I6981" s="2">
        <v>63.04</v>
      </c>
      <c r="J6981" s="2">
        <v>0.107</v>
      </c>
    </row>
    <row r="6982" spans="1:10">
      <c r="A6982" t="s">
        <v>18</v>
      </c>
      <c r="B6982" t="s">
        <v>18</v>
      </c>
      <c r="C6982" s="2">
        <v>0.9257</v>
      </c>
      <c r="D6982" s="2">
        <v>0.713823</v>
      </c>
      <c r="E6982" s="2" t="s">
        <v>18</v>
      </c>
      <c r="I6982" s="2">
        <v>67.748630625</v>
      </c>
      <c r="J6982" s="2">
        <v>0.204576875</v>
      </c>
    </row>
    <row r="6983" spans="1:10">
      <c r="A6983" t="s">
        <v>18</v>
      </c>
      <c r="B6983" t="s">
        <v>18</v>
      </c>
      <c r="C6983" s="2">
        <v>0.87278</v>
      </c>
      <c r="D6983" s="2">
        <v>0.720235</v>
      </c>
      <c r="E6983" s="2" t="s">
        <v>18</v>
      </c>
      <c r="I6983" s="2">
        <v>65.1304492</v>
      </c>
      <c r="J6983" s="2">
        <v>0.1543995</v>
      </c>
    </row>
    <row r="6984" spans="1:15">
      <c r="A6984">
        <v>0.0815</v>
      </c>
      <c r="B6984">
        <v>1.1877</v>
      </c>
      <c r="C6984" s="2">
        <v>0.865709</v>
      </c>
      <c r="D6984" s="2">
        <v>0.724019</v>
      </c>
      <c r="E6984" s="2">
        <v>0.9899</v>
      </c>
      <c r="I6984" s="2">
        <v>64.0158728181818</v>
      </c>
      <c r="J6984" s="2">
        <v>0.110687272727273</v>
      </c>
      <c r="K6984" s="2">
        <f>A6984*POWER(0.55,B6984)</f>
        <v>0.0400669583937846</v>
      </c>
      <c r="L6984" s="3">
        <v>-9.46104000000004</v>
      </c>
      <c r="M6984" s="3">
        <v>-8.24961572004994</v>
      </c>
      <c r="N6984">
        <v>-15.68758</v>
      </c>
      <c r="O6984">
        <v>-4.30424655260996</v>
      </c>
    </row>
    <row r="6985" spans="1:10">
      <c r="A6985" t="s">
        <v>18</v>
      </c>
      <c r="B6985" t="s">
        <v>18</v>
      </c>
      <c r="C6985" s="2">
        <v>0.8818</v>
      </c>
      <c r="D6985" s="2">
        <v>0.682582</v>
      </c>
      <c r="E6985" s="2" t="s">
        <v>18</v>
      </c>
      <c r="I6985" s="2">
        <v>61.9816085</v>
      </c>
      <c r="J6985" s="2">
        <v>0.1060675</v>
      </c>
    </row>
    <row r="6986" spans="1:10">
      <c r="A6986" t="s">
        <v>18</v>
      </c>
      <c r="B6986" t="s">
        <v>18</v>
      </c>
      <c r="C6986" s="2">
        <v>0.9159</v>
      </c>
      <c r="D6986" s="2">
        <v>0.659815</v>
      </c>
      <c r="E6986" s="2" t="s">
        <v>18</v>
      </c>
      <c r="I6986" s="2">
        <v>63.5621119090909</v>
      </c>
      <c r="J6986" s="2">
        <v>0.109379545454545</v>
      </c>
    </row>
    <row r="6987" spans="1:10">
      <c r="A6987" t="s">
        <v>18</v>
      </c>
      <c r="B6987" t="s">
        <v>18</v>
      </c>
      <c r="C6987" s="2">
        <v>0.912</v>
      </c>
      <c r="D6987" s="2">
        <v>0.715</v>
      </c>
      <c r="E6987" s="2" t="s">
        <v>18</v>
      </c>
      <c r="I6987" s="2">
        <v>63.04</v>
      </c>
      <c r="J6987" s="2">
        <v>0.107</v>
      </c>
    </row>
    <row r="6988" spans="1:10">
      <c r="A6988" t="s">
        <v>18</v>
      </c>
      <c r="B6988" t="s">
        <v>18</v>
      </c>
      <c r="C6988" s="2">
        <v>0.913167</v>
      </c>
      <c r="D6988" s="2">
        <v>0.749791</v>
      </c>
      <c r="E6988" s="2" t="s">
        <v>18</v>
      </c>
      <c r="I6988" s="2">
        <v>62.803586</v>
      </c>
      <c r="J6988" s="2">
        <v>0.108683333333333</v>
      </c>
    </row>
    <row r="6989" spans="1:10">
      <c r="A6989" t="s">
        <v>18</v>
      </c>
      <c r="B6989" t="s">
        <v>18</v>
      </c>
      <c r="C6989" s="2">
        <v>0.856555</v>
      </c>
      <c r="D6989" s="2">
        <v>0.702068</v>
      </c>
      <c r="E6989" s="2" t="s">
        <v>18</v>
      </c>
      <c r="I6989" s="2">
        <v>62.9432608181818</v>
      </c>
      <c r="J6989" s="2">
        <v>0.108896818181818</v>
      </c>
    </row>
    <row r="6990" spans="1:10">
      <c r="A6990" t="s">
        <v>18</v>
      </c>
      <c r="B6990" t="s">
        <v>18</v>
      </c>
      <c r="C6990" s="2">
        <v>0.877633</v>
      </c>
      <c r="D6990" s="2">
        <v>0.667731</v>
      </c>
      <c r="E6990" s="2" t="s">
        <v>18</v>
      </c>
      <c r="I6990" s="2">
        <v>63.945882</v>
      </c>
      <c r="J6990" s="2">
        <v>0.110225</v>
      </c>
    </row>
    <row r="6991" spans="1:10">
      <c r="A6991" t="s">
        <v>18</v>
      </c>
      <c r="B6991" t="s">
        <v>18</v>
      </c>
      <c r="C6991" s="2">
        <v>0.912</v>
      </c>
      <c r="D6991" s="2">
        <v>0.715</v>
      </c>
      <c r="E6991" s="2" t="s">
        <v>18</v>
      </c>
      <c r="I6991" s="2">
        <v>63.04</v>
      </c>
      <c r="J6991" s="2">
        <v>0.107</v>
      </c>
    </row>
    <row r="6992" spans="1:10">
      <c r="A6992" t="s">
        <v>18</v>
      </c>
      <c r="B6992" t="s">
        <v>18</v>
      </c>
      <c r="C6992" s="2">
        <v>0.940967</v>
      </c>
      <c r="D6992" s="2">
        <v>0.714666</v>
      </c>
      <c r="E6992" s="2" t="s">
        <v>18</v>
      </c>
      <c r="I6992" s="2">
        <v>70.9763973333333</v>
      </c>
      <c r="J6992" s="2">
        <v>0.117576666666667</v>
      </c>
    </row>
    <row r="6993" spans="1:15">
      <c r="A6993">
        <v>0.4994</v>
      </c>
      <c r="B6993">
        <v>1.241</v>
      </c>
      <c r="C6993" s="2">
        <v>0.955557</v>
      </c>
      <c r="D6993" s="2">
        <v>0.725939</v>
      </c>
      <c r="E6993" s="2">
        <v>0.9961</v>
      </c>
      <c r="I6993" s="2">
        <v>58.1670768571429</v>
      </c>
      <c r="J6993" s="2">
        <v>0.104265714285714</v>
      </c>
      <c r="K6993" s="2">
        <f>A6993*POWER(0.55,B6993)</f>
        <v>0.237814666922163</v>
      </c>
      <c r="L6993" s="3">
        <v>-46.42565</v>
      </c>
      <c r="M6993" s="3">
        <v>-40.7551443365801</v>
      </c>
      <c r="N6993">
        <v>-59.7518800000001</v>
      </c>
      <c r="O6993">
        <v>-33.30624494465</v>
      </c>
    </row>
    <row r="6994" spans="1:10">
      <c r="A6994" t="s">
        <v>18</v>
      </c>
      <c r="B6994" t="s">
        <v>18</v>
      </c>
      <c r="C6994" s="2">
        <v>0.912</v>
      </c>
      <c r="D6994" s="2">
        <v>0.715</v>
      </c>
      <c r="E6994" s="2" t="s">
        <v>18</v>
      </c>
      <c r="I6994" s="2">
        <v>63.04</v>
      </c>
      <c r="J6994" s="2">
        <v>0.107</v>
      </c>
    </row>
    <row r="6995" spans="1:10">
      <c r="A6995" t="s">
        <v>18</v>
      </c>
      <c r="B6995" t="s">
        <v>18</v>
      </c>
      <c r="C6995" s="2">
        <v>0.9527</v>
      </c>
      <c r="D6995" s="2">
        <v>0.722733</v>
      </c>
      <c r="E6995" s="2" t="s">
        <v>18</v>
      </c>
      <c r="I6995" s="2">
        <v>63.0166549</v>
      </c>
      <c r="J6995" s="2">
        <v>0.108829</v>
      </c>
    </row>
    <row r="6996" spans="1:10">
      <c r="A6996" t="s">
        <v>18</v>
      </c>
      <c r="B6996" t="s">
        <v>18</v>
      </c>
      <c r="C6996" s="2">
        <v>0.912</v>
      </c>
      <c r="D6996" s="2">
        <v>0.715</v>
      </c>
      <c r="E6996" s="2" t="s">
        <v>18</v>
      </c>
      <c r="I6996" s="2">
        <v>63.04</v>
      </c>
      <c r="J6996" s="2">
        <v>0.107</v>
      </c>
    </row>
    <row r="6997" spans="1:10">
      <c r="A6997" t="s">
        <v>18</v>
      </c>
      <c r="B6997" t="s">
        <v>18</v>
      </c>
      <c r="C6997" s="2">
        <v>0.91634</v>
      </c>
      <c r="D6997" s="2">
        <v>0.683003</v>
      </c>
      <c r="E6997" s="2" t="s">
        <v>18</v>
      </c>
      <c r="I6997" s="2">
        <v>61.5725286</v>
      </c>
      <c r="J6997" s="2">
        <v>0.107364</v>
      </c>
    </row>
    <row r="6998" spans="1:10">
      <c r="A6998" t="s">
        <v>18</v>
      </c>
      <c r="B6998" t="s">
        <v>18</v>
      </c>
      <c r="C6998" s="2">
        <v>0.92395</v>
      </c>
      <c r="D6998" s="2">
        <v>0.683425</v>
      </c>
      <c r="E6998" s="2" t="s">
        <v>18</v>
      </c>
      <c r="I6998" s="2">
        <v>71.9850425</v>
      </c>
      <c r="J6998" s="2">
        <v>0.117715</v>
      </c>
    </row>
    <row r="6999" spans="1:10">
      <c r="A6999" t="s">
        <v>18</v>
      </c>
      <c r="B6999" t="s">
        <v>18</v>
      </c>
      <c r="C6999" s="2">
        <v>0.858557</v>
      </c>
      <c r="D6999" s="2">
        <v>0.699124</v>
      </c>
      <c r="E6999" s="2" t="s">
        <v>18</v>
      </c>
      <c r="I6999" s="2">
        <v>57.7946512857143</v>
      </c>
      <c r="J6999" s="2">
        <v>0.104206428571429</v>
      </c>
    </row>
    <row r="7000" spans="1:15">
      <c r="A7000">
        <v>0.1159</v>
      </c>
      <c r="B7000">
        <v>1.5221</v>
      </c>
      <c r="C7000" s="2">
        <v>0.875018</v>
      </c>
      <c r="D7000" s="2">
        <v>0.684117</v>
      </c>
      <c r="E7000" s="2">
        <v>0.9936</v>
      </c>
      <c r="I7000" s="2">
        <v>60.5997005454545</v>
      </c>
      <c r="J7000" s="2">
        <v>0.107105909090909</v>
      </c>
      <c r="K7000" s="2">
        <f>A7000*POWER(0.55,B7000)</f>
        <v>0.0466540645210902</v>
      </c>
      <c r="L7000" s="3">
        <v>-13.3196300000001</v>
      </c>
      <c r="M7000" s="3">
        <v>-11.75933586647</v>
      </c>
      <c r="N7000">
        <v>-21.90629</v>
      </c>
      <c r="O7000">
        <v>-6.5651767366</v>
      </c>
    </row>
    <row r="7001" spans="1:10">
      <c r="A7001" t="s">
        <v>18</v>
      </c>
      <c r="B7001" t="s">
        <v>18</v>
      </c>
      <c r="C7001" s="2">
        <v>0.906611</v>
      </c>
      <c r="D7001" s="2">
        <v>0.664997</v>
      </c>
      <c r="E7001" s="2" t="s">
        <v>18</v>
      </c>
      <c r="I7001" s="2">
        <v>60.8343465555556</v>
      </c>
      <c r="J7001" s="2">
        <v>0.108193888888889</v>
      </c>
    </row>
    <row r="7002" spans="1:10">
      <c r="A7002" t="s">
        <v>18</v>
      </c>
      <c r="B7002" t="s">
        <v>18</v>
      </c>
      <c r="C7002" s="2">
        <v>0.93535</v>
      </c>
      <c r="D7002" s="2">
        <v>0.712027</v>
      </c>
      <c r="E7002" s="2" t="s">
        <v>18</v>
      </c>
      <c r="I7002" s="2">
        <v>71.9911275</v>
      </c>
      <c r="J7002" s="2">
        <v>0.118205</v>
      </c>
    </row>
    <row r="7003" spans="1:10">
      <c r="A7003" t="s">
        <v>18</v>
      </c>
      <c r="B7003" t="s">
        <v>18</v>
      </c>
      <c r="C7003" s="2">
        <v>0.923309</v>
      </c>
      <c r="D7003" s="2">
        <v>0.681895</v>
      </c>
      <c r="E7003" s="2" t="s">
        <v>18</v>
      </c>
      <c r="I7003" s="2">
        <v>59.9329551818182</v>
      </c>
      <c r="J7003" s="2">
        <v>0.106994545454545</v>
      </c>
    </row>
    <row r="7004" spans="1:10">
      <c r="A7004" t="s">
        <v>18</v>
      </c>
      <c r="B7004" t="s">
        <v>18</v>
      </c>
      <c r="C7004" s="2">
        <v>0.912</v>
      </c>
      <c r="D7004" s="2">
        <v>0.715</v>
      </c>
      <c r="E7004" s="2" t="s">
        <v>18</v>
      </c>
      <c r="I7004" s="2">
        <v>63.04</v>
      </c>
      <c r="J7004" s="2">
        <v>0.107</v>
      </c>
    </row>
    <row r="7005" spans="1:10">
      <c r="A7005" t="s">
        <v>18</v>
      </c>
      <c r="B7005" t="s">
        <v>18</v>
      </c>
      <c r="C7005" s="2">
        <v>0.946</v>
      </c>
      <c r="D7005" s="2">
        <v>0.707346</v>
      </c>
      <c r="E7005" s="2" t="s">
        <v>18</v>
      </c>
      <c r="I7005" s="2">
        <v>60.6066265</v>
      </c>
      <c r="J7005" s="2">
        <v>0.1090275</v>
      </c>
    </row>
    <row r="7006" spans="1:10">
      <c r="A7006" t="s">
        <v>18</v>
      </c>
      <c r="B7006" t="s">
        <v>18</v>
      </c>
      <c r="C7006" s="2">
        <v>0.859829</v>
      </c>
      <c r="D7006" s="2">
        <v>0.725321</v>
      </c>
      <c r="E7006" s="2" t="s">
        <v>18</v>
      </c>
      <c r="I7006" s="2">
        <v>55.8031794285714</v>
      </c>
      <c r="J7006" s="2">
        <v>0.103440714285714</v>
      </c>
    </row>
    <row r="7007" spans="1:15">
      <c r="A7007">
        <v>0.2095</v>
      </c>
      <c r="B7007">
        <v>0.7957</v>
      </c>
      <c r="C7007" s="2">
        <v>0.8727</v>
      </c>
      <c r="D7007" s="2">
        <v>0.683671</v>
      </c>
      <c r="E7007" s="2">
        <v>0.9829</v>
      </c>
      <c r="I7007" s="2">
        <v>57.53912</v>
      </c>
      <c r="J7007" s="2">
        <v>0.105024</v>
      </c>
      <c r="K7007" s="2">
        <f>A7007*POWER(0.55,B7007)</f>
        <v>0.130193894816002</v>
      </c>
      <c r="L7007" s="3">
        <v>-26.7596799999999</v>
      </c>
      <c r="M7007" s="3">
        <v>-20.8709149031901</v>
      </c>
      <c r="N7007">
        <v>-42.46936</v>
      </c>
      <c r="O7007">
        <v>-12.33381590805</v>
      </c>
    </row>
    <row r="7008" spans="1:10">
      <c r="A7008" t="s">
        <v>18</v>
      </c>
      <c r="B7008" t="s">
        <v>18</v>
      </c>
      <c r="C7008" s="2">
        <v>0.8663</v>
      </c>
      <c r="D7008" s="2">
        <v>0.720941</v>
      </c>
      <c r="E7008" s="2" t="s">
        <v>18</v>
      </c>
      <c r="I7008" s="2">
        <v>50.539773</v>
      </c>
      <c r="J7008" s="2">
        <v>0.09776</v>
      </c>
    </row>
    <row r="7009" spans="1:15">
      <c r="A7009">
        <v>0.0945</v>
      </c>
      <c r="B7009">
        <v>1.1641</v>
      </c>
      <c r="C7009" s="2">
        <v>0.834943</v>
      </c>
      <c r="D7009" s="2">
        <v>0.699945</v>
      </c>
      <c r="E7009" s="2">
        <v>0.9995</v>
      </c>
      <c r="I7009" s="2">
        <v>54.08458425</v>
      </c>
      <c r="J7009" s="2">
        <v>0.1014825</v>
      </c>
      <c r="K7009" s="2">
        <f>A7009*POWER(0.55,B7009)</f>
        <v>0.0471181266674561</v>
      </c>
      <c r="L7009" s="3">
        <v>-9.49841999999993</v>
      </c>
      <c r="M7009" s="3">
        <v>-8.73289555142005</v>
      </c>
      <c r="N7009">
        <v>-20.32032</v>
      </c>
      <c r="O7009">
        <v>-2.86849671196996</v>
      </c>
    </row>
    <row r="7010" spans="1:10">
      <c r="A7010" t="s">
        <v>18</v>
      </c>
      <c r="B7010" t="s">
        <v>18</v>
      </c>
      <c r="C7010" s="2">
        <v>0.854025</v>
      </c>
      <c r="D7010" s="2">
        <v>0.749316</v>
      </c>
      <c r="E7010" s="2" t="s">
        <v>18</v>
      </c>
      <c r="I7010" s="2">
        <v>53.4182405714286</v>
      </c>
      <c r="J7010" s="2">
        <v>0.100202857142857</v>
      </c>
    </row>
    <row r="7011" spans="1:10">
      <c r="A7011" t="s">
        <v>18</v>
      </c>
      <c r="B7011" t="s">
        <v>18</v>
      </c>
      <c r="C7011" s="2">
        <v>0.855083</v>
      </c>
      <c r="D7011" s="2">
        <v>0.701862</v>
      </c>
      <c r="E7011" s="2" t="s">
        <v>18</v>
      </c>
      <c r="I7011" s="2">
        <v>54.699257</v>
      </c>
      <c r="J7011" s="2">
        <v>0.100764166666667</v>
      </c>
    </row>
    <row r="7012" spans="1:10">
      <c r="A7012" t="s">
        <v>18</v>
      </c>
      <c r="B7012" t="s">
        <v>18</v>
      </c>
      <c r="C7012" s="2">
        <v>0.890633</v>
      </c>
      <c r="D7012" s="2">
        <v>0.697502</v>
      </c>
      <c r="E7012" s="2" t="s">
        <v>18</v>
      </c>
      <c r="I7012" s="2">
        <v>57.0583511428572</v>
      </c>
      <c r="J7012" s="2">
        <v>0.103307142857143</v>
      </c>
    </row>
    <row r="7013" spans="1:10">
      <c r="A7013" t="s">
        <v>18</v>
      </c>
      <c r="B7013" t="s">
        <v>18</v>
      </c>
      <c r="C7013" s="2">
        <v>0.861742</v>
      </c>
      <c r="D7013" s="2">
        <v>0.698039</v>
      </c>
      <c r="E7013" s="2" t="s">
        <v>18</v>
      </c>
      <c r="I7013" s="2">
        <v>55.0596433636364</v>
      </c>
      <c r="J7013" s="2">
        <v>0.101830909090909</v>
      </c>
    </row>
    <row r="7014" spans="1:10">
      <c r="A7014" t="s">
        <v>18</v>
      </c>
      <c r="B7014" t="s">
        <v>18</v>
      </c>
      <c r="C7014" s="2">
        <v>0.912</v>
      </c>
      <c r="D7014" s="2">
        <v>0.715</v>
      </c>
      <c r="E7014" s="2" t="s">
        <v>18</v>
      </c>
      <c r="I7014" s="2">
        <v>63.04</v>
      </c>
      <c r="J7014" s="2">
        <v>0.107</v>
      </c>
    </row>
    <row r="7015" spans="1:10">
      <c r="A7015" t="s">
        <v>18</v>
      </c>
      <c r="B7015" t="s">
        <v>18</v>
      </c>
      <c r="C7015" s="2">
        <v>0.835388</v>
      </c>
      <c r="D7015" s="2">
        <v>0.733861</v>
      </c>
      <c r="E7015" s="2" t="s">
        <v>18</v>
      </c>
      <c r="I7015" s="2">
        <v>52.379172</v>
      </c>
      <c r="J7015" s="2">
        <v>0.09914125</v>
      </c>
    </row>
    <row r="7016" spans="1:15">
      <c r="A7016">
        <v>0.4048</v>
      </c>
      <c r="B7016">
        <v>0.5714</v>
      </c>
      <c r="C7016" s="2">
        <v>0.887743</v>
      </c>
      <c r="D7016" s="2">
        <v>0.732131</v>
      </c>
      <c r="E7016" s="2">
        <v>0.9823</v>
      </c>
      <c r="I7016" s="2">
        <v>50.678874</v>
      </c>
      <c r="J7016" s="2">
        <v>0.0979771428571429</v>
      </c>
      <c r="K7016" s="2">
        <f>A7016*POWER(0.55,B7016)</f>
        <v>0.287662827299118</v>
      </c>
      <c r="L7016" s="3">
        <v>-43.2510000000001</v>
      </c>
      <c r="M7016" s="3">
        <v>-30.86279406148</v>
      </c>
      <c r="N7016">
        <v>-72.4888000000002</v>
      </c>
      <c r="O7016">
        <v>-17.24999522936</v>
      </c>
    </row>
    <row r="7017" spans="1:10">
      <c r="A7017" t="s">
        <v>18</v>
      </c>
      <c r="B7017" t="s">
        <v>18</v>
      </c>
      <c r="C7017" s="2">
        <v>0.90126</v>
      </c>
      <c r="D7017" s="2">
        <v>0.708417</v>
      </c>
      <c r="E7017" s="2" t="s">
        <v>18</v>
      </c>
      <c r="I7017" s="2">
        <v>54.5488945</v>
      </c>
      <c r="J7017" s="2">
        <v>0.100304166666667</v>
      </c>
    </row>
    <row r="7018" spans="1:10">
      <c r="A7018" t="s">
        <v>18</v>
      </c>
      <c r="B7018" t="s">
        <v>18</v>
      </c>
      <c r="C7018" s="2">
        <v>0.842412</v>
      </c>
      <c r="D7018" s="2">
        <v>0.703589</v>
      </c>
      <c r="E7018" s="2" t="s">
        <v>18</v>
      </c>
      <c r="I7018" s="2">
        <v>54.673607125</v>
      </c>
      <c r="J7018" s="2">
        <v>0.100685625</v>
      </c>
    </row>
    <row r="7019" spans="1:10">
      <c r="A7019" t="s">
        <v>18</v>
      </c>
      <c r="B7019" t="s">
        <v>18</v>
      </c>
      <c r="C7019" s="2">
        <v>0.88809</v>
      </c>
      <c r="D7019" s="2">
        <v>0.696636</v>
      </c>
      <c r="E7019" s="2" t="s">
        <v>18</v>
      </c>
      <c r="I7019" s="2">
        <v>56.6780801111111</v>
      </c>
      <c r="J7019" s="2">
        <v>0.101336111111111</v>
      </c>
    </row>
    <row r="7020" spans="1:10">
      <c r="A7020" t="s">
        <v>18</v>
      </c>
      <c r="B7020" t="s">
        <v>18</v>
      </c>
      <c r="C7020" s="2">
        <v>0.9509</v>
      </c>
      <c r="D7020" s="2">
        <v>0.728462</v>
      </c>
      <c r="E7020" s="2" t="s">
        <v>18</v>
      </c>
      <c r="I7020" s="2">
        <v>57.955598</v>
      </c>
      <c r="J7020" s="2">
        <v>0.1029325</v>
      </c>
    </row>
    <row r="7021" spans="1:10">
      <c r="A7021" t="s">
        <v>18</v>
      </c>
      <c r="B7021" t="s">
        <v>18</v>
      </c>
      <c r="C7021" s="2">
        <v>0.958683</v>
      </c>
      <c r="D7021" s="2">
        <v>0.742668</v>
      </c>
      <c r="E7021" s="2" t="s">
        <v>18</v>
      </c>
      <c r="I7021" s="2">
        <v>49.6391752</v>
      </c>
      <c r="J7021" s="2">
        <v>0.096102</v>
      </c>
    </row>
    <row r="7022" spans="1:10">
      <c r="A7022" t="s">
        <v>18</v>
      </c>
      <c r="B7022" t="s">
        <v>18</v>
      </c>
      <c r="C7022" s="2">
        <v>0.912</v>
      </c>
      <c r="D7022" s="2">
        <v>0.715</v>
      </c>
      <c r="E7022" s="2" t="s">
        <v>18</v>
      </c>
      <c r="I7022" s="2">
        <v>72.0170785</v>
      </c>
      <c r="J7022" s="2">
        <v>0.11557</v>
      </c>
    </row>
    <row r="7023" spans="1:15">
      <c r="A7023">
        <v>0.0759</v>
      </c>
      <c r="B7023">
        <v>1.0439</v>
      </c>
      <c r="C7023" s="2">
        <v>0.8486</v>
      </c>
      <c r="D7023" s="2">
        <v>0.721315</v>
      </c>
      <c r="E7023" s="2">
        <v>0.9851</v>
      </c>
      <c r="I7023" s="2">
        <v>58.2619523333333</v>
      </c>
      <c r="J7023" s="2">
        <v>0.1030875</v>
      </c>
      <c r="K7023" s="2">
        <f>A7023*POWER(0.55,B7023)</f>
        <v>0.0406636526970984</v>
      </c>
      <c r="L7023" s="3">
        <v>-8.59598999999999</v>
      </c>
      <c r="M7023" s="3">
        <v>-6.91228550096008</v>
      </c>
      <c r="N7023">
        <v>-15.6064299999999</v>
      </c>
      <c r="O7023">
        <v>-2.88060643366014</v>
      </c>
    </row>
    <row r="7024" spans="1:10">
      <c r="A7024" t="s">
        <v>18</v>
      </c>
      <c r="B7024" t="s">
        <v>18</v>
      </c>
      <c r="C7024" s="2">
        <v>0.85395</v>
      </c>
      <c r="D7024" s="2">
        <v>0.700338</v>
      </c>
      <c r="E7024" s="2" t="s">
        <v>18</v>
      </c>
      <c r="I7024" s="2">
        <v>61.3304076</v>
      </c>
      <c r="J7024" s="2">
        <v>0.106024</v>
      </c>
    </row>
    <row r="7025" spans="1:10">
      <c r="A7025" t="s">
        <v>18</v>
      </c>
      <c r="B7025" t="s">
        <v>18</v>
      </c>
      <c r="C7025" s="2">
        <v>0.931367</v>
      </c>
      <c r="D7025" s="2">
        <v>0.697713</v>
      </c>
      <c r="E7025" s="2" t="s">
        <v>18</v>
      </c>
      <c r="I7025" s="2">
        <v>61.197179</v>
      </c>
      <c r="J7025" s="2">
        <v>0.106953333333333</v>
      </c>
    </row>
    <row r="7026" spans="1:10">
      <c r="A7026" t="s">
        <v>18</v>
      </c>
      <c r="B7026" t="s">
        <v>18</v>
      </c>
      <c r="C7026" s="2">
        <v>0.941325</v>
      </c>
      <c r="D7026" s="2">
        <v>0.70221</v>
      </c>
      <c r="E7026" s="2" t="s">
        <v>18</v>
      </c>
      <c r="I7026" s="2">
        <v>56.2395145</v>
      </c>
      <c r="J7026" s="2">
        <v>0.0991925</v>
      </c>
    </row>
    <row r="7027" spans="1:10">
      <c r="A7027" t="s">
        <v>18</v>
      </c>
      <c r="B7027" t="s">
        <v>18</v>
      </c>
      <c r="C7027" s="2">
        <v>0.9593</v>
      </c>
      <c r="D7027" s="2">
        <v>0.736267</v>
      </c>
      <c r="E7027" s="2" t="s">
        <v>18</v>
      </c>
      <c r="I7027" s="2">
        <v>52.441512</v>
      </c>
      <c r="J7027" s="2">
        <v>0.0978475</v>
      </c>
    </row>
    <row r="7028" spans="1:10">
      <c r="A7028" t="s">
        <v>18</v>
      </c>
      <c r="B7028" t="s">
        <v>18</v>
      </c>
      <c r="C7028" s="2">
        <v>0.9286</v>
      </c>
      <c r="D7028" s="2">
        <v>0.721839</v>
      </c>
      <c r="E7028" s="2" t="s">
        <v>18</v>
      </c>
      <c r="I7028" s="2">
        <v>74.153434</v>
      </c>
      <c r="J7028" s="2">
        <v>0.12005</v>
      </c>
    </row>
    <row r="7029" spans="1:10">
      <c r="A7029" t="s">
        <v>18</v>
      </c>
      <c r="B7029" t="s">
        <v>18</v>
      </c>
      <c r="C7029" s="2">
        <v>0.827471</v>
      </c>
      <c r="D7029" s="2">
        <v>0.721061</v>
      </c>
      <c r="E7029" s="2" t="s">
        <v>18</v>
      </c>
      <c r="I7029" s="2">
        <v>56.6714078888889</v>
      </c>
      <c r="J7029" s="2">
        <v>0.101333333333333</v>
      </c>
    </row>
    <row r="7030" spans="1:10">
      <c r="A7030" t="s">
        <v>18</v>
      </c>
      <c r="B7030" t="s">
        <v>18</v>
      </c>
      <c r="C7030" s="2">
        <v>0.8682</v>
      </c>
      <c r="D7030" s="2">
        <v>0.680433</v>
      </c>
      <c r="E7030" s="2" t="s">
        <v>18</v>
      </c>
      <c r="I7030" s="2">
        <v>56.5033438571429</v>
      </c>
      <c r="J7030" s="2">
        <v>0.101614285714286</v>
      </c>
    </row>
    <row r="7031" spans="1:10">
      <c r="A7031" t="s">
        <v>18</v>
      </c>
      <c r="B7031" t="s">
        <v>18</v>
      </c>
      <c r="C7031" s="2">
        <v>0.8815</v>
      </c>
      <c r="D7031" s="2">
        <v>0.758696</v>
      </c>
      <c r="E7031" s="2" t="s">
        <v>18</v>
      </c>
      <c r="I7031" s="2">
        <v>58.5883417777778</v>
      </c>
      <c r="J7031" s="2">
        <v>0.103178888888889</v>
      </c>
    </row>
    <row r="7032" spans="1:15">
      <c r="A7032">
        <v>0.2897</v>
      </c>
      <c r="B7032">
        <v>1.2868</v>
      </c>
      <c r="C7032" s="2">
        <v>0.8866</v>
      </c>
      <c r="D7032" s="2">
        <v>0.686874</v>
      </c>
      <c r="E7032" s="2">
        <v>0.9893</v>
      </c>
      <c r="I7032" s="2">
        <v>51.9635253333333</v>
      </c>
      <c r="J7032" s="2">
        <v>0.0986516666666667</v>
      </c>
      <c r="K7032" s="2">
        <f>A7032*POWER(0.55,B7032)</f>
        <v>0.134229262502597</v>
      </c>
      <c r="L7032" s="3">
        <v>-30.6770900000001</v>
      </c>
      <c r="M7032" s="3">
        <v>-24.81299503207</v>
      </c>
      <c r="N7032">
        <v>-51.31958</v>
      </c>
      <c r="O7032">
        <v>-14.29169614467</v>
      </c>
    </row>
    <row r="7033" spans="1:10">
      <c r="A7033" t="s">
        <v>18</v>
      </c>
      <c r="B7033" t="s">
        <v>18</v>
      </c>
      <c r="C7033" s="2">
        <v>0.9107</v>
      </c>
      <c r="D7033" s="2">
        <v>0.695362</v>
      </c>
      <c r="E7033" s="2" t="s">
        <v>18</v>
      </c>
      <c r="I7033" s="2">
        <v>57.8565862857143</v>
      </c>
      <c r="J7033" s="2">
        <v>0.102682857142857</v>
      </c>
    </row>
    <row r="7034" spans="1:10">
      <c r="A7034" t="s">
        <v>18</v>
      </c>
      <c r="B7034" t="s">
        <v>18</v>
      </c>
      <c r="C7034" s="2">
        <v>0.912</v>
      </c>
      <c r="D7034" s="2">
        <v>0.715</v>
      </c>
      <c r="E7034" s="2" t="s">
        <v>18</v>
      </c>
      <c r="I7034" s="2">
        <v>63.04</v>
      </c>
      <c r="J7034" s="2">
        <v>0.107</v>
      </c>
    </row>
    <row r="7035" spans="1:10">
      <c r="A7035" t="s">
        <v>18</v>
      </c>
      <c r="B7035" t="s">
        <v>18</v>
      </c>
      <c r="C7035" s="2">
        <v>0.92015</v>
      </c>
      <c r="D7035" s="2">
        <v>0.720756</v>
      </c>
      <c r="E7035" s="2" t="s">
        <v>18</v>
      </c>
      <c r="I7035" s="2">
        <v>74.2564835</v>
      </c>
      <c r="J7035" s="2">
        <v>0.119335</v>
      </c>
    </row>
    <row r="7036" spans="1:10">
      <c r="A7036" t="s">
        <v>18</v>
      </c>
      <c r="B7036" t="s">
        <v>18</v>
      </c>
      <c r="C7036" s="2">
        <v>0.9808</v>
      </c>
      <c r="D7036" s="2">
        <v>0.730202</v>
      </c>
      <c r="E7036" s="2" t="s">
        <v>18</v>
      </c>
      <c r="I7036" s="2">
        <v>66.261497</v>
      </c>
      <c r="J7036" s="2">
        <v>0.110355</v>
      </c>
    </row>
    <row r="7037" spans="1:10">
      <c r="A7037" t="s">
        <v>18</v>
      </c>
      <c r="B7037" t="s">
        <v>18</v>
      </c>
      <c r="C7037" s="2">
        <v>0.954914</v>
      </c>
      <c r="D7037" s="2">
        <v>0.709378</v>
      </c>
      <c r="E7037" s="2" t="s">
        <v>18</v>
      </c>
      <c r="I7037" s="2">
        <v>58.4306895</v>
      </c>
      <c r="J7037" s="2">
        <v>0.102706875</v>
      </c>
    </row>
    <row r="7038" spans="1:10">
      <c r="A7038" t="s">
        <v>18</v>
      </c>
      <c r="B7038" t="s">
        <v>18</v>
      </c>
      <c r="C7038" s="2">
        <v>0.8852</v>
      </c>
      <c r="D7038" s="2">
        <v>0.682341</v>
      </c>
      <c r="E7038" s="2" t="s">
        <v>18</v>
      </c>
      <c r="I7038" s="2">
        <v>55.5555344285714</v>
      </c>
      <c r="J7038" s="2">
        <v>0.100279285714286</v>
      </c>
    </row>
    <row r="7039" spans="1:15">
      <c r="A7039">
        <v>0.1612</v>
      </c>
      <c r="B7039">
        <v>1.1177</v>
      </c>
      <c r="C7039" s="2">
        <v>0.89541</v>
      </c>
      <c r="D7039" s="2">
        <v>0.707528</v>
      </c>
      <c r="E7039" s="2">
        <v>0.997</v>
      </c>
      <c r="I7039" s="2">
        <v>60.1211296</v>
      </c>
      <c r="J7039" s="2">
        <v>0.104468</v>
      </c>
      <c r="K7039" s="2">
        <f>A7039*POWER(0.55,B7039)</f>
        <v>0.0826358341826521</v>
      </c>
      <c r="L7039" s="3">
        <v>-17.62623</v>
      </c>
      <c r="M7039" s="3">
        <v>-15.85349534932</v>
      </c>
      <c r="N7039">
        <v>-28.32727</v>
      </c>
      <c r="O7039">
        <v>-9.97169617730007</v>
      </c>
    </row>
    <row r="7040" spans="1:10">
      <c r="A7040" t="s">
        <v>18</v>
      </c>
      <c r="B7040" t="s">
        <v>18</v>
      </c>
      <c r="C7040" s="2">
        <v>0.893586</v>
      </c>
      <c r="D7040" s="2">
        <v>0.67986</v>
      </c>
      <c r="E7040" s="2" t="s">
        <v>18</v>
      </c>
      <c r="I7040" s="2">
        <v>50.8474296</v>
      </c>
      <c r="J7040" s="2">
        <v>0.095355</v>
      </c>
    </row>
    <row r="7041" spans="1:15">
      <c r="A7041">
        <v>0.4933</v>
      </c>
      <c r="B7041">
        <v>1.1504</v>
      </c>
      <c r="C7041" s="2">
        <v>0.9387</v>
      </c>
      <c r="D7041" s="2">
        <v>0.702614</v>
      </c>
      <c r="E7041" s="2">
        <v>0.9954</v>
      </c>
      <c r="I7041" s="2">
        <v>68.5098966666667</v>
      </c>
      <c r="J7041" s="2">
        <v>0.10901</v>
      </c>
      <c r="K7041" s="2">
        <f>A7041*POWER(0.55,B7041)</f>
        <v>0.247984395439503</v>
      </c>
      <c r="L7041" s="3">
        <v>-50.8863300000001</v>
      </c>
      <c r="M7041" s="3">
        <v>-46.24904451747</v>
      </c>
      <c r="N7041">
        <v>-64.7743700000001</v>
      </c>
      <c r="O7041">
        <v>-36.77264524444</v>
      </c>
    </row>
    <row r="7042" spans="1:10">
      <c r="A7042" t="s">
        <v>18</v>
      </c>
      <c r="B7042" t="s">
        <v>18</v>
      </c>
      <c r="C7042" s="2">
        <v>0.9323</v>
      </c>
      <c r="D7042" s="2">
        <v>0.709512</v>
      </c>
      <c r="E7042" s="2" t="s">
        <v>18</v>
      </c>
      <c r="I7042" s="2">
        <v>66.755308</v>
      </c>
      <c r="J7042" s="2">
        <v>0.1066875</v>
      </c>
    </row>
    <row r="7043" spans="1:10">
      <c r="A7043" t="s">
        <v>18</v>
      </c>
      <c r="B7043" t="s">
        <v>18</v>
      </c>
      <c r="C7043" s="2">
        <v>0.9012</v>
      </c>
      <c r="D7043" s="2">
        <v>0.759379</v>
      </c>
      <c r="E7043" s="2" t="s">
        <v>18</v>
      </c>
      <c r="I7043" s="2">
        <v>59.4419633333333</v>
      </c>
      <c r="J7043" s="2">
        <v>0.0998066666666667</v>
      </c>
    </row>
    <row r="7044" spans="1:10">
      <c r="A7044" t="s">
        <v>18</v>
      </c>
      <c r="B7044" t="s">
        <v>18</v>
      </c>
      <c r="C7044" s="2">
        <v>0.9623</v>
      </c>
      <c r="D7044" s="2">
        <v>0.706114</v>
      </c>
      <c r="E7044" s="2" t="s">
        <v>18</v>
      </c>
      <c r="I7044" s="2">
        <v>53.020952</v>
      </c>
      <c r="J7044" s="2">
        <v>0.09403</v>
      </c>
    </row>
    <row r="7045" spans="1:10">
      <c r="A7045" t="s">
        <v>18</v>
      </c>
      <c r="B7045" t="s">
        <v>18</v>
      </c>
      <c r="C7045" s="2">
        <v>0.912</v>
      </c>
      <c r="D7045" s="2">
        <v>0.715</v>
      </c>
      <c r="E7045" s="2" t="s">
        <v>18</v>
      </c>
      <c r="I7045" s="2">
        <v>63.04</v>
      </c>
      <c r="J7045" s="2">
        <v>0.107</v>
      </c>
    </row>
    <row r="7046" spans="1:10">
      <c r="A7046" t="s">
        <v>18</v>
      </c>
      <c r="B7046" t="s">
        <v>18</v>
      </c>
      <c r="C7046" s="2">
        <v>0.912</v>
      </c>
      <c r="D7046" s="2">
        <v>0.715</v>
      </c>
      <c r="E7046" s="2" t="s">
        <v>18</v>
      </c>
      <c r="I7046" s="2">
        <v>72.0276075</v>
      </c>
      <c r="J7046" s="2">
        <v>0.1119225</v>
      </c>
    </row>
    <row r="7047" spans="1:10">
      <c r="A7047" t="s">
        <v>18</v>
      </c>
      <c r="B7047" t="s">
        <v>18</v>
      </c>
      <c r="C7047" s="2">
        <v>0.901467</v>
      </c>
      <c r="D7047" s="2">
        <v>0.768902</v>
      </c>
      <c r="E7047" s="2" t="s">
        <v>18</v>
      </c>
      <c r="I7047" s="2">
        <v>59.00267</v>
      </c>
      <c r="J7047" s="2">
        <v>0.097915</v>
      </c>
    </row>
    <row r="7048" spans="1:15">
      <c r="A7048">
        <v>0.1796</v>
      </c>
      <c r="B7048">
        <v>0.9765</v>
      </c>
      <c r="C7048" s="2">
        <v>0.83225</v>
      </c>
      <c r="D7048" s="2">
        <v>0.694376</v>
      </c>
      <c r="E7048" s="2">
        <v>0.9967</v>
      </c>
      <c r="I7048" s="2">
        <v>56.010063</v>
      </c>
      <c r="J7048" s="2">
        <v>0.0959875</v>
      </c>
      <c r="K7048" s="2">
        <f>A7048*POWER(0.55,B7048)</f>
        <v>0.100177571335722</v>
      </c>
      <c r="L7048" s="3">
        <v>-19.8696899999999</v>
      </c>
      <c r="M7048" s="3">
        <v>-17.61979510011</v>
      </c>
      <c r="N7048">
        <v>-40.1372699999999</v>
      </c>
      <c r="O7048">
        <v>-7.34189648669993</v>
      </c>
    </row>
    <row r="7049" spans="1:10">
      <c r="A7049" t="s">
        <v>18</v>
      </c>
      <c r="B7049" t="s">
        <v>18</v>
      </c>
      <c r="C7049" s="2">
        <v>0.813933</v>
      </c>
      <c r="D7049" s="2">
        <v>0.709395</v>
      </c>
      <c r="E7049" s="2" t="s">
        <v>18</v>
      </c>
      <c r="I7049" s="2">
        <v>60.6894826</v>
      </c>
      <c r="J7049" s="2">
        <v>0.099495</v>
      </c>
    </row>
    <row r="7050" spans="1:10">
      <c r="A7050" t="s">
        <v>18</v>
      </c>
      <c r="B7050" t="s">
        <v>18</v>
      </c>
      <c r="C7050" s="2">
        <v>0.8435</v>
      </c>
      <c r="D7050" s="2">
        <v>0.697773</v>
      </c>
      <c r="E7050" s="2" t="s">
        <v>18</v>
      </c>
      <c r="I7050" s="2">
        <v>51.99660075</v>
      </c>
      <c r="J7050" s="2">
        <v>0.09204625</v>
      </c>
    </row>
    <row r="7051" spans="1:10">
      <c r="A7051" t="s">
        <v>18</v>
      </c>
      <c r="B7051" t="s">
        <v>18</v>
      </c>
      <c r="C7051" s="2">
        <v>0.852167</v>
      </c>
      <c r="D7051" s="2">
        <v>0.694752</v>
      </c>
      <c r="E7051" s="2" t="s">
        <v>18</v>
      </c>
      <c r="I7051" s="2">
        <v>60.5850604</v>
      </c>
      <c r="J7051" s="2">
        <v>0.099436</v>
      </c>
    </row>
    <row r="7052" spans="1:10">
      <c r="A7052" t="s">
        <v>18</v>
      </c>
      <c r="B7052" t="s">
        <v>18</v>
      </c>
      <c r="C7052" s="2">
        <v>0.89788</v>
      </c>
      <c r="D7052" s="2">
        <v>0.69769</v>
      </c>
      <c r="E7052" s="2" t="s">
        <v>18</v>
      </c>
      <c r="I7052" s="2">
        <v>60.5248546</v>
      </c>
      <c r="J7052" s="2">
        <v>0.099406</v>
      </c>
    </row>
    <row r="7053" spans="1:10">
      <c r="A7053" t="s">
        <v>18</v>
      </c>
      <c r="B7053" t="s">
        <v>18</v>
      </c>
      <c r="C7053" s="2">
        <v>0.8896</v>
      </c>
      <c r="D7053" s="2">
        <v>0.669853</v>
      </c>
      <c r="E7053" s="2" t="s">
        <v>18</v>
      </c>
      <c r="I7053" s="2">
        <v>60.4799672</v>
      </c>
      <c r="J7053" s="2">
        <v>0.099372</v>
      </c>
    </row>
    <row r="7054" spans="1:10">
      <c r="A7054" t="s">
        <v>18</v>
      </c>
      <c r="B7054" t="s">
        <v>18</v>
      </c>
      <c r="C7054" s="2">
        <v>0.9234</v>
      </c>
      <c r="D7054" s="2">
        <v>0.671137</v>
      </c>
      <c r="E7054" s="2" t="s">
        <v>18</v>
      </c>
      <c r="I7054" s="2">
        <v>52.1885588</v>
      </c>
      <c r="J7054" s="2">
        <v>0.092181</v>
      </c>
    </row>
    <row r="7055" spans="1:15">
      <c r="A7055">
        <v>0.401</v>
      </c>
      <c r="B7055">
        <v>1.1137</v>
      </c>
      <c r="C7055" s="2">
        <v>0.903067</v>
      </c>
      <c r="D7055" s="2">
        <v>0.690292</v>
      </c>
      <c r="E7055" s="2">
        <v>0.9981</v>
      </c>
      <c r="I7055" s="2">
        <v>60.3878974</v>
      </c>
      <c r="J7055" s="2">
        <v>0.099302</v>
      </c>
      <c r="K7055" s="2">
        <f>A7055*POWER(0.55,B7055)</f>
        <v>0.206056491044051</v>
      </c>
      <c r="L7055" s="3">
        <v>-43.48293</v>
      </c>
      <c r="M7055" s="3">
        <v>-39.5473244308999</v>
      </c>
      <c r="N7055">
        <v>-67.00763</v>
      </c>
      <c r="O7055">
        <v>-25.98062560522</v>
      </c>
    </row>
    <row r="7056" spans="1:10">
      <c r="A7056" t="s">
        <v>18</v>
      </c>
      <c r="B7056" t="s">
        <v>18</v>
      </c>
      <c r="C7056" s="2">
        <v>0.906583</v>
      </c>
      <c r="D7056" s="2">
        <v>0.727933</v>
      </c>
      <c r="E7056" s="2" t="s">
        <v>18</v>
      </c>
      <c r="I7056" s="2">
        <v>57.5136185</v>
      </c>
      <c r="J7056" s="2">
        <v>0.0956666666666667</v>
      </c>
    </row>
    <row r="7057" spans="1:15">
      <c r="A7057">
        <v>0.5872</v>
      </c>
      <c r="B7057">
        <v>1.0741</v>
      </c>
      <c r="C7057" s="2">
        <v>0.917275</v>
      </c>
      <c r="D7057" s="2">
        <v>0.714438</v>
      </c>
      <c r="E7057" s="2">
        <v>0.9916</v>
      </c>
      <c r="I7057" s="2">
        <v>63.302484625</v>
      </c>
      <c r="J7057" s="2">
        <v>0.098411875</v>
      </c>
      <c r="K7057" s="2">
        <f>A7057*POWER(0.55,B7057)</f>
        <v>0.308965232624389</v>
      </c>
      <c r="L7057" s="3">
        <v>-60.4394299999999</v>
      </c>
      <c r="M7057" s="3">
        <v>-51.64553407767</v>
      </c>
      <c r="N7057">
        <v>-85.1286</v>
      </c>
      <c r="O7057">
        <v>-36.6624351732</v>
      </c>
    </row>
    <row r="7058" spans="1:10">
      <c r="A7058" t="s">
        <v>18</v>
      </c>
      <c r="B7058" t="s">
        <v>18</v>
      </c>
      <c r="C7058" s="2">
        <v>0.93197</v>
      </c>
      <c r="D7058" s="2">
        <v>0.738946</v>
      </c>
      <c r="E7058" s="2" t="s">
        <v>18</v>
      </c>
      <c r="I7058" s="2">
        <v>61.1575840909091</v>
      </c>
      <c r="J7058" s="2">
        <v>0.0961627272727273</v>
      </c>
    </row>
    <row r="7059" spans="1:10">
      <c r="A7059" t="s">
        <v>18</v>
      </c>
      <c r="B7059" t="s">
        <v>18</v>
      </c>
      <c r="C7059" s="2">
        <v>0.9489</v>
      </c>
      <c r="D7059" s="2">
        <v>0.753498</v>
      </c>
      <c r="E7059" s="2" t="s">
        <v>18</v>
      </c>
      <c r="I7059" s="2">
        <v>57.0383892</v>
      </c>
      <c r="J7059" s="2">
        <v>0.092395</v>
      </c>
    </row>
    <row r="7060" spans="1:10">
      <c r="A7060" t="s">
        <v>18</v>
      </c>
      <c r="B7060" t="s">
        <v>18</v>
      </c>
      <c r="C7060" s="2">
        <v>0.912</v>
      </c>
      <c r="D7060" s="2">
        <v>0.715</v>
      </c>
      <c r="E7060" s="2" t="s">
        <v>18</v>
      </c>
      <c r="I7060" s="2">
        <v>63.04</v>
      </c>
      <c r="J7060" s="2">
        <v>0.107</v>
      </c>
    </row>
    <row r="7061" spans="1:10">
      <c r="A7061" t="s">
        <v>18</v>
      </c>
      <c r="B7061" t="s">
        <v>18</v>
      </c>
      <c r="C7061" s="2">
        <v>0.912</v>
      </c>
      <c r="D7061" s="2">
        <v>0.715</v>
      </c>
      <c r="E7061" s="2" t="s">
        <v>18</v>
      </c>
      <c r="I7061" s="2">
        <v>58.959127</v>
      </c>
      <c r="J7061" s="2">
        <v>0.092125</v>
      </c>
    </row>
    <row r="7062" spans="1:15">
      <c r="A7062">
        <v>0.1518</v>
      </c>
      <c r="B7062">
        <v>0.8886</v>
      </c>
      <c r="C7062" s="2">
        <v>0.96735</v>
      </c>
      <c r="D7062" s="2">
        <v>0.759545</v>
      </c>
      <c r="E7062" s="2">
        <v>0.9532</v>
      </c>
      <c r="I7062" s="2">
        <v>44.580174</v>
      </c>
      <c r="J7062" s="2">
        <v>0.085105</v>
      </c>
      <c r="K7062" s="2">
        <f>A7062*POWER(0.55,B7062)</f>
        <v>0.0892396909200935</v>
      </c>
      <c r="L7062" s="3">
        <v>-16.5918300000001</v>
      </c>
      <c r="M7062" s="3">
        <v>-7.3557954848099</v>
      </c>
      <c r="N7062">
        <v>-14.85298</v>
      </c>
      <c r="O7062">
        <v>-8.04249537050002</v>
      </c>
    </row>
    <row r="7063" spans="1:10">
      <c r="A7063" t="s">
        <v>18</v>
      </c>
      <c r="B7063" t="s">
        <v>18</v>
      </c>
      <c r="C7063" s="2">
        <v>0.912</v>
      </c>
      <c r="D7063" s="2">
        <v>0.715</v>
      </c>
      <c r="E7063" s="2" t="s">
        <v>18</v>
      </c>
      <c r="I7063" s="2">
        <v>63.04</v>
      </c>
      <c r="J7063" s="2">
        <v>0.107</v>
      </c>
    </row>
    <row r="7064" spans="1:10">
      <c r="A7064" t="s">
        <v>18</v>
      </c>
      <c r="B7064" t="s">
        <v>18</v>
      </c>
      <c r="C7064" s="2">
        <v>0.912</v>
      </c>
      <c r="D7064" s="2">
        <v>0.715</v>
      </c>
      <c r="E7064" s="2" t="s">
        <v>18</v>
      </c>
      <c r="I7064" s="2">
        <v>63.04</v>
      </c>
      <c r="J7064" s="2">
        <v>0.107</v>
      </c>
    </row>
    <row r="7065" spans="1:10">
      <c r="A7065" t="s">
        <v>18</v>
      </c>
      <c r="B7065" t="s">
        <v>18</v>
      </c>
      <c r="C7065" s="2">
        <v>0.912</v>
      </c>
      <c r="D7065" s="2">
        <v>0.715</v>
      </c>
      <c r="E7065" s="2" t="s">
        <v>18</v>
      </c>
      <c r="I7065" s="2">
        <v>63.04</v>
      </c>
      <c r="J7065" s="2">
        <v>0.107</v>
      </c>
    </row>
    <row r="7066" spans="1:10">
      <c r="A7066" t="s">
        <v>18</v>
      </c>
      <c r="B7066" t="s">
        <v>18</v>
      </c>
      <c r="C7066" s="2">
        <v>0.912</v>
      </c>
      <c r="D7066" s="2">
        <v>0.715</v>
      </c>
      <c r="E7066" s="2" t="s">
        <v>18</v>
      </c>
      <c r="I7066" s="2">
        <v>58.958749</v>
      </c>
      <c r="J7066" s="2">
        <v>0.090025</v>
      </c>
    </row>
    <row r="7067" spans="1:10">
      <c r="A7067" t="s">
        <v>18</v>
      </c>
      <c r="B7067" t="s">
        <v>18</v>
      </c>
      <c r="C7067" s="2">
        <v>0.901517</v>
      </c>
      <c r="D7067" s="2">
        <v>0.761796</v>
      </c>
      <c r="E7067" s="2" t="s">
        <v>18</v>
      </c>
      <c r="I7067" s="2">
        <v>56.6196838</v>
      </c>
      <c r="J7067" s="2">
        <v>0.091798</v>
      </c>
    </row>
    <row r="7068" spans="1:10">
      <c r="A7068" t="s">
        <v>18</v>
      </c>
      <c r="B7068" t="s">
        <v>18</v>
      </c>
      <c r="C7068" s="2">
        <v>0.86725</v>
      </c>
      <c r="D7068" s="2">
        <v>0.733394</v>
      </c>
      <c r="E7068" s="2" t="s">
        <v>18</v>
      </c>
      <c r="I7068" s="2">
        <v>48.245619</v>
      </c>
      <c r="J7068" s="2">
        <v>0.0846075</v>
      </c>
    </row>
    <row r="7069" spans="1:10">
      <c r="A7069" t="s">
        <v>18</v>
      </c>
      <c r="B7069" t="s">
        <v>18</v>
      </c>
      <c r="C7069" s="2">
        <v>0.82675</v>
      </c>
      <c r="D7069" s="2">
        <v>0.766549</v>
      </c>
      <c r="E7069" s="2" t="s">
        <v>18</v>
      </c>
      <c r="I7069" s="2">
        <v>48.155489</v>
      </c>
      <c r="J7069" s="2">
        <v>0.0845825</v>
      </c>
    </row>
    <row r="7070" spans="1:10">
      <c r="A7070" t="s">
        <v>18</v>
      </c>
      <c r="B7070" t="s">
        <v>18</v>
      </c>
      <c r="C7070" s="2">
        <v>0.912</v>
      </c>
      <c r="D7070" s="2">
        <v>0.715</v>
      </c>
      <c r="E7070" s="2" t="s">
        <v>18</v>
      </c>
      <c r="I7070" s="2">
        <v>58.925316</v>
      </c>
      <c r="J7070" s="2">
        <v>0.089965</v>
      </c>
    </row>
    <row r="7071" spans="1:15">
      <c r="A7071">
        <v>0.435</v>
      </c>
      <c r="B7071">
        <v>1.0998</v>
      </c>
      <c r="C7071" s="2">
        <v>0.921133</v>
      </c>
      <c r="D7071" s="2">
        <v>0.725782</v>
      </c>
      <c r="E7071" s="2">
        <v>0.9861</v>
      </c>
      <c r="I7071" s="2">
        <v>49.8805155</v>
      </c>
      <c r="J7071" s="2">
        <v>0.0855275</v>
      </c>
      <c r="K7071" s="2">
        <f>A7071*POWER(0.55,B7071)</f>
        <v>0.225392854043394</v>
      </c>
      <c r="L7071" s="3">
        <v>-42.5006400000001</v>
      </c>
      <c r="M7071" s="3">
        <v>-32.20438455501</v>
      </c>
      <c r="N7071">
        <v>-63.25704</v>
      </c>
      <c r="O7071">
        <v>-22.7354854082</v>
      </c>
    </row>
    <row r="7072" spans="1:10">
      <c r="A7072" t="s">
        <v>18</v>
      </c>
      <c r="B7072" t="s">
        <v>18</v>
      </c>
      <c r="C7072" s="2">
        <v>0.912</v>
      </c>
      <c r="D7072" s="2">
        <v>0.715</v>
      </c>
      <c r="E7072" s="2" t="s">
        <v>18</v>
      </c>
      <c r="I7072" s="2">
        <v>63.04</v>
      </c>
      <c r="J7072" s="2">
        <v>0.107</v>
      </c>
    </row>
    <row r="7073" spans="1:10">
      <c r="A7073" t="s">
        <v>18</v>
      </c>
      <c r="B7073" t="s">
        <v>18</v>
      </c>
      <c r="C7073" s="2">
        <v>0.86215</v>
      </c>
      <c r="D7073" s="2">
        <v>0.839467</v>
      </c>
      <c r="E7073" s="2" t="s">
        <v>18</v>
      </c>
      <c r="I7073" s="2">
        <v>63.1378065</v>
      </c>
      <c r="J7073" s="2">
        <v>0.0932725</v>
      </c>
    </row>
    <row r="7074" spans="1:10">
      <c r="A7074" t="s">
        <v>18</v>
      </c>
      <c r="B7074" t="s">
        <v>18</v>
      </c>
      <c r="C7074" s="2">
        <v>0.912</v>
      </c>
      <c r="D7074" s="2">
        <v>0.715</v>
      </c>
      <c r="E7074" s="2" t="s">
        <v>18</v>
      </c>
      <c r="I7074" s="2">
        <v>63.04</v>
      </c>
      <c r="J7074" s="2">
        <v>0.107</v>
      </c>
    </row>
    <row r="7075" spans="1:10">
      <c r="A7075" t="s">
        <v>18</v>
      </c>
      <c r="B7075" t="s">
        <v>18</v>
      </c>
      <c r="C7075" s="2">
        <v>0.912</v>
      </c>
      <c r="D7075" s="2">
        <v>0.715</v>
      </c>
      <c r="E7075" s="2" t="s">
        <v>18</v>
      </c>
      <c r="I7075" s="2">
        <v>64.236359</v>
      </c>
      <c r="J7075" s="2">
        <v>0.09291</v>
      </c>
    </row>
    <row r="7076" spans="1:10">
      <c r="A7076" t="s">
        <v>18</v>
      </c>
      <c r="B7076" t="s">
        <v>18</v>
      </c>
      <c r="C7076" s="2">
        <v>0.90085</v>
      </c>
      <c r="D7076" s="2">
        <v>0.674358</v>
      </c>
      <c r="E7076" s="2" t="s">
        <v>18</v>
      </c>
      <c r="I7076" s="2">
        <v>47.6442385</v>
      </c>
      <c r="J7076" s="2">
        <v>0.08319</v>
      </c>
    </row>
    <row r="7077" spans="1:10">
      <c r="A7077" t="s">
        <v>18</v>
      </c>
      <c r="B7077" t="s">
        <v>18</v>
      </c>
      <c r="C7077" s="2">
        <v>0.8782</v>
      </c>
      <c r="D7077" s="2">
        <v>0.698119</v>
      </c>
      <c r="E7077" s="2" t="s">
        <v>18</v>
      </c>
      <c r="I7077" s="2">
        <v>59.5583594</v>
      </c>
      <c r="J7077" s="2">
        <v>0.093149</v>
      </c>
    </row>
    <row r="7078" spans="1:10">
      <c r="A7078" t="s">
        <v>18</v>
      </c>
      <c r="B7078" t="s">
        <v>18</v>
      </c>
      <c r="C7078" s="2">
        <v>0.912</v>
      </c>
      <c r="D7078" s="2">
        <v>0.715</v>
      </c>
      <c r="E7078" s="2" t="s">
        <v>18</v>
      </c>
      <c r="I7078" s="2">
        <v>69.461708</v>
      </c>
      <c r="J7078" s="2">
        <v>0.097195</v>
      </c>
    </row>
    <row r="7079" spans="1:10">
      <c r="A7079" t="s">
        <v>18</v>
      </c>
      <c r="B7079" t="s">
        <v>18</v>
      </c>
      <c r="C7079" s="2">
        <v>0.9576</v>
      </c>
      <c r="D7079" s="2">
        <v>0.699629</v>
      </c>
      <c r="E7079" s="2" t="s">
        <v>18</v>
      </c>
      <c r="I7079" s="2">
        <v>52.927878</v>
      </c>
      <c r="J7079" s="2">
        <v>0.08517</v>
      </c>
    </row>
    <row r="7080" spans="1:15">
      <c r="A7080">
        <v>0.1861</v>
      </c>
      <c r="B7080">
        <v>1.2777</v>
      </c>
      <c r="C7080" s="2">
        <v>0.9151</v>
      </c>
      <c r="D7080" s="2">
        <v>0.688672</v>
      </c>
      <c r="E7080" s="2">
        <v>0.9962</v>
      </c>
      <c r="I7080" s="2">
        <v>63.7386543333333</v>
      </c>
      <c r="J7080" s="2">
        <v>0.0951466666666667</v>
      </c>
      <c r="K7080" s="2">
        <f>A7080*POWER(0.55,B7080)</f>
        <v>0.0866977409739058</v>
      </c>
      <c r="L7080" s="3">
        <v>-22.18194</v>
      </c>
      <c r="M7080" s="3">
        <v>-20.14157541376</v>
      </c>
      <c r="N7080">
        <v>-31.28865</v>
      </c>
      <c r="O7080">
        <v>-14.86401609661</v>
      </c>
    </row>
    <row r="7081" spans="1:10">
      <c r="A7081" t="s">
        <v>18</v>
      </c>
      <c r="B7081" t="s">
        <v>18</v>
      </c>
      <c r="C7081" s="2">
        <v>0.912</v>
      </c>
      <c r="D7081" s="2">
        <v>0.715</v>
      </c>
      <c r="E7081" s="2" t="s">
        <v>18</v>
      </c>
      <c r="I7081" s="2">
        <v>63.04</v>
      </c>
      <c r="J7081" s="2">
        <v>0.107</v>
      </c>
    </row>
    <row r="7082" spans="1:10">
      <c r="A7082" t="s">
        <v>18</v>
      </c>
      <c r="B7082" t="s">
        <v>18</v>
      </c>
      <c r="C7082" s="2">
        <v>0.912</v>
      </c>
      <c r="D7082" s="2">
        <v>0.715</v>
      </c>
      <c r="E7082" s="2" t="s">
        <v>18</v>
      </c>
      <c r="I7082" s="2">
        <v>64.204173</v>
      </c>
      <c r="J7082" s="2">
        <v>0.0902325</v>
      </c>
    </row>
    <row r="7083" spans="1:10">
      <c r="A7083" t="s">
        <v>18</v>
      </c>
      <c r="B7083" t="s">
        <v>18</v>
      </c>
      <c r="C7083" s="2">
        <v>0.8977</v>
      </c>
      <c r="D7083" s="2">
        <v>0.670063</v>
      </c>
      <c r="E7083" s="2" t="s">
        <v>18</v>
      </c>
      <c r="I7083" s="2">
        <v>56.907604</v>
      </c>
      <c r="J7083" s="2">
        <v>0.08622875</v>
      </c>
    </row>
    <row r="7084" spans="1:10">
      <c r="A7084" t="s">
        <v>18</v>
      </c>
      <c r="B7084" t="s">
        <v>18</v>
      </c>
      <c r="C7084" s="2">
        <v>0.9062</v>
      </c>
      <c r="D7084" s="2">
        <v>0.666552</v>
      </c>
      <c r="E7084" s="2" t="s">
        <v>18</v>
      </c>
      <c r="I7084" s="2">
        <v>51.16145</v>
      </c>
      <c r="J7084" s="2">
        <v>0.083195</v>
      </c>
    </row>
    <row r="7085" spans="1:10">
      <c r="A7085" t="s">
        <v>18</v>
      </c>
      <c r="B7085" t="s">
        <v>18</v>
      </c>
      <c r="C7085" s="2">
        <v>0.8849</v>
      </c>
      <c r="D7085" s="2">
        <v>0.729489</v>
      </c>
      <c r="E7085" s="2" t="s">
        <v>18</v>
      </c>
      <c r="I7085" s="2">
        <v>43.246623</v>
      </c>
      <c r="J7085" s="2">
        <v>0.079385</v>
      </c>
    </row>
    <row r="7086" spans="1:10">
      <c r="A7086" t="s">
        <v>18</v>
      </c>
      <c r="B7086" t="s">
        <v>18</v>
      </c>
      <c r="C7086" s="2">
        <v>0.9654</v>
      </c>
      <c r="D7086" s="2">
        <v>0.698921</v>
      </c>
      <c r="E7086" s="2" t="s">
        <v>18</v>
      </c>
      <c r="I7086" s="2">
        <v>66.5983903333333</v>
      </c>
      <c r="J7086" s="2">
        <v>0.092605</v>
      </c>
    </row>
    <row r="7087" spans="1:15">
      <c r="A7087">
        <v>0.7024</v>
      </c>
      <c r="B7087">
        <v>1.1924</v>
      </c>
      <c r="C7087" s="2">
        <v>0.9771</v>
      </c>
      <c r="D7087" s="2">
        <v>0.757257</v>
      </c>
      <c r="E7087" s="2">
        <v>1</v>
      </c>
      <c r="I7087" s="2">
        <v>63.04</v>
      </c>
      <c r="J7087" s="2">
        <v>0.107</v>
      </c>
      <c r="K7087" s="2">
        <f>A7087*POWER(0.55,B7087)</f>
        <v>0.344344359809856</v>
      </c>
      <c r="N7087">
        <v>-66.93643</v>
      </c>
      <c r="O7087">
        <v>-47.16845433164</v>
      </c>
    </row>
    <row r="7088" spans="1:10">
      <c r="A7088" t="s">
        <v>18</v>
      </c>
      <c r="B7088" t="s">
        <v>18</v>
      </c>
      <c r="C7088" s="2">
        <v>0.9435</v>
      </c>
      <c r="D7088" s="2">
        <v>0.683501</v>
      </c>
      <c r="E7088" s="2" t="s">
        <v>18</v>
      </c>
      <c r="I7088" s="2">
        <v>60.908391</v>
      </c>
      <c r="J7088" s="2">
        <v>0.08532</v>
      </c>
    </row>
    <row r="7089" spans="1:15">
      <c r="A7089">
        <v>0.2473</v>
      </c>
      <c r="B7089">
        <v>0.7288</v>
      </c>
      <c r="C7089" s="2">
        <v>0.8382</v>
      </c>
      <c r="D7089" s="2">
        <v>0.736341</v>
      </c>
      <c r="E7089" s="2">
        <v>0.9809</v>
      </c>
      <c r="I7089" s="2">
        <v>60.96074125</v>
      </c>
      <c r="J7089" s="2">
        <v>0.08762125</v>
      </c>
      <c r="K7089" s="2">
        <f>A7089*POWER(0.55,B7089)</f>
        <v>0.159955966563166</v>
      </c>
      <c r="L7089" s="3">
        <v>-29.9936200000001</v>
      </c>
      <c r="M7089" s="3">
        <v>-22.86715473205</v>
      </c>
      <c r="N7089">
        <v>-53.50983</v>
      </c>
      <c r="O7089">
        <v>-11.46732605445</v>
      </c>
    </row>
    <row r="7090" spans="1:10">
      <c r="A7090" t="s">
        <v>18</v>
      </c>
      <c r="B7090" t="s">
        <v>18</v>
      </c>
      <c r="C7090" s="2">
        <v>0.883886</v>
      </c>
      <c r="D7090" s="2">
        <v>0.761347</v>
      </c>
      <c r="E7090" s="2" t="s">
        <v>18</v>
      </c>
      <c r="I7090" s="2">
        <v>59.6090808</v>
      </c>
      <c r="J7090" s="2">
        <v>0.086915</v>
      </c>
    </row>
    <row r="7091" spans="1:10">
      <c r="A7091" t="s">
        <v>18</v>
      </c>
      <c r="B7091" t="s">
        <v>18</v>
      </c>
      <c r="C7091" s="2">
        <v>0.85095</v>
      </c>
      <c r="D7091" s="2">
        <v>0.840173</v>
      </c>
      <c r="E7091" s="2" t="s">
        <v>18</v>
      </c>
      <c r="I7091" s="2">
        <v>61.9906884</v>
      </c>
      <c r="J7091" s="2">
        <v>0.089471</v>
      </c>
    </row>
    <row r="7092" spans="1:10">
      <c r="A7092" t="s">
        <v>18</v>
      </c>
      <c r="B7092" t="s">
        <v>18</v>
      </c>
      <c r="C7092" s="2">
        <v>0.88282</v>
      </c>
      <c r="D7092" s="2">
        <v>0.754761</v>
      </c>
      <c r="E7092" s="2" t="s">
        <v>18</v>
      </c>
      <c r="I7092" s="2">
        <v>65.586541</v>
      </c>
      <c r="J7092" s="2">
        <v>0.0919558333333333</v>
      </c>
    </row>
    <row r="7093" spans="1:10">
      <c r="A7093" t="s">
        <v>18</v>
      </c>
      <c r="B7093" t="s">
        <v>18</v>
      </c>
      <c r="C7093" s="2">
        <v>0.872275</v>
      </c>
      <c r="D7093" s="2">
        <v>0.731355</v>
      </c>
      <c r="E7093" s="2" t="s">
        <v>18</v>
      </c>
      <c r="I7093" s="2">
        <v>60.886036</v>
      </c>
      <c r="J7093" s="2">
        <v>0.0876675</v>
      </c>
    </row>
    <row r="7094" spans="1:15">
      <c r="A7094">
        <v>0.3279</v>
      </c>
      <c r="B7094">
        <v>0.9496</v>
      </c>
      <c r="C7094" s="2">
        <v>0.895717</v>
      </c>
      <c r="D7094" s="2">
        <v>0.704385</v>
      </c>
      <c r="E7094" s="2">
        <v>0.995</v>
      </c>
      <c r="I7094" s="2">
        <v>54.5184096</v>
      </c>
      <c r="J7094" s="2">
        <v>0.082844</v>
      </c>
      <c r="K7094" s="2">
        <f>A7094*POWER(0.55,B7094)</f>
        <v>0.185861666391778</v>
      </c>
      <c r="L7094" s="3">
        <v>-35.2027899999999</v>
      </c>
      <c r="M7094" s="3">
        <v>-30.4628245451199</v>
      </c>
      <c r="N7094">
        <v>-58.1912999999999</v>
      </c>
      <c r="O7094">
        <v>-19.44352563995</v>
      </c>
    </row>
    <row r="7095" spans="1:10">
      <c r="A7095" t="s">
        <v>18</v>
      </c>
      <c r="B7095" t="s">
        <v>18</v>
      </c>
      <c r="C7095" s="2">
        <v>0.902425</v>
      </c>
      <c r="D7095" s="2">
        <v>0.682933</v>
      </c>
      <c r="E7095" s="2" t="s">
        <v>18</v>
      </c>
      <c r="I7095" s="2">
        <v>57.3472373333333</v>
      </c>
      <c r="J7095" s="2">
        <v>0.08584</v>
      </c>
    </row>
    <row r="7096" spans="1:10">
      <c r="A7096" t="s">
        <v>18</v>
      </c>
      <c r="B7096" t="s">
        <v>18</v>
      </c>
      <c r="C7096" s="2">
        <v>0.9399</v>
      </c>
      <c r="D7096" s="2">
        <v>0.777794</v>
      </c>
      <c r="E7096" s="2" t="s">
        <v>18</v>
      </c>
      <c r="I7096" s="2">
        <v>63.04</v>
      </c>
      <c r="J7096" s="2">
        <v>0.107</v>
      </c>
    </row>
    <row r="7097" spans="1:10">
      <c r="A7097" t="s">
        <v>18</v>
      </c>
      <c r="B7097" t="s">
        <v>18</v>
      </c>
      <c r="C7097" s="2">
        <v>0.912</v>
      </c>
      <c r="D7097" s="2">
        <v>0.715</v>
      </c>
      <c r="E7097" s="2" t="s">
        <v>18</v>
      </c>
      <c r="I7097" s="2">
        <v>63.04</v>
      </c>
      <c r="J7097" s="2">
        <v>0.107</v>
      </c>
    </row>
    <row r="7098" spans="1:10">
      <c r="A7098" t="s">
        <v>18</v>
      </c>
      <c r="B7098" t="s">
        <v>18</v>
      </c>
      <c r="C7098" s="2">
        <v>0.91045</v>
      </c>
      <c r="D7098" s="2">
        <v>0.738349</v>
      </c>
      <c r="E7098" s="2" t="s">
        <v>18</v>
      </c>
      <c r="I7098" s="2">
        <v>58.8417135</v>
      </c>
      <c r="J7098" s="2">
        <v>0.0821875</v>
      </c>
    </row>
    <row r="7099" spans="1:10">
      <c r="A7099" t="s">
        <v>18</v>
      </c>
      <c r="B7099" t="s">
        <v>18</v>
      </c>
      <c r="C7099" s="2">
        <v>0.912</v>
      </c>
      <c r="D7099" s="2">
        <v>0.715</v>
      </c>
      <c r="E7099" s="2" t="s">
        <v>18</v>
      </c>
      <c r="I7099" s="2">
        <v>69.518923</v>
      </c>
      <c r="J7099" s="2">
        <v>0.090185</v>
      </c>
    </row>
    <row r="7100" spans="1:10">
      <c r="A7100" t="s">
        <v>18</v>
      </c>
      <c r="B7100" t="s">
        <v>18</v>
      </c>
      <c r="C7100" s="2">
        <v>0.96045</v>
      </c>
      <c r="D7100" s="2">
        <v>0.724486</v>
      </c>
      <c r="E7100" s="2" t="s">
        <v>18</v>
      </c>
      <c r="I7100" s="2">
        <v>65.674456</v>
      </c>
      <c r="J7100" s="2">
        <v>0.0880025</v>
      </c>
    </row>
    <row r="7101" spans="1:10">
      <c r="A7101" t="s">
        <v>18</v>
      </c>
      <c r="B7101" t="s">
        <v>18</v>
      </c>
      <c r="C7101" s="2">
        <v>0.96775</v>
      </c>
      <c r="D7101" s="2">
        <v>0.7053</v>
      </c>
      <c r="E7101" s="2" t="s">
        <v>18</v>
      </c>
      <c r="I7101" s="2">
        <v>69.848828</v>
      </c>
      <c r="J7101" s="2">
        <v>0.09208875</v>
      </c>
    </row>
    <row r="7102" spans="1:10">
      <c r="A7102" t="s">
        <v>18</v>
      </c>
      <c r="B7102" t="s">
        <v>18</v>
      </c>
      <c r="C7102" s="2">
        <v>0.859771</v>
      </c>
      <c r="D7102" s="2">
        <v>0.687672</v>
      </c>
      <c r="E7102" s="2" t="s">
        <v>18</v>
      </c>
      <c r="I7102" s="2">
        <v>51.763155</v>
      </c>
      <c r="J7102" s="2">
        <v>0.079147</v>
      </c>
    </row>
    <row r="7103" spans="1:10">
      <c r="A7103" t="s">
        <v>18</v>
      </c>
      <c r="B7103" t="s">
        <v>18</v>
      </c>
      <c r="C7103" s="2">
        <v>0.8599</v>
      </c>
      <c r="D7103" s="2">
        <v>0.70647</v>
      </c>
      <c r="E7103" s="2" t="s">
        <v>18</v>
      </c>
      <c r="I7103" s="2">
        <v>63.04</v>
      </c>
      <c r="J7103" s="2">
        <v>0.107</v>
      </c>
    </row>
    <row r="7104" spans="1:10">
      <c r="A7104" t="s">
        <v>18</v>
      </c>
      <c r="B7104" t="s">
        <v>18</v>
      </c>
      <c r="C7104" s="2">
        <v>0.912</v>
      </c>
      <c r="D7104" s="2">
        <v>0.715</v>
      </c>
      <c r="E7104" s="2" t="s">
        <v>18</v>
      </c>
      <c r="I7104" s="2">
        <v>63.04</v>
      </c>
      <c r="J7104" s="2">
        <v>0.107</v>
      </c>
    </row>
    <row r="7105" spans="1:10">
      <c r="A7105" t="s">
        <v>18</v>
      </c>
      <c r="B7105" t="s">
        <v>18</v>
      </c>
      <c r="C7105" s="2">
        <v>0.912</v>
      </c>
      <c r="D7105" s="2">
        <v>0.715</v>
      </c>
      <c r="E7105" s="2" t="s">
        <v>18</v>
      </c>
      <c r="I7105" s="2">
        <v>63.04</v>
      </c>
      <c r="J7105" s="2">
        <v>0.107</v>
      </c>
    </row>
    <row r="7106" spans="1:10">
      <c r="A7106" t="s">
        <v>18</v>
      </c>
      <c r="B7106" t="s">
        <v>18</v>
      </c>
      <c r="C7106" s="2">
        <v>0.912</v>
      </c>
      <c r="D7106" s="2">
        <v>0.715</v>
      </c>
      <c r="E7106" s="2" t="s">
        <v>18</v>
      </c>
      <c r="I7106" s="2">
        <v>64.2666795</v>
      </c>
      <c r="J7106" s="2">
        <v>0.0846825</v>
      </c>
    </row>
    <row r="7107" spans="1:10">
      <c r="A7107" t="s">
        <v>18</v>
      </c>
      <c r="B7107" t="s">
        <v>18</v>
      </c>
      <c r="C7107" s="2">
        <v>0.95895</v>
      </c>
      <c r="D7107" s="2">
        <v>0.723651</v>
      </c>
      <c r="E7107" s="2" t="s">
        <v>18</v>
      </c>
      <c r="I7107" s="2">
        <v>63.04</v>
      </c>
      <c r="J7107" s="2">
        <v>0.107</v>
      </c>
    </row>
    <row r="7108" spans="1:10">
      <c r="A7108" t="s">
        <v>18</v>
      </c>
      <c r="B7108" t="s">
        <v>18</v>
      </c>
      <c r="C7108" s="2">
        <v>0.912</v>
      </c>
      <c r="D7108" s="2">
        <v>0.715</v>
      </c>
      <c r="E7108" s="2" t="s">
        <v>18</v>
      </c>
      <c r="I7108" s="2">
        <v>67.6870716666667</v>
      </c>
      <c r="J7108" s="2">
        <v>0.0881383333333333</v>
      </c>
    </row>
    <row r="7109" spans="1:10">
      <c r="A7109" t="s">
        <v>18</v>
      </c>
      <c r="B7109" t="s">
        <v>18</v>
      </c>
      <c r="C7109" s="2">
        <v>0.9598</v>
      </c>
      <c r="D7109" s="2">
        <v>0.750379</v>
      </c>
      <c r="E7109" s="2" t="s">
        <v>18</v>
      </c>
      <c r="I7109" s="2">
        <v>63.04</v>
      </c>
      <c r="J7109" s="2">
        <v>0.107</v>
      </c>
    </row>
    <row r="7110" spans="1:10">
      <c r="A7110" t="s">
        <v>18</v>
      </c>
      <c r="B7110" t="s">
        <v>18</v>
      </c>
      <c r="C7110" s="2">
        <v>0.912</v>
      </c>
      <c r="D7110" s="2">
        <v>0.715</v>
      </c>
      <c r="E7110" s="2" t="s">
        <v>18</v>
      </c>
      <c r="I7110" s="2">
        <v>63.04</v>
      </c>
      <c r="J7110" s="2">
        <v>0.107</v>
      </c>
    </row>
    <row r="7111" spans="1:10">
      <c r="A7111" t="s">
        <v>18</v>
      </c>
      <c r="B7111" t="s">
        <v>18</v>
      </c>
      <c r="C7111" s="2">
        <v>0.981</v>
      </c>
      <c r="D7111" s="2">
        <v>0.779585</v>
      </c>
      <c r="E7111" s="2" t="s">
        <v>18</v>
      </c>
      <c r="I7111" s="2">
        <v>72.664448</v>
      </c>
      <c r="J7111" s="2">
        <v>0.09317</v>
      </c>
    </row>
    <row r="7112" spans="1:10">
      <c r="A7112" t="s">
        <v>18</v>
      </c>
      <c r="B7112" t="s">
        <v>18</v>
      </c>
      <c r="C7112" s="2">
        <v>0.912</v>
      </c>
      <c r="D7112" s="2">
        <v>0.715</v>
      </c>
      <c r="E7112" s="2" t="s">
        <v>18</v>
      </c>
      <c r="I7112" s="2">
        <v>63.04</v>
      </c>
      <c r="J7112" s="2">
        <v>0.107</v>
      </c>
    </row>
    <row r="7113" spans="1:10">
      <c r="A7113" t="s">
        <v>18</v>
      </c>
      <c r="B7113" t="s">
        <v>18</v>
      </c>
      <c r="C7113" s="2">
        <v>0.912</v>
      </c>
      <c r="D7113" s="2">
        <v>0.715</v>
      </c>
      <c r="E7113" s="2" t="s">
        <v>18</v>
      </c>
      <c r="I7113" s="2">
        <v>63.04</v>
      </c>
      <c r="J7113" s="2">
        <v>0.107</v>
      </c>
    </row>
    <row r="7114" spans="1:10">
      <c r="A7114" t="s">
        <v>18</v>
      </c>
      <c r="B7114" t="s">
        <v>18</v>
      </c>
      <c r="C7114" s="2">
        <v>0.9841</v>
      </c>
      <c r="D7114" s="2">
        <v>0.742732</v>
      </c>
      <c r="E7114" s="2" t="s">
        <v>18</v>
      </c>
      <c r="I7114" s="2">
        <v>77.378461</v>
      </c>
      <c r="J7114" s="2">
        <v>0.097055</v>
      </c>
    </row>
    <row r="7115" spans="1:10">
      <c r="A7115" t="s">
        <v>18</v>
      </c>
      <c r="B7115" t="s">
        <v>18</v>
      </c>
      <c r="C7115" s="2">
        <v>0.9741</v>
      </c>
      <c r="D7115" s="2">
        <v>0.746277</v>
      </c>
      <c r="E7115" s="2" t="s">
        <v>18</v>
      </c>
      <c r="I7115" s="2">
        <v>68.996481</v>
      </c>
      <c r="J7115" s="2">
        <v>0.0870783333333333</v>
      </c>
    </row>
    <row r="7116" spans="1:10">
      <c r="A7116" t="s">
        <v>18</v>
      </c>
      <c r="B7116" t="s">
        <v>18</v>
      </c>
      <c r="C7116" s="2">
        <v>0.9726</v>
      </c>
      <c r="D7116" s="2">
        <v>0.730041</v>
      </c>
      <c r="E7116" s="2" t="s">
        <v>18</v>
      </c>
      <c r="I7116" s="2">
        <v>40.342534</v>
      </c>
      <c r="J7116" s="2">
        <v>0.070635</v>
      </c>
    </row>
    <row r="7117" spans="1:10">
      <c r="A7117" t="s">
        <v>18</v>
      </c>
      <c r="B7117" t="s">
        <v>18</v>
      </c>
      <c r="C7117" s="2">
        <v>0.912</v>
      </c>
      <c r="D7117" s="2">
        <v>0.715</v>
      </c>
      <c r="E7117" s="2" t="s">
        <v>18</v>
      </c>
      <c r="I7117" s="2">
        <v>59.051724</v>
      </c>
      <c r="J7117" s="2">
        <v>0.077905</v>
      </c>
    </row>
    <row r="7118" spans="1:10">
      <c r="A7118" t="s">
        <v>18</v>
      </c>
      <c r="B7118" t="s">
        <v>18</v>
      </c>
      <c r="C7118" s="2">
        <v>0.980625</v>
      </c>
      <c r="D7118" s="2">
        <v>0.676509</v>
      </c>
      <c r="E7118" s="2" t="s">
        <v>18</v>
      </c>
      <c r="I7118" s="2">
        <v>61.40628175</v>
      </c>
      <c r="J7118" s="2">
        <v>0.08243625</v>
      </c>
    </row>
    <row r="7119" spans="1:10">
      <c r="A7119" t="s">
        <v>18</v>
      </c>
      <c r="B7119" t="s">
        <v>18</v>
      </c>
      <c r="C7119" s="2">
        <v>0.9663</v>
      </c>
      <c r="D7119" s="2">
        <v>0.708346</v>
      </c>
      <c r="E7119" s="2" t="s">
        <v>18</v>
      </c>
      <c r="I7119" s="2">
        <v>63.04</v>
      </c>
      <c r="J7119" s="2">
        <v>0.107</v>
      </c>
    </row>
    <row r="7120" spans="1:10">
      <c r="A7120" t="s">
        <v>18</v>
      </c>
      <c r="B7120" t="s">
        <v>18</v>
      </c>
      <c r="C7120" s="2">
        <v>0.912</v>
      </c>
      <c r="D7120" s="2">
        <v>0.715</v>
      </c>
      <c r="E7120" s="2" t="s">
        <v>18</v>
      </c>
      <c r="I7120" s="2">
        <v>63.04</v>
      </c>
      <c r="J7120" s="2">
        <v>0.107</v>
      </c>
    </row>
    <row r="7121" spans="1:10">
      <c r="A7121" t="s">
        <v>18</v>
      </c>
      <c r="B7121" t="s">
        <v>18</v>
      </c>
      <c r="C7121" s="2">
        <v>0.912</v>
      </c>
      <c r="D7121" s="2">
        <v>0.715</v>
      </c>
      <c r="E7121" s="2" t="s">
        <v>18</v>
      </c>
      <c r="I7121" s="2">
        <v>63.04</v>
      </c>
      <c r="J7121" s="2">
        <v>0.107</v>
      </c>
    </row>
    <row r="7122" spans="1:10">
      <c r="A7122" t="s">
        <v>18</v>
      </c>
      <c r="B7122" t="s">
        <v>18</v>
      </c>
      <c r="C7122" s="2">
        <v>0.9782</v>
      </c>
      <c r="D7122" s="2">
        <v>0.774187</v>
      </c>
      <c r="E7122" s="2" t="s">
        <v>18</v>
      </c>
      <c r="I7122" s="2">
        <v>63.04</v>
      </c>
      <c r="J7122" s="2">
        <v>0.107</v>
      </c>
    </row>
    <row r="7123" spans="1:10">
      <c r="A7123" t="s">
        <v>18</v>
      </c>
      <c r="B7123" t="s">
        <v>18</v>
      </c>
      <c r="C7123" s="2">
        <v>0.97115</v>
      </c>
      <c r="D7123" s="2">
        <v>0.7026875</v>
      </c>
      <c r="E7123" s="2" t="s">
        <v>18</v>
      </c>
      <c r="I7123" s="2">
        <v>61.5983783333333</v>
      </c>
      <c r="J7123" s="2">
        <v>0.0823066666666667</v>
      </c>
    </row>
    <row r="7124" spans="1:10">
      <c r="A7124" t="s">
        <v>18</v>
      </c>
      <c r="B7124" t="s">
        <v>18</v>
      </c>
      <c r="C7124" s="2">
        <v>0.95635</v>
      </c>
      <c r="D7124" s="2">
        <v>0.7659875</v>
      </c>
      <c r="E7124" s="2" t="s">
        <v>18</v>
      </c>
      <c r="I7124" s="2">
        <v>67.725178</v>
      </c>
      <c r="J7124" s="2">
        <v>0.0847016666666667</v>
      </c>
    </row>
    <row r="7125" spans="1:10">
      <c r="A7125" t="s">
        <v>18</v>
      </c>
      <c r="B7125" t="s">
        <v>18</v>
      </c>
      <c r="C7125" s="2">
        <v>0.798828</v>
      </c>
      <c r="D7125" s="2">
        <v>0.841615</v>
      </c>
      <c r="E7125" s="2" t="s">
        <v>18</v>
      </c>
      <c r="I7125" s="2">
        <v>58.547395</v>
      </c>
      <c r="J7125" s="2">
        <v>0.0799028571428571</v>
      </c>
    </row>
    <row r="7126" spans="1:10">
      <c r="A7126" t="s">
        <v>18</v>
      </c>
      <c r="B7126" t="s">
        <v>18</v>
      </c>
      <c r="C7126" s="2">
        <v>0.9783</v>
      </c>
      <c r="D7126" s="2">
        <v>0.7407035</v>
      </c>
      <c r="E7126" s="2" t="s">
        <v>18</v>
      </c>
      <c r="I7126" s="2">
        <v>63.04</v>
      </c>
      <c r="J7126" s="2">
        <v>0.107</v>
      </c>
    </row>
    <row r="7127" spans="1:10">
      <c r="A7127" t="s">
        <v>18</v>
      </c>
      <c r="B7127" t="s">
        <v>18</v>
      </c>
      <c r="C7127" s="2">
        <v>0.912</v>
      </c>
      <c r="D7127" s="2">
        <v>0.715</v>
      </c>
      <c r="E7127" s="2" t="s">
        <v>18</v>
      </c>
      <c r="I7127" s="2">
        <v>63.04</v>
      </c>
      <c r="J7127" s="2">
        <v>0.107</v>
      </c>
    </row>
    <row r="7128" spans="1:10">
      <c r="A7128" t="s">
        <v>18</v>
      </c>
      <c r="B7128" t="s">
        <v>18</v>
      </c>
      <c r="C7128" s="2">
        <v>0.912</v>
      </c>
      <c r="D7128" s="2">
        <v>0.715</v>
      </c>
      <c r="E7128" s="2" t="s">
        <v>18</v>
      </c>
      <c r="I7128" s="2">
        <v>63.04</v>
      </c>
      <c r="J7128" s="2">
        <v>0.107</v>
      </c>
    </row>
    <row r="7129" spans="1:10">
      <c r="A7129" t="s">
        <v>18</v>
      </c>
      <c r="B7129" t="s">
        <v>18</v>
      </c>
      <c r="C7129" s="2">
        <v>0.912</v>
      </c>
      <c r="D7129" s="2">
        <v>0.715</v>
      </c>
      <c r="E7129" s="2" t="s">
        <v>18</v>
      </c>
      <c r="I7129" s="2">
        <v>63.04</v>
      </c>
      <c r="J7129" s="2">
        <v>0.107</v>
      </c>
    </row>
    <row r="7130" spans="1:10">
      <c r="A7130" t="s">
        <v>18</v>
      </c>
      <c r="B7130" t="s">
        <v>18</v>
      </c>
      <c r="C7130" s="2">
        <v>0.912</v>
      </c>
      <c r="D7130" s="2">
        <v>0.715</v>
      </c>
      <c r="E7130" s="2" t="s">
        <v>18</v>
      </c>
      <c r="I7130" s="2">
        <v>63.04</v>
      </c>
      <c r="J7130" s="2">
        <v>0.107</v>
      </c>
    </row>
    <row r="7131" spans="1:10">
      <c r="A7131" t="s">
        <v>18</v>
      </c>
      <c r="B7131" t="s">
        <v>18</v>
      </c>
      <c r="C7131" s="2">
        <v>0.9289625</v>
      </c>
      <c r="D7131" s="2">
        <v>0.735267</v>
      </c>
      <c r="E7131" s="2" t="s">
        <v>18</v>
      </c>
      <c r="I7131" s="2">
        <v>67.3194131428571</v>
      </c>
      <c r="J7131" s="2">
        <v>0.0838664285714286</v>
      </c>
    </row>
    <row r="7132" spans="1:10">
      <c r="A7132" t="s">
        <v>18</v>
      </c>
      <c r="B7132" t="s">
        <v>18</v>
      </c>
      <c r="C7132" s="2">
        <v>0.877972</v>
      </c>
      <c r="D7132" s="2">
        <v>0.7378945</v>
      </c>
      <c r="E7132" s="2" t="s">
        <v>18</v>
      </c>
      <c r="I7132" s="2">
        <v>61.8426953333333</v>
      </c>
      <c r="J7132" s="2">
        <v>0.0808377777777778</v>
      </c>
    </row>
    <row r="7133" spans="1:10">
      <c r="A7133" t="s">
        <v>18</v>
      </c>
      <c r="B7133" t="s">
        <v>18</v>
      </c>
      <c r="C7133" s="2">
        <v>0.899714</v>
      </c>
      <c r="D7133" s="2">
        <v>0.767142</v>
      </c>
      <c r="E7133" s="2" t="s">
        <v>18</v>
      </c>
      <c r="I7133" s="2">
        <v>60.1459965</v>
      </c>
      <c r="J7133" s="2">
        <v>0.079509375</v>
      </c>
    </row>
    <row r="7134" spans="1:10">
      <c r="A7134" t="s">
        <v>18</v>
      </c>
      <c r="B7134" t="s">
        <v>18</v>
      </c>
      <c r="C7134" s="2">
        <v>0.96505</v>
      </c>
      <c r="D7134" s="2">
        <v>0.7419765</v>
      </c>
      <c r="E7134" s="2" t="s">
        <v>18</v>
      </c>
      <c r="I7134" s="2">
        <v>63.04</v>
      </c>
      <c r="J7134" s="2">
        <v>0.107</v>
      </c>
    </row>
    <row r="7135" spans="1:10">
      <c r="A7135" t="s">
        <v>18</v>
      </c>
      <c r="B7135" t="s">
        <v>18</v>
      </c>
      <c r="C7135" s="2">
        <v>0.912</v>
      </c>
      <c r="D7135" s="2">
        <v>0.715</v>
      </c>
      <c r="E7135" s="2" t="s">
        <v>18</v>
      </c>
      <c r="I7135" s="2">
        <v>63.04</v>
      </c>
      <c r="J7135" s="2">
        <v>0.107</v>
      </c>
    </row>
    <row r="7136" spans="1:10">
      <c r="A7136" t="s">
        <v>18</v>
      </c>
      <c r="B7136" t="s">
        <v>18</v>
      </c>
      <c r="C7136" s="2">
        <v>0.912</v>
      </c>
      <c r="D7136" s="2">
        <v>0.715</v>
      </c>
      <c r="E7136" s="2" t="s">
        <v>18</v>
      </c>
      <c r="I7136" s="2">
        <v>63.04</v>
      </c>
      <c r="J7136" s="2">
        <v>0.107</v>
      </c>
    </row>
    <row r="7137" spans="1:15">
      <c r="A7137">
        <v>0.2556</v>
      </c>
      <c r="B7137">
        <v>0.6628</v>
      </c>
      <c r="C7137" s="2">
        <v>0.9585</v>
      </c>
      <c r="D7137" s="2">
        <v>0.646788</v>
      </c>
      <c r="E7137" s="2">
        <v>0.9764</v>
      </c>
      <c r="I7137" s="2">
        <v>79.1186</v>
      </c>
      <c r="J7137" s="2">
        <v>0.09652</v>
      </c>
      <c r="K7137" s="2">
        <f>A7137*POWER(0.55,B7137)</f>
        <v>0.171978137022948</v>
      </c>
      <c r="L7137" s="3">
        <v>-31.54787</v>
      </c>
      <c r="M7137" s="3">
        <v>-29.16966560435</v>
      </c>
      <c r="N7137">
        <v>-33.09826</v>
      </c>
      <c r="O7137">
        <v>-27.8412257347</v>
      </c>
    </row>
    <row r="7138" spans="1:10">
      <c r="A7138" t="s">
        <v>18</v>
      </c>
      <c r="B7138" t="s">
        <v>18</v>
      </c>
      <c r="C7138" s="2">
        <v>0.94648</v>
      </c>
      <c r="D7138" s="2">
        <v>0.717684</v>
      </c>
      <c r="E7138" s="2" t="s">
        <v>18</v>
      </c>
      <c r="I7138" s="2">
        <v>54.6012918</v>
      </c>
      <c r="J7138" s="2">
        <v>0.074696</v>
      </c>
    </row>
    <row r="7139" spans="1:10">
      <c r="A7139" t="s">
        <v>18</v>
      </c>
      <c r="B7139" t="s">
        <v>18</v>
      </c>
      <c r="C7139" s="2">
        <v>0.9123</v>
      </c>
      <c r="D7139" s="2">
        <v>0.708627</v>
      </c>
      <c r="E7139" s="2" t="s">
        <v>18</v>
      </c>
      <c r="I7139" s="2">
        <v>62.2628885</v>
      </c>
      <c r="J7139" s="2">
        <v>0.0782125</v>
      </c>
    </row>
    <row r="7140" spans="1:10">
      <c r="A7140" t="s">
        <v>18</v>
      </c>
      <c r="B7140" t="s">
        <v>18</v>
      </c>
      <c r="C7140" s="2">
        <v>0.9764</v>
      </c>
      <c r="D7140" s="2">
        <v>0.7438295</v>
      </c>
      <c r="E7140" s="2" t="s">
        <v>18</v>
      </c>
      <c r="I7140" s="2">
        <v>47.612811</v>
      </c>
      <c r="J7140" s="2">
        <v>0.0704725</v>
      </c>
    </row>
    <row r="7141" spans="1:10">
      <c r="A7141" t="s">
        <v>18</v>
      </c>
      <c r="B7141" t="s">
        <v>18</v>
      </c>
      <c r="C7141" s="2">
        <v>0.9817375</v>
      </c>
      <c r="D7141" s="2">
        <v>0.732616</v>
      </c>
      <c r="E7141" s="2" t="s">
        <v>18</v>
      </c>
      <c r="I7141" s="2">
        <v>61.20355</v>
      </c>
      <c r="J7141" s="2">
        <v>0.0777566666666667</v>
      </c>
    </row>
    <row r="7142" spans="1:15">
      <c r="A7142">
        <v>0.1365</v>
      </c>
      <c r="B7142">
        <v>1.3279</v>
      </c>
      <c r="C7142" s="2">
        <v>0.938236</v>
      </c>
      <c r="D7142" s="2">
        <v>0.683787</v>
      </c>
      <c r="E7142" s="2">
        <v>1</v>
      </c>
      <c r="I7142" s="2">
        <v>54.5189531666667</v>
      </c>
      <c r="J7142" s="2">
        <v>0.0743466666666667</v>
      </c>
      <c r="K7142" s="2">
        <f>A7142*POWER(0.55,B7142)</f>
        <v>0.0617106707289347</v>
      </c>
      <c r="N7142">
        <v>-20.8541900000001</v>
      </c>
      <c r="O7142">
        <v>-10.89220602968</v>
      </c>
    </row>
    <row r="7143" spans="1:10">
      <c r="A7143" t="s">
        <v>18</v>
      </c>
      <c r="B7143" t="s">
        <v>18</v>
      </c>
      <c r="C7143" s="2">
        <v>0.912</v>
      </c>
      <c r="D7143" s="2">
        <v>0.715</v>
      </c>
      <c r="E7143" s="2" t="s">
        <v>18</v>
      </c>
      <c r="I7143" s="2">
        <v>63.04</v>
      </c>
      <c r="J7143" s="2">
        <v>0.107</v>
      </c>
    </row>
    <row r="7144" spans="1:10">
      <c r="A7144" t="s">
        <v>18</v>
      </c>
      <c r="B7144" t="s">
        <v>18</v>
      </c>
      <c r="C7144" s="2">
        <v>0.912</v>
      </c>
      <c r="D7144" s="2">
        <v>0.715</v>
      </c>
      <c r="E7144" s="2" t="s">
        <v>18</v>
      </c>
      <c r="I7144" s="2">
        <v>63.04</v>
      </c>
      <c r="J7144" s="2">
        <v>0.107</v>
      </c>
    </row>
    <row r="7145" spans="1:10">
      <c r="A7145" t="s">
        <v>18</v>
      </c>
      <c r="B7145" t="s">
        <v>18</v>
      </c>
      <c r="C7145" s="2">
        <v>0.912</v>
      </c>
      <c r="D7145" s="2">
        <v>0.715</v>
      </c>
      <c r="E7145" s="2" t="s">
        <v>18</v>
      </c>
      <c r="I7145" s="2">
        <v>63.04</v>
      </c>
      <c r="J7145" s="2">
        <v>0.107</v>
      </c>
    </row>
    <row r="7146" spans="1:10">
      <c r="A7146" t="s">
        <v>18</v>
      </c>
      <c r="B7146" t="s">
        <v>18</v>
      </c>
      <c r="C7146" s="2">
        <v>0.988925</v>
      </c>
      <c r="D7146" s="2">
        <v>0.766643</v>
      </c>
      <c r="E7146" s="2" t="s">
        <v>18</v>
      </c>
      <c r="I7146" s="2">
        <v>71.472544</v>
      </c>
      <c r="J7146" s="2">
        <v>0.08505</v>
      </c>
    </row>
    <row r="7147" spans="1:10">
      <c r="A7147" t="s">
        <v>18</v>
      </c>
      <c r="B7147" t="s">
        <v>18</v>
      </c>
      <c r="C7147" s="2">
        <v>0.9808</v>
      </c>
      <c r="D7147" s="2">
        <v>0.746192</v>
      </c>
      <c r="E7147" s="2" t="s">
        <v>18</v>
      </c>
      <c r="I7147" s="2">
        <v>71.523803</v>
      </c>
      <c r="J7147" s="2">
        <v>0.08508</v>
      </c>
    </row>
    <row r="7148" spans="1:10">
      <c r="A7148" t="s">
        <v>18</v>
      </c>
      <c r="B7148" t="s">
        <v>18</v>
      </c>
      <c r="C7148" s="2">
        <v>0.912</v>
      </c>
      <c r="D7148" s="2">
        <v>0.715</v>
      </c>
      <c r="E7148" s="2" t="s">
        <v>18</v>
      </c>
      <c r="I7148" s="2">
        <v>67.6986176666667</v>
      </c>
      <c r="J7148" s="2">
        <v>0.0817666666666667</v>
      </c>
    </row>
    <row r="7149" spans="1:10">
      <c r="A7149" t="s">
        <v>18</v>
      </c>
      <c r="B7149" t="s">
        <v>18</v>
      </c>
      <c r="C7149" s="2">
        <v>0.9833165</v>
      </c>
      <c r="D7149" s="2">
        <v>0.7586275</v>
      </c>
      <c r="E7149" s="2" t="s">
        <v>18</v>
      </c>
      <c r="I7149" s="2">
        <v>48.2343265</v>
      </c>
      <c r="J7149" s="2">
        <v>0.0698675</v>
      </c>
    </row>
    <row r="7150" spans="1:10">
      <c r="A7150" t="s">
        <v>18</v>
      </c>
      <c r="B7150" t="s">
        <v>18</v>
      </c>
      <c r="C7150" s="2">
        <v>0.912</v>
      </c>
      <c r="D7150" s="2">
        <v>0.715</v>
      </c>
      <c r="E7150" s="2" t="s">
        <v>18</v>
      </c>
      <c r="I7150" s="2">
        <v>63.04</v>
      </c>
      <c r="J7150" s="2">
        <v>0.107</v>
      </c>
    </row>
    <row r="7151" spans="1:15">
      <c r="A7151">
        <v>0.2657</v>
      </c>
      <c r="B7151">
        <v>0.7114</v>
      </c>
      <c r="C7151" s="2">
        <v>0.8433</v>
      </c>
      <c r="D7151" s="2">
        <v>0.703597</v>
      </c>
      <c r="E7151" s="2">
        <v>0.9869</v>
      </c>
      <c r="I7151" s="2">
        <v>63.04</v>
      </c>
      <c r="J7151" s="2">
        <v>0.107</v>
      </c>
      <c r="K7151" s="2">
        <f>A7151*POWER(0.55,B7151)</f>
        <v>0.173654311998038</v>
      </c>
      <c r="L7151" s="3">
        <v>-33.60351</v>
      </c>
      <c r="M7151" s="3">
        <v>-27.7817546100899</v>
      </c>
      <c r="N7151">
        <v>-57.30167</v>
      </c>
      <c r="O7151">
        <v>-14.16655600536</v>
      </c>
    </row>
    <row r="7152" spans="1:10">
      <c r="A7152" t="s">
        <v>18</v>
      </c>
      <c r="B7152" t="s">
        <v>18</v>
      </c>
      <c r="C7152" s="2">
        <v>0.9141875</v>
      </c>
      <c r="D7152" s="2">
        <v>0.709764</v>
      </c>
      <c r="E7152" s="2" t="s">
        <v>18</v>
      </c>
      <c r="I7152" s="2">
        <v>66.2926395</v>
      </c>
      <c r="J7152" s="2">
        <v>0.07957</v>
      </c>
    </row>
    <row r="7153" spans="1:10">
      <c r="A7153" t="s">
        <v>18</v>
      </c>
      <c r="B7153" t="s">
        <v>18</v>
      </c>
      <c r="C7153" s="2">
        <v>0.92575</v>
      </c>
      <c r="D7153" s="2">
        <v>0.681793</v>
      </c>
      <c r="E7153" s="2" t="s">
        <v>18</v>
      </c>
      <c r="I7153" s="2">
        <v>52.495828</v>
      </c>
      <c r="J7153" s="2">
        <v>0.0710125</v>
      </c>
    </row>
    <row r="7154" spans="1:10">
      <c r="A7154" t="s">
        <v>18</v>
      </c>
      <c r="B7154" t="s">
        <v>18</v>
      </c>
      <c r="C7154" s="2">
        <v>0.912</v>
      </c>
      <c r="D7154" s="2">
        <v>0.715</v>
      </c>
      <c r="E7154" s="2" t="s">
        <v>18</v>
      </c>
      <c r="I7154" s="2">
        <v>63.04</v>
      </c>
      <c r="J7154" s="2">
        <v>0.107</v>
      </c>
    </row>
    <row r="7155" spans="1:10">
      <c r="A7155" t="s">
        <v>18</v>
      </c>
      <c r="B7155" t="s">
        <v>18</v>
      </c>
      <c r="C7155" s="2">
        <v>0.98885</v>
      </c>
      <c r="D7155" s="2">
        <v>0.743678</v>
      </c>
      <c r="E7155" s="2" t="s">
        <v>18</v>
      </c>
      <c r="I7155" s="2">
        <v>63.04</v>
      </c>
      <c r="J7155" s="2">
        <v>0.107</v>
      </c>
    </row>
    <row r="7156" spans="1:10">
      <c r="A7156" t="s">
        <v>18</v>
      </c>
      <c r="B7156" t="s">
        <v>18</v>
      </c>
      <c r="C7156" s="2">
        <v>0.912</v>
      </c>
      <c r="D7156" s="2">
        <v>0.715</v>
      </c>
      <c r="E7156" s="2" t="s">
        <v>18</v>
      </c>
      <c r="I7156" s="2">
        <v>72.02634</v>
      </c>
      <c r="J7156" s="2">
        <v>0.0841175</v>
      </c>
    </row>
    <row r="7157" spans="1:10">
      <c r="A7157" t="s">
        <v>18</v>
      </c>
      <c r="B7157" t="s">
        <v>18</v>
      </c>
      <c r="C7157" s="2">
        <v>0.99085</v>
      </c>
      <c r="D7157" s="2">
        <v>0.730665</v>
      </c>
      <c r="E7157" s="2" t="s">
        <v>18</v>
      </c>
      <c r="I7157" s="2">
        <v>63.04</v>
      </c>
      <c r="J7157" s="2">
        <v>0.107</v>
      </c>
    </row>
    <row r="7158" spans="1:15">
      <c r="A7158">
        <v>0.0862</v>
      </c>
      <c r="B7158">
        <v>0.7751</v>
      </c>
      <c r="C7158" s="2">
        <v>0.9435025</v>
      </c>
      <c r="D7158" s="2">
        <v>0.6866405</v>
      </c>
      <c r="E7158" s="2">
        <v>0.9693</v>
      </c>
      <c r="I7158" s="2">
        <v>54.52702475</v>
      </c>
      <c r="J7158" s="2">
        <v>0.0718925</v>
      </c>
      <c r="K7158" s="2">
        <f>A7158*POWER(0.55,B7158)</f>
        <v>0.0542328448465221</v>
      </c>
      <c r="L7158" s="3">
        <v>-12.2581599999999</v>
      </c>
      <c r="M7158" s="3">
        <v>-8.64152519789001</v>
      </c>
      <c r="N7158">
        <v>-13.8909</v>
      </c>
      <c r="O7158">
        <v>-7.83880538242997</v>
      </c>
    </row>
    <row r="7159" spans="1:10">
      <c r="A7159" t="s">
        <v>18</v>
      </c>
      <c r="B7159" t="s">
        <v>18</v>
      </c>
      <c r="C7159" s="2">
        <v>0.911115</v>
      </c>
      <c r="D7159" s="2">
        <v>0.688184</v>
      </c>
      <c r="E7159" s="2" t="s">
        <v>18</v>
      </c>
      <c r="I7159" s="2">
        <v>60.620108</v>
      </c>
      <c r="J7159" s="2">
        <v>0.0770677777777778</v>
      </c>
    </row>
    <row r="7160" spans="1:15">
      <c r="A7160">
        <v>0.128</v>
      </c>
      <c r="B7160">
        <v>0.986</v>
      </c>
      <c r="C7160" s="2">
        <v>0.9311</v>
      </c>
      <c r="D7160" s="2">
        <v>0.74009</v>
      </c>
      <c r="E7160" s="2">
        <v>0.9832</v>
      </c>
      <c r="I7160" s="2">
        <v>55.0363944</v>
      </c>
      <c r="J7160" s="2">
        <v>0.072774</v>
      </c>
      <c r="K7160" s="2">
        <f>A7160*POWER(0.55,B7160)</f>
        <v>0.0709917008785374</v>
      </c>
      <c r="L7160" s="3">
        <v>-13.83115</v>
      </c>
      <c r="M7160" s="3">
        <v>-10.4867053829301</v>
      </c>
      <c r="N7160">
        <v>-18.7429500000001</v>
      </c>
      <c r="O7160">
        <v>-8.36663577367004</v>
      </c>
    </row>
    <row r="7161" spans="1:10">
      <c r="A7161" t="s">
        <v>18</v>
      </c>
      <c r="B7161" t="s">
        <v>18</v>
      </c>
      <c r="C7161" s="2">
        <v>0.991333</v>
      </c>
      <c r="D7161" s="2">
        <v>0.730205</v>
      </c>
      <c r="E7161" s="2" t="s">
        <v>18</v>
      </c>
      <c r="I7161" s="2">
        <v>56.036032</v>
      </c>
      <c r="J7161" s="2">
        <v>0.07058</v>
      </c>
    </row>
    <row r="7162" spans="1:10">
      <c r="A7162" t="s">
        <v>18</v>
      </c>
      <c r="B7162" t="s">
        <v>18</v>
      </c>
      <c r="C7162" s="2">
        <v>0.952</v>
      </c>
      <c r="D7162" s="2">
        <v>0.7198625</v>
      </c>
      <c r="E7162" s="2" t="s">
        <v>18</v>
      </c>
      <c r="I7162" s="2">
        <v>63.2245076666667</v>
      </c>
      <c r="J7162" s="2">
        <v>0.0760466666666667</v>
      </c>
    </row>
    <row r="7163" spans="1:10">
      <c r="A7163" t="s">
        <v>18</v>
      </c>
      <c r="B7163" t="s">
        <v>18</v>
      </c>
      <c r="C7163" s="2">
        <v>0.9238</v>
      </c>
      <c r="D7163" s="2">
        <v>0.718551</v>
      </c>
      <c r="E7163" s="2" t="s">
        <v>18</v>
      </c>
      <c r="I7163" s="2">
        <v>52.4851215</v>
      </c>
      <c r="J7163" s="2">
        <v>0.0694125</v>
      </c>
    </row>
    <row r="7164" spans="1:10">
      <c r="A7164" t="s">
        <v>18</v>
      </c>
      <c r="B7164" t="s">
        <v>18</v>
      </c>
      <c r="C7164" s="2">
        <v>0.912</v>
      </c>
      <c r="D7164" s="2">
        <v>0.715</v>
      </c>
      <c r="E7164" s="2" t="s">
        <v>18</v>
      </c>
      <c r="I7164" s="2">
        <v>63.04</v>
      </c>
      <c r="J7164" s="2">
        <v>0.107</v>
      </c>
    </row>
    <row r="7165" spans="1:10">
      <c r="A7165" t="s">
        <v>18</v>
      </c>
      <c r="B7165" t="s">
        <v>18</v>
      </c>
      <c r="C7165" s="2">
        <v>0.912</v>
      </c>
      <c r="D7165" s="2">
        <v>0.715</v>
      </c>
      <c r="E7165" s="2" t="s">
        <v>18</v>
      </c>
      <c r="I7165" s="2">
        <v>63.04</v>
      </c>
      <c r="J7165" s="2">
        <v>0.107</v>
      </c>
    </row>
    <row r="7166" spans="1:10">
      <c r="A7166" t="s">
        <v>18</v>
      </c>
      <c r="B7166" t="s">
        <v>18</v>
      </c>
      <c r="C7166" s="2">
        <v>0.912</v>
      </c>
      <c r="D7166" s="2">
        <v>0.715</v>
      </c>
      <c r="E7166" s="2" t="s">
        <v>18</v>
      </c>
      <c r="I7166" s="2">
        <v>63.04</v>
      </c>
      <c r="J7166" s="2">
        <v>0.107</v>
      </c>
    </row>
    <row r="7167" spans="1:10">
      <c r="A7167" t="s">
        <v>18</v>
      </c>
      <c r="B7167" t="s">
        <v>18</v>
      </c>
      <c r="C7167" s="2">
        <v>0.912</v>
      </c>
      <c r="D7167" s="2">
        <v>0.715</v>
      </c>
      <c r="E7167" s="2" t="s">
        <v>18</v>
      </c>
      <c r="I7167" s="2">
        <v>63.04</v>
      </c>
      <c r="J7167" s="2">
        <v>0.107</v>
      </c>
    </row>
    <row r="7168" spans="1:10">
      <c r="A7168" t="s">
        <v>18</v>
      </c>
      <c r="B7168" t="s">
        <v>18</v>
      </c>
      <c r="C7168" s="2">
        <v>0.912</v>
      </c>
      <c r="D7168" s="2">
        <v>0.715</v>
      </c>
      <c r="E7168" s="2" t="s">
        <v>18</v>
      </c>
      <c r="I7168" s="2">
        <v>63.04</v>
      </c>
      <c r="J7168" s="2">
        <v>0.107</v>
      </c>
    </row>
    <row r="7169" spans="1:10">
      <c r="A7169" t="s">
        <v>18</v>
      </c>
      <c r="B7169" t="s">
        <v>18</v>
      </c>
      <c r="C7169" s="2">
        <v>0.9882</v>
      </c>
      <c r="D7169" s="2">
        <v>0.764555</v>
      </c>
      <c r="E7169" s="2" t="s">
        <v>18</v>
      </c>
      <c r="I7169" s="2">
        <v>71.980037</v>
      </c>
      <c r="J7169" s="2">
        <v>0.0789075</v>
      </c>
    </row>
    <row r="7170" spans="1:10">
      <c r="A7170" t="s">
        <v>18</v>
      </c>
      <c r="B7170" t="s">
        <v>18</v>
      </c>
      <c r="C7170" s="2">
        <v>0.950075</v>
      </c>
      <c r="D7170" s="2">
        <v>0.728788</v>
      </c>
      <c r="E7170" s="2" t="s">
        <v>18</v>
      </c>
      <c r="I7170" s="2">
        <v>56.022212</v>
      </c>
      <c r="J7170" s="2">
        <v>0.068435</v>
      </c>
    </row>
    <row r="7171" spans="1:10">
      <c r="A7171" t="s">
        <v>18</v>
      </c>
      <c r="B7171" t="s">
        <v>18</v>
      </c>
      <c r="C7171" s="2">
        <v>0.9753</v>
      </c>
      <c r="D7171" s="2">
        <v>0.725765</v>
      </c>
      <c r="E7171" s="2" t="s">
        <v>18</v>
      </c>
      <c r="I7171" s="2">
        <v>63.04</v>
      </c>
      <c r="J7171" s="2">
        <v>0.107</v>
      </c>
    </row>
    <row r="7172" spans="1:10">
      <c r="A7172" t="s">
        <v>18</v>
      </c>
      <c r="B7172" t="s">
        <v>18</v>
      </c>
      <c r="C7172" s="2">
        <v>0.98465</v>
      </c>
      <c r="D7172" s="2">
        <v>0.730619</v>
      </c>
      <c r="E7172" s="2" t="s">
        <v>18</v>
      </c>
      <c r="I7172" s="2">
        <v>63.04</v>
      </c>
      <c r="J7172" s="2">
        <v>0.107</v>
      </c>
    </row>
    <row r="7173" spans="1:10">
      <c r="A7173" t="s">
        <v>18</v>
      </c>
      <c r="B7173" t="s">
        <v>18</v>
      </c>
      <c r="C7173" s="2">
        <v>0.949675</v>
      </c>
      <c r="D7173" s="2">
        <v>0.666587</v>
      </c>
      <c r="E7173" s="2" t="s">
        <v>18</v>
      </c>
      <c r="I7173" s="2">
        <v>63.04</v>
      </c>
      <c r="J7173" s="2">
        <v>0.107</v>
      </c>
    </row>
    <row r="7174" spans="1:15">
      <c r="A7174">
        <v>0.1414</v>
      </c>
      <c r="B7174">
        <v>0.9265</v>
      </c>
      <c r="C7174" s="2">
        <v>0.912</v>
      </c>
      <c r="D7174" s="2">
        <v>0.715</v>
      </c>
      <c r="E7174" s="2">
        <v>0.9928</v>
      </c>
      <c r="I7174" s="2">
        <v>63.04</v>
      </c>
      <c r="J7174" s="2">
        <v>0.107</v>
      </c>
      <c r="K7174" s="2">
        <f>A7174*POWER(0.55,B7174)</f>
        <v>0.0812634846418834</v>
      </c>
      <c r="L7174" s="3">
        <v>-16.74992</v>
      </c>
      <c r="M7174" s="3">
        <v>-14.68265525602</v>
      </c>
      <c r="N7174">
        <v>-24.0680600000001</v>
      </c>
      <c r="O7174">
        <v>-10.49085588677</v>
      </c>
    </row>
    <row r="7175" spans="1:10">
      <c r="A7175" t="s">
        <v>18</v>
      </c>
      <c r="B7175" t="s">
        <v>18</v>
      </c>
      <c r="C7175" s="2">
        <v>0.912</v>
      </c>
      <c r="D7175" s="2">
        <v>0.715</v>
      </c>
      <c r="E7175" s="2" t="s">
        <v>18</v>
      </c>
      <c r="I7175" s="2">
        <v>63.04</v>
      </c>
      <c r="J7175" s="2">
        <v>0.107</v>
      </c>
    </row>
    <row r="7176" spans="1:10">
      <c r="A7176" t="s">
        <v>18</v>
      </c>
      <c r="B7176" t="s">
        <v>18</v>
      </c>
      <c r="C7176" s="2">
        <v>0.97</v>
      </c>
      <c r="D7176" s="2">
        <v>0.739583</v>
      </c>
      <c r="E7176" s="2" t="s">
        <v>18</v>
      </c>
      <c r="I7176" s="2">
        <v>63.04</v>
      </c>
      <c r="J7176" s="2">
        <v>0.107</v>
      </c>
    </row>
    <row r="7177" spans="1:10">
      <c r="A7177" t="s">
        <v>18</v>
      </c>
      <c r="B7177" t="s">
        <v>18</v>
      </c>
      <c r="C7177" s="2">
        <v>0.942</v>
      </c>
      <c r="D7177" s="2">
        <v>0.73026</v>
      </c>
      <c r="E7177" s="2" t="s">
        <v>18</v>
      </c>
      <c r="I7177" s="2">
        <v>63.04</v>
      </c>
      <c r="J7177" s="2">
        <v>0.107</v>
      </c>
    </row>
    <row r="7178" spans="1:10">
      <c r="A7178" t="s">
        <v>18</v>
      </c>
      <c r="B7178" t="s">
        <v>18</v>
      </c>
      <c r="C7178" s="2">
        <v>0.9957</v>
      </c>
      <c r="D7178" s="2">
        <v>0.737451</v>
      </c>
      <c r="E7178" s="2" t="s">
        <v>18</v>
      </c>
      <c r="I7178" s="2">
        <v>63.04</v>
      </c>
      <c r="J7178" s="2">
        <v>0.107</v>
      </c>
    </row>
    <row r="7179" spans="1:10">
      <c r="A7179" t="s">
        <v>18</v>
      </c>
      <c r="B7179" t="s">
        <v>18</v>
      </c>
      <c r="C7179" s="2">
        <v>0.912</v>
      </c>
      <c r="D7179" s="2">
        <v>0.715</v>
      </c>
      <c r="E7179" s="2" t="s">
        <v>18</v>
      </c>
      <c r="I7179" s="2">
        <v>63.04</v>
      </c>
      <c r="J7179" s="2">
        <v>0.107</v>
      </c>
    </row>
    <row r="7180" spans="1:10">
      <c r="A7180" t="s">
        <v>18</v>
      </c>
      <c r="B7180" t="s">
        <v>18</v>
      </c>
      <c r="C7180" s="2">
        <v>0.912</v>
      </c>
      <c r="D7180" s="2">
        <v>0.715</v>
      </c>
      <c r="E7180" s="2" t="s">
        <v>18</v>
      </c>
      <c r="I7180" s="2">
        <v>63.04</v>
      </c>
      <c r="J7180" s="2">
        <v>0.107</v>
      </c>
    </row>
    <row r="7181" spans="1:10">
      <c r="A7181" t="s">
        <v>18</v>
      </c>
      <c r="B7181" t="s">
        <v>18</v>
      </c>
      <c r="C7181" s="2">
        <v>0.85215</v>
      </c>
      <c r="D7181" s="2">
        <v>0.722388</v>
      </c>
      <c r="E7181" s="2" t="s">
        <v>18</v>
      </c>
      <c r="I7181" s="2">
        <v>63.04</v>
      </c>
      <c r="J7181" s="2">
        <v>0.107</v>
      </c>
    </row>
    <row r="7182" spans="1:10">
      <c r="A7182" t="s">
        <v>18</v>
      </c>
      <c r="B7182" t="s">
        <v>18</v>
      </c>
      <c r="C7182" s="2">
        <v>0.9905</v>
      </c>
      <c r="D7182" s="2">
        <v>0.677946</v>
      </c>
      <c r="E7182" s="2" t="s">
        <v>18</v>
      </c>
      <c r="I7182" s="2">
        <v>63.04</v>
      </c>
      <c r="J7182" s="2">
        <v>0.107</v>
      </c>
    </row>
    <row r="7183" spans="1:10">
      <c r="A7183" t="s">
        <v>18</v>
      </c>
      <c r="B7183" t="s">
        <v>18</v>
      </c>
      <c r="C7183" s="2">
        <v>0.947243</v>
      </c>
      <c r="D7183" s="2">
        <v>0.694335</v>
      </c>
      <c r="E7183" s="2" t="s">
        <v>18</v>
      </c>
      <c r="I7183" s="2">
        <v>63.04</v>
      </c>
      <c r="J7183" s="2">
        <v>0.107</v>
      </c>
    </row>
    <row r="7184" spans="1:10">
      <c r="A7184" t="s">
        <v>18</v>
      </c>
      <c r="B7184" t="s">
        <v>18</v>
      </c>
      <c r="C7184" s="2">
        <v>0.950733</v>
      </c>
      <c r="D7184" s="2">
        <v>0.697398</v>
      </c>
      <c r="E7184" s="2" t="s">
        <v>18</v>
      </c>
      <c r="I7184" s="2">
        <v>63.04</v>
      </c>
      <c r="J7184" s="2">
        <v>0.107</v>
      </c>
    </row>
    <row r="7185" spans="1:10">
      <c r="A7185" t="s">
        <v>18</v>
      </c>
      <c r="B7185" t="s">
        <v>18</v>
      </c>
      <c r="C7185" s="2">
        <v>0.97832</v>
      </c>
      <c r="D7185" s="2">
        <v>0.68889</v>
      </c>
      <c r="E7185" s="2" t="s">
        <v>18</v>
      </c>
      <c r="I7185" s="2">
        <v>63.04</v>
      </c>
      <c r="J7185" s="2">
        <v>0.107</v>
      </c>
    </row>
    <row r="7186" spans="1:10">
      <c r="A7186" t="s">
        <v>18</v>
      </c>
      <c r="B7186" t="s">
        <v>18</v>
      </c>
      <c r="C7186" s="2">
        <v>0.983833</v>
      </c>
      <c r="D7186" s="2">
        <v>0.709313</v>
      </c>
      <c r="E7186" s="2" t="s">
        <v>18</v>
      </c>
      <c r="I7186" s="2">
        <v>63.04</v>
      </c>
      <c r="J7186" s="2">
        <v>0.107</v>
      </c>
    </row>
    <row r="7187" spans="1:10">
      <c r="A7187" t="s">
        <v>18</v>
      </c>
      <c r="B7187" t="s">
        <v>18</v>
      </c>
      <c r="C7187" s="2">
        <v>0.960871</v>
      </c>
      <c r="D7187" s="2">
        <v>0.689621</v>
      </c>
      <c r="E7187" s="2" t="s">
        <v>18</v>
      </c>
      <c r="I7187" s="2">
        <v>63.04</v>
      </c>
      <c r="J7187" s="2">
        <v>0.107</v>
      </c>
    </row>
    <row r="7188" spans="1:10">
      <c r="A7188" t="s">
        <v>18</v>
      </c>
      <c r="B7188" t="s">
        <v>18</v>
      </c>
      <c r="C7188" s="2">
        <v>0.915189</v>
      </c>
      <c r="D7188" s="2">
        <v>0.685111</v>
      </c>
      <c r="E7188" s="2" t="s">
        <v>18</v>
      </c>
      <c r="I7188" s="2">
        <v>63.04</v>
      </c>
      <c r="J7188" s="2">
        <v>0.107</v>
      </c>
    </row>
    <row r="7189" spans="1:10">
      <c r="A7189" t="s">
        <v>18</v>
      </c>
      <c r="B7189" t="s">
        <v>18</v>
      </c>
      <c r="C7189" s="2">
        <v>0.927675</v>
      </c>
      <c r="D7189" s="2">
        <v>0.687128</v>
      </c>
      <c r="E7189" s="2" t="s">
        <v>18</v>
      </c>
      <c r="I7189" s="2">
        <v>63.04</v>
      </c>
      <c r="J7189" s="2">
        <v>0.107</v>
      </c>
    </row>
    <row r="7190" spans="1:10">
      <c r="A7190" t="s">
        <v>18</v>
      </c>
      <c r="B7190" t="s">
        <v>18</v>
      </c>
      <c r="C7190" s="2">
        <v>0.9588</v>
      </c>
      <c r="D7190" s="2">
        <v>0.68187</v>
      </c>
      <c r="E7190" s="2" t="s">
        <v>18</v>
      </c>
      <c r="I7190" s="2">
        <v>63.04</v>
      </c>
      <c r="J7190" s="2">
        <v>0.107</v>
      </c>
    </row>
    <row r="7191" spans="1:10">
      <c r="A7191" t="s">
        <v>18</v>
      </c>
      <c r="B7191" t="s">
        <v>18</v>
      </c>
      <c r="C7191" s="2">
        <v>0.9237</v>
      </c>
      <c r="D7191" s="2">
        <v>0.689396</v>
      </c>
      <c r="E7191" s="2" t="s">
        <v>18</v>
      </c>
      <c r="I7191" s="2">
        <v>63.04</v>
      </c>
      <c r="J7191" s="2">
        <v>0.107</v>
      </c>
    </row>
    <row r="7192" spans="1:10">
      <c r="A7192" t="s">
        <v>18</v>
      </c>
      <c r="B7192" t="s">
        <v>18</v>
      </c>
      <c r="C7192" s="2">
        <v>0.912</v>
      </c>
      <c r="D7192" s="2">
        <v>0.715</v>
      </c>
      <c r="E7192" s="2" t="s">
        <v>18</v>
      </c>
      <c r="I7192" s="2">
        <v>63.04</v>
      </c>
      <c r="J7192" s="2">
        <v>0.107</v>
      </c>
    </row>
    <row r="7193" spans="1:10">
      <c r="A7193" t="s">
        <v>18</v>
      </c>
      <c r="B7193" t="s">
        <v>18</v>
      </c>
      <c r="C7193" s="2">
        <v>0.9868</v>
      </c>
      <c r="D7193" s="2">
        <v>0.770091</v>
      </c>
      <c r="E7193" s="2" t="s">
        <v>18</v>
      </c>
      <c r="I7193" s="2">
        <v>63.04</v>
      </c>
      <c r="J7193" s="2">
        <v>0.107</v>
      </c>
    </row>
    <row r="7194" spans="1:10">
      <c r="A7194" t="s">
        <v>18</v>
      </c>
      <c r="B7194" t="s">
        <v>18</v>
      </c>
      <c r="C7194" s="2">
        <v>0.912</v>
      </c>
      <c r="D7194" s="2">
        <v>0.715</v>
      </c>
      <c r="E7194" s="2" t="s">
        <v>18</v>
      </c>
      <c r="I7194" s="2">
        <v>63.04</v>
      </c>
      <c r="J7194" s="2">
        <v>0.107</v>
      </c>
    </row>
    <row r="7195" spans="1:10">
      <c r="A7195" t="s">
        <v>18</v>
      </c>
      <c r="B7195" t="s">
        <v>18</v>
      </c>
      <c r="C7195" s="2">
        <v>0.912</v>
      </c>
      <c r="D7195" s="2">
        <v>0.715</v>
      </c>
      <c r="E7195" s="2" t="s">
        <v>18</v>
      </c>
      <c r="I7195" s="2">
        <v>63.04</v>
      </c>
      <c r="J7195" s="2">
        <v>0.107</v>
      </c>
    </row>
    <row r="7196" spans="1:10">
      <c r="A7196" t="s">
        <v>18</v>
      </c>
      <c r="B7196" t="s">
        <v>18</v>
      </c>
      <c r="C7196" s="2">
        <v>0.896533</v>
      </c>
      <c r="D7196" s="2">
        <v>0.718596</v>
      </c>
      <c r="E7196" s="2" t="s">
        <v>18</v>
      </c>
      <c r="I7196" s="2">
        <v>63.04</v>
      </c>
      <c r="J7196" s="2">
        <v>0.107</v>
      </c>
    </row>
    <row r="7197" spans="1:10">
      <c r="A7197" t="s">
        <v>18</v>
      </c>
      <c r="B7197" t="s">
        <v>18</v>
      </c>
      <c r="C7197" s="2">
        <v>0.9099</v>
      </c>
      <c r="D7197" s="2">
        <v>0.682824</v>
      </c>
      <c r="E7197" s="2" t="s">
        <v>18</v>
      </c>
      <c r="I7197" s="2">
        <v>63.04</v>
      </c>
      <c r="J7197" s="2">
        <v>0.107</v>
      </c>
    </row>
    <row r="7198" spans="1:10">
      <c r="A7198" t="s">
        <v>18</v>
      </c>
      <c r="B7198" t="s">
        <v>18</v>
      </c>
      <c r="C7198" s="2">
        <v>0.9024</v>
      </c>
      <c r="D7198" s="2">
        <v>0.693328</v>
      </c>
      <c r="E7198" s="2" t="s">
        <v>18</v>
      </c>
      <c r="I7198" s="2">
        <v>63.04</v>
      </c>
      <c r="J7198" s="2">
        <v>0.107</v>
      </c>
    </row>
    <row r="7199" spans="1:10">
      <c r="A7199" t="s">
        <v>18</v>
      </c>
      <c r="B7199" t="s">
        <v>18</v>
      </c>
      <c r="C7199" s="2">
        <v>0.903373</v>
      </c>
      <c r="D7199" s="2">
        <v>0.698705</v>
      </c>
      <c r="E7199" s="2" t="s">
        <v>18</v>
      </c>
      <c r="I7199" s="2">
        <v>63.04</v>
      </c>
      <c r="J7199" s="2">
        <v>0.107</v>
      </c>
    </row>
    <row r="7200" spans="1:10">
      <c r="A7200" t="s">
        <v>18</v>
      </c>
      <c r="B7200" t="s">
        <v>18</v>
      </c>
      <c r="C7200" s="2">
        <v>0.95423</v>
      </c>
      <c r="D7200" s="2">
        <v>0.709688</v>
      </c>
      <c r="E7200" s="2" t="s">
        <v>18</v>
      </c>
      <c r="I7200" s="2">
        <v>63.04</v>
      </c>
      <c r="J7200" s="2">
        <v>0.107</v>
      </c>
    </row>
    <row r="7201" spans="1:10">
      <c r="A7201" t="s">
        <v>18</v>
      </c>
      <c r="B7201" t="s">
        <v>18</v>
      </c>
      <c r="C7201" s="2">
        <v>0.9935</v>
      </c>
      <c r="D7201" s="2">
        <v>0.737793</v>
      </c>
      <c r="E7201" s="2" t="s">
        <v>18</v>
      </c>
      <c r="I7201" s="2">
        <v>63.04</v>
      </c>
      <c r="J7201" s="2">
        <v>0.107</v>
      </c>
    </row>
    <row r="7202" spans="1:10">
      <c r="A7202" t="s">
        <v>18</v>
      </c>
      <c r="B7202" t="s">
        <v>18</v>
      </c>
      <c r="C7202" s="2">
        <v>0.98086</v>
      </c>
      <c r="D7202" s="2">
        <v>0.696501</v>
      </c>
      <c r="E7202" s="2" t="s">
        <v>18</v>
      </c>
      <c r="I7202" s="2">
        <v>63.04</v>
      </c>
      <c r="J7202" s="2">
        <v>0.107</v>
      </c>
    </row>
    <row r="7203" spans="1:10">
      <c r="A7203" t="s">
        <v>18</v>
      </c>
      <c r="B7203" t="s">
        <v>18</v>
      </c>
      <c r="C7203" s="2">
        <v>0.912</v>
      </c>
      <c r="D7203" s="2">
        <v>0.715</v>
      </c>
      <c r="E7203" s="2" t="s">
        <v>18</v>
      </c>
      <c r="I7203" s="2">
        <v>63.04</v>
      </c>
      <c r="J7203" s="2">
        <v>0.107</v>
      </c>
    </row>
    <row r="7204" spans="1:10">
      <c r="A7204" t="s">
        <v>18</v>
      </c>
      <c r="B7204" t="s">
        <v>18</v>
      </c>
      <c r="C7204" s="2">
        <v>0.9806</v>
      </c>
      <c r="D7204" s="2">
        <v>0.733183</v>
      </c>
      <c r="E7204" s="2" t="s">
        <v>18</v>
      </c>
      <c r="I7204" s="2">
        <v>63.04</v>
      </c>
      <c r="J7204" s="2">
        <v>0.107</v>
      </c>
    </row>
    <row r="7205" spans="1:10">
      <c r="A7205" t="s">
        <v>18</v>
      </c>
      <c r="B7205" t="s">
        <v>18</v>
      </c>
      <c r="C7205" s="2">
        <v>0.991167</v>
      </c>
      <c r="D7205" s="2">
        <v>0.734796</v>
      </c>
      <c r="E7205" s="2" t="s">
        <v>18</v>
      </c>
      <c r="I7205" s="2">
        <v>63.04</v>
      </c>
      <c r="J7205" s="2">
        <v>0.107</v>
      </c>
    </row>
    <row r="7206" spans="1:10">
      <c r="A7206" t="s">
        <v>18</v>
      </c>
      <c r="B7206" t="s">
        <v>18</v>
      </c>
      <c r="C7206" s="2">
        <v>0.992963</v>
      </c>
      <c r="D7206" s="2">
        <v>0.76398</v>
      </c>
      <c r="E7206" s="2" t="s">
        <v>18</v>
      </c>
      <c r="I7206" s="2">
        <v>63.04</v>
      </c>
      <c r="J7206" s="2">
        <v>0.107</v>
      </c>
    </row>
    <row r="7207" spans="1:10">
      <c r="A7207" t="s">
        <v>18</v>
      </c>
      <c r="B7207" t="s">
        <v>18</v>
      </c>
      <c r="C7207" s="2">
        <v>0.98588</v>
      </c>
      <c r="D7207" s="2">
        <v>0.777801</v>
      </c>
      <c r="E7207" s="2" t="s">
        <v>18</v>
      </c>
      <c r="I7207" s="2">
        <v>63.04</v>
      </c>
      <c r="J7207" s="2">
        <v>0.107</v>
      </c>
    </row>
    <row r="7208" spans="1:10">
      <c r="A7208" t="s">
        <v>18</v>
      </c>
      <c r="B7208" t="s">
        <v>18</v>
      </c>
      <c r="C7208" s="2">
        <v>0.9834</v>
      </c>
      <c r="D7208" s="2">
        <v>0.772174</v>
      </c>
      <c r="E7208" s="2" t="s">
        <v>18</v>
      </c>
      <c r="I7208" s="2">
        <v>63.04</v>
      </c>
      <c r="J7208" s="2">
        <v>0.107</v>
      </c>
    </row>
    <row r="7209" spans="1:10">
      <c r="A7209" t="s">
        <v>18</v>
      </c>
      <c r="B7209" t="s">
        <v>18</v>
      </c>
      <c r="C7209" s="2">
        <v>0.9145</v>
      </c>
      <c r="D7209" s="2">
        <v>0.723867</v>
      </c>
      <c r="E7209" s="2" t="s">
        <v>18</v>
      </c>
      <c r="I7209" s="2">
        <v>63.04</v>
      </c>
      <c r="J7209" s="2">
        <v>0.107</v>
      </c>
    </row>
    <row r="7210" spans="1:10">
      <c r="A7210" t="s">
        <v>18</v>
      </c>
      <c r="B7210" t="s">
        <v>18</v>
      </c>
      <c r="C7210" s="2">
        <v>0.987433</v>
      </c>
      <c r="D7210" s="2">
        <v>0.722673</v>
      </c>
      <c r="E7210" s="2" t="s">
        <v>18</v>
      </c>
      <c r="I7210" s="2">
        <v>63.04</v>
      </c>
      <c r="J7210" s="2">
        <v>0.107</v>
      </c>
    </row>
    <row r="7211" spans="1:10">
      <c r="A7211" t="s">
        <v>18</v>
      </c>
      <c r="B7211" t="s">
        <v>18</v>
      </c>
      <c r="C7211" s="2">
        <v>0.9938</v>
      </c>
      <c r="D7211" s="2">
        <v>0.7374</v>
      </c>
      <c r="E7211" s="2" t="s">
        <v>18</v>
      </c>
      <c r="I7211" s="2">
        <v>63.04</v>
      </c>
      <c r="J7211" s="2">
        <v>0.107</v>
      </c>
    </row>
    <row r="7212" spans="1:10">
      <c r="A7212" t="s">
        <v>18</v>
      </c>
      <c r="B7212" t="s">
        <v>18</v>
      </c>
      <c r="C7212" s="2">
        <v>0.9751</v>
      </c>
      <c r="D7212" s="2">
        <v>0.694759</v>
      </c>
      <c r="E7212" s="2" t="s">
        <v>18</v>
      </c>
      <c r="I7212" s="2">
        <v>63.04</v>
      </c>
      <c r="J7212" s="2">
        <v>0.107</v>
      </c>
    </row>
    <row r="7213" spans="1:10">
      <c r="A7213" t="s">
        <v>18</v>
      </c>
      <c r="B7213" t="s">
        <v>18</v>
      </c>
      <c r="C7213" s="2">
        <v>0.94192</v>
      </c>
      <c r="D7213" s="2">
        <v>0.704509</v>
      </c>
      <c r="E7213" s="2" t="s">
        <v>18</v>
      </c>
      <c r="I7213" s="2">
        <v>63.04</v>
      </c>
      <c r="J7213" s="2">
        <v>0.107</v>
      </c>
    </row>
    <row r="7214" spans="1:10">
      <c r="A7214" t="s">
        <v>18</v>
      </c>
      <c r="B7214" t="s">
        <v>18</v>
      </c>
      <c r="C7214" s="2">
        <v>0.930767</v>
      </c>
      <c r="D7214" s="2">
        <v>0.709521</v>
      </c>
      <c r="E7214" s="2" t="s">
        <v>18</v>
      </c>
      <c r="I7214" s="2">
        <v>63.04</v>
      </c>
      <c r="J7214" s="2">
        <v>0.107</v>
      </c>
    </row>
    <row r="7215" spans="1:10">
      <c r="A7215" t="s">
        <v>18</v>
      </c>
      <c r="B7215" t="s">
        <v>18</v>
      </c>
      <c r="C7215" s="2">
        <v>0.930511</v>
      </c>
      <c r="D7215" s="2">
        <v>0.696515</v>
      </c>
      <c r="E7215" s="2" t="s">
        <v>18</v>
      </c>
      <c r="I7215" s="2">
        <v>63.04</v>
      </c>
      <c r="J7215" s="2">
        <v>0.107</v>
      </c>
    </row>
    <row r="7216" spans="1:10">
      <c r="A7216" t="s">
        <v>18</v>
      </c>
      <c r="B7216" t="s">
        <v>18</v>
      </c>
      <c r="C7216" s="2">
        <v>0.925567</v>
      </c>
      <c r="D7216" s="2">
        <v>0.686379</v>
      </c>
      <c r="E7216" s="2" t="s">
        <v>18</v>
      </c>
      <c r="I7216" s="2">
        <v>63.04</v>
      </c>
      <c r="J7216" s="2">
        <v>0.107</v>
      </c>
    </row>
    <row r="7217" spans="1:10">
      <c r="A7217" t="s">
        <v>18</v>
      </c>
      <c r="B7217" t="s">
        <v>18</v>
      </c>
      <c r="C7217" s="2">
        <v>0.912</v>
      </c>
      <c r="D7217" s="2">
        <v>0.715</v>
      </c>
      <c r="E7217" s="2" t="s">
        <v>18</v>
      </c>
      <c r="I7217" s="2">
        <v>63.04</v>
      </c>
      <c r="J7217" s="2">
        <v>0.107</v>
      </c>
    </row>
    <row r="7218" spans="1:10">
      <c r="A7218" t="s">
        <v>18</v>
      </c>
      <c r="B7218" t="s">
        <v>18</v>
      </c>
      <c r="C7218" s="2">
        <v>0.9223</v>
      </c>
      <c r="D7218" s="2">
        <v>0.676004</v>
      </c>
      <c r="E7218" s="2" t="s">
        <v>18</v>
      </c>
      <c r="I7218" s="2">
        <v>63.04</v>
      </c>
      <c r="J7218" s="2">
        <v>0.107</v>
      </c>
    </row>
    <row r="7219" spans="1:10">
      <c r="A7219" t="s">
        <v>18</v>
      </c>
      <c r="B7219" t="s">
        <v>18</v>
      </c>
      <c r="C7219" s="2">
        <v>0.9564</v>
      </c>
      <c r="D7219" s="2">
        <v>0.740362</v>
      </c>
      <c r="E7219" s="2" t="s">
        <v>18</v>
      </c>
      <c r="I7219" s="2">
        <v>63.04</v>
      </c>
      <c r="J7219" s="2">
        <v>0.107</v>
      </c>
    </row>
    <row r="7220" spans="1:10">
      <c r="A7220" t="s">
        <v>18</v>
      </c>
      <c r="B7220" t="s">
        <v>18</v>
      </c>
      <c r="C7220" s="2">
        <v>0.984</v>
      </c>
      <c r="D7220" s="2">
        <v>0.737599</v>
      </c>
      <c r="E7220" s="2" t="s">
        <v>18</v>
      </c>
      <c r="I7220" s="2">
        <v>63.04</v>
      </c>
      <c r="J7220" s="2">
        <v>0.107</v>
      </c>
    </row>
    <row r="7221" spans="1:10">
      <c r="A7221" t="s">
        <v>18</v>
      </c>
      <c r="B7221" t="s">
        <v>18</v>
      </c>
      <c r="C7221" s="2">
        <v>0.912</v>
      </c>
      <c r="D7221" s="2">
        <v>0.715</v>
      </c>
      <c r="E7221" s="2" t="s">
        <v>18</v>
      </c>
      <c r="I7221" s="2">
        <v>63.04</v>
      </c>
      <c r="J7221" s="2">
        <v>0.107</v>
      </c>
    </row>
    <row r="7222" spans="1:10">
      <c r="A7222" t="s">
        <v>18</v>
      </c>
      <c r="B7222" t="s">
        <v>18</v>
      </c>
      <c r="C7222" s="2">
        <v>0.893829</v>
      </c>
      <c r="D7222" s="2">
        <v>0.702531</v>
      </c>
      <c r="E7222" s="2" t="s">
        <v>18</v>
      </c>
      <c r="I7222" s="2">
        <v>63.04</v>
      </c>
      <c r="J7222" s="2">
        <v>0.107</v>
      </c>
    </row>
    <row r="7223" spans="1:10">
      <c r="A7223" t="s">
        <v>18</v>
      </c>
      <c r="B7223" t="s">
        <v>18</v>
      </c>
      <c r="C7223" s="2">
        <v>0.9128</v>
      </c>
      <c r="D7223" s="2">
        <v>0.702332</v>
      </c>
      <c r="E7223" s="2" t="s">
        <v>18</v>
      </c>
      <c r="I7223" s="2">
        <v>63.04</v>
      </c>
      <c r="J7223" s="2">
        <v>0.107</v>
      </c>
    </row>
    <row r="7224" spans="1:10">
      <c r="A7224" t="s">
        <v>18</v>
      </c>
      <c r="B7224" t="s">
        <v>18</v>
      </c>
      <c r="C7224" s="2">
        <v>0.912</v>
      </c>
      <c r="D7224" s="2">
        <v>0.715</v>
      </c>
      <c r="E7224" s="2" t="s">
        <v>18</v>
      </c>
      <c r="I7224" s="2">
        <v>63.04</v>
      </c>
      <c r="J7224" s="2">
        <v>0.107</v>
      </c>
    </row>
    <row r="7225" spans="1:10">
      <c r="A7225" t="s">
        <v>18</v>
      </c>
      <c r="B7225" t="s">
        <v>18</v>
      </c>
      <c r="C7225" s="2">
        <v>0.95016</v>
      </c>
      <c r="D7225" s="2">
        <v>0.723807</v>
      </c>
      <c r="E7225" s="2" t="s">
        <v>18</v>
      </c>
      <c r="I7225" s="2">
        <v>63.04</v>
      </c>
      <c r="J7225" s="2">
        <v>0.107</v>
      </c>
    </row>
    <row r="7226" spans="1:10">
      <c r="A7226" t="s">
        <v>18</v>
      </c>
      <c r="B7226" t="s">
        <v>18</v>
      </c>
      <c r="C7226" s="2">
        <v>0.888433</v>
      </c>
      <c r="D7226" s="2">
        <v>0.70617</v>
      </c>
      <c r="E7226" s="2" t="s">
        <v>18</v>
      </c>
      <c r="I7226" s="2">
        <v>63.04</v>
      </c>
      <c r="J7226" s="2">
        <v>0.107</v>
      </c>
    </row>
    <row r="7227" spans="1:10">
      <c r="A7227" t="s">
        <v>18</v>
      </c>
      <c r="B7227" t="s">
        <v>18</v>
      </c>
      <c r="C7227" s="2">
        <v>0.879525</v>
      </c>
      <c r="D7227" s="2">
        <v>0.705183</v>
      </c>
      <c r="E7227" s="2" t="s">
        <v>18</v>
      </c>
      <c r="I7227" s="2">
        <v>63.04</v>
      </c>
      <c r="J7227" s="2">
        <v>0.107</v>
      </c>
    </row>
    <row r="7228" spans="1:10">
      <c r="A7228" t="s">
        <v>18</v>
      </c>
      <c r="B7228" t="s">
        <v>18</v>
      </c>
      <c r="C7228" s="2">
        <v>0.919743</v>
      </c>
      <c r="D7228" s="2">
        <v>0.682219</v>
      </c>
      <c r="E7228" s="2" t="s">
        <v>18</v>
      </c>
      <c r="I7228" s="2">
        <v>63.04</v>
      </c>
      <c r="J7228" s="2">
        <v>0.107</v>
      </c>
    </row>
    <row r="7229" spans="1:10">
      <c r="A7229" t="s">
        <v>18</v>
      </c>
      <c r="B7229" t="s">
        <v>18</v>
      </c>
      <c r="C7229" s="2">
        <v>0.9262</v>
      </c>
      <c r="D7229" s="2">
        <v>0.69732</v>
      </c>
      <c r="E7229" s="2" t="s">
        <v>18</v>
      </c>
      <c r="I7229" s="2">
        <v>63.04</v>
      </c>
      <c r="J7229" s="2">
        <v>0.107</v>
      </c>
    </row>
    <row r="7230" spans="1:10">
      <c r="A7230" t="s">
        <v>18</v>
      </c>
      <c r="B7230" t="s">
        <v>18</v>
      </c>
      <c r="C7230" s="2">
        <v>0.9699</v>
      </c>
      <c r="D7230" s="2">
        <v>0.693617</v>
      </c>
      <c r="E7230" s="2" t="s">
        <v>18</v>
      </c>
      <c r="I7230" s="2">
        <v>63.04</v>
      </c>
      <c r="J7230" s="2">
        <v>0.107</v>
      </c>
    </row>
    <row r="7231" spans="1:10">
      <c r="A7231" t="s">
        <v>18</v>
      </c>
      <c r="B7231" t="s">
        <v>18</v>
      </c>
      <c r="C7231" s="2">
        <v>0.946867</v>
      </c>
      <c r="D7231" s="2">
        <v>0.801126</v>
      </c>
      <c r="E7231" s="2" t="s">
        <v>18</v>
      </c>
      <c r="I7231" s="2">
        <v>63.04</v>
      </c>
      <c r="J7231" s="2">
        <v>0.107</v>
      </c>
    </row>
    <row r="7232" spans="1:10">
      <c r="A7232" t="s">
        <v>18</v>
      </c>
      <c r="B7232" t="s">
        <v>18</v>
      </c>
      <c r="C7232" s="2">
        <v>0.92145</v>
      </c>
      <c r="D7232" s="2">
        <v>0.74093</v>
      </c>
      <c r="E7232" s="2" t="s">
        <v>18</v>
      </c>
      <c r="I7232" s="2">
        <v>63.04</v>
      </c>
      <c r="J7232" s="2">
        <v>0.107</v>
      </c>
    </row>
    <row r="7233" spans="1:10">
      <c r="A7233" t="s">
        <v>18</v>
      </c>
      <c r="B7233" t="s">
        <v>18</v>
      </c>
      <c r="C7233" s="2">
        <v>0.902444</v>
      </c>
      <c r="D7233" s="2">
        <v>0.690828</v>
      </c>
      <c r="E7233" s="2" t="s">
        <v>18</v>
      </c>
      <c r="I7233" s="2">
        <v>63.04</v>
      </c>
      <c r="J7233" s="2">
        <v>0.107</v>
      </c>
    </row>
    <row r="7234" spans="1:10">
      <c r="A7234" t="s">
        <v>18</v>
      </c>
      <c r="B7234" t="s">
        <v>18</v>
      </c>
      <c r="C7234" s="2">
        <v>0.649333</v>
      </c>
      <c r="D7234" s="2">
        <v>0.701575</v>
      </c>
      <c r="E7234" s="2" t="s">
        <v>18</v>
      </c>
      <c r="I7234" s="2">
        <v>63.04</v>
      </c>
      <c r="J7234" s="2">
        <v>0.107</v>
      </c>
    </row>
    <row r="7235" spans="1:10">
      <c r="A7235" t="s">
        <v>18</v>
      </c>
      <c r="B7235" t="s">
        <v>18</v>
      </c>
      <c r="C7235" s="2">
        <v>0.89495</v>
      </c>
      <c r="D7235" s="2">
        <v>0.692798</v>
      </c>
      <c r="E7235" s="2" t="s">
        <v>18</v>
      </c>
      <c r="I7235" s="2">
        <v>63.04</v>
      </c>
      <c r="J7235" s="2">
        <v>0.107</v>
      </c>
    </row>
    <row r="7236" spans="1:10">
      <c r="A7236" t="s">
        <v>18</v>
      </c>
      <c r="B7236" t="s">
        <v>18</v>
      </c>
      <c r="C7236" s="2">
        <v>0.8628</v>
      </c>
      <c r="D7236" s="2">
        <v>0.727349</v>
      </c>
      <c r="E7236" s="2" t="s">
        <v>18</v>
      </c>
      <c r="I7236" s="2">
        <v>63.04</v>
      </c>
      <c r="J7236" s="2">
        <v>0.107</v>
      </c>
    </row>
    <row r="7237" spans="1:10">
      <c r="A7237" t="s">
        <v>18</v>
      </c>
      <c r="B7237" t="s">
        <v>18</v>
      </c>
      <c r="C7237" s="2">
        <v>0.9187</v>
      </c>
      <c r="D7237" s="2">
        <v>0.717094</v>
      </c>
      <c r="E7237" s="2" t="s">
        <v>18</v>
      </c>
      <c r="I7237" s="2">
        <v>63.04</v>
      </c>
      <c r="J7237" s="2">
        <v>0.107</v>
      </c>
    </row>
    <row r="7238" spans="1:10">
      <c r="A7238" t="s">
        <v>18</v>
      </c>
      <c r="B7238" t="s">
        <v>18</v>
      </c>
      <c r="C7238" s="2">
        <v>0.94</v>
      </c>
      <c r="D7238" s="2">
        <v>0.684375</v>
      </c>
      <c r="E7238" s="2" t="s">
        <v>18</v>
      </c>
      <c r="I7238" s="2">
        <v>63.04</v>
      </c>
      <c r="J7238" s="2">
        <v>0.107</v>
      </c>
    </row>
    <row r="7239" spans="1:10">
      <c r="A7239" t="s">
        <v>18</v>
      </c>
      <c r="B7239" t="s">
        <v>18</v>
      </c>
      <c r="C7239" s="2">
        <v>0.8489</v>
      </c>
      <c r="D7239" s="2">
        <v>0.69202</v>
      </c>
      <c r="E7239" s="2" t="s">
        <v>18</v>
      </c>
      <c r="I7239" s="2">
        <v>63.04</v>
      </c>
      <c r="J7239" s="2">
        <v>0.107</v>
      </c>
    </row>
    <row r="7240" spans="1:10">
      <c r="A7240" t="s">
        <v>18</v>
      </c>
      <c r="B7240" t="s">
        <v>18</v>
      </c>
      <c r="C7240" s="2">
        <v>0.87105</v>
      </c>
      <c r="D7240" s="2">
        <v>0.700159</v>
      </c>
      <c r="E7240" s="2" t="s">
        <v>18</v>
      </c>
      <c r="I7240" s="2">
        <v>63.04</v>
      </c>
      <c r="J7240" s="2">
        <v>0.107</v>
      </c>
    </row>
    <row r="7241" spans="1:10">
      <c r="A7241" t="s">
        <v>18</v>
      </c>
      <c r="B7241" t="s">
        <v>18</v>
      </c>
      <c r="C7241" s="2">
        <v>0.90464</v>
      </c>
      <c r="D7241" s="2">
        <v>0.780032</v>
      </c>
      <c r="E7241" s="2" t="s">
        <v>18</v>
      </c>
      <c r="I7241" s="2">
        <v>63.04</v>
      </c>
      <c r="J7241" s="2">
        <v>0.107</v>
      </c>
    </row>
    <row r="7242" spans="1:10">
      <c r="A7242" t="s">
        <v>18</v>
      </c>
      <c r="B7242" t="s">
        <v>18</v>
      </c>
      <c r="C7242" s="2">
        <v>0.569325</v>
      </c>
      <c r="D7242" s="2">
        <v>0.796956</v>
      </c>
      <c r="E7242" s="2" t="s">
        <v>18</v>
      </c>
      <c r="I7242" s="2">
        <v>63.04</v>
      </c>
      <c r="J7242" s="2">
        <v>0.107</v>
      </c>
    </row>
    <row r="7243" spans="1:10">
      <c r="A7243" t="s">
        <v>18</v>
      </c>
      <c r="B7243" t="s">
        <v>18</v>
      </c>
      <c r="C7243" s="2">
        <v>0.927125</v>
      </c>
      <c r="D7243" s="2">
        <v>0.711401</v>
      </c>
      <c r="E7243" s="2" t="s">
        <v>18</v>
      </c>
      <c r="I7243" s="2">
        <v>63.04</v>
      </c>
      <c r="J7243" s="2">
        <v>0.107</v>
      </c>
    </row>
    <row r="7244" spans="1:10">
      <c r="A7244" t="s">
        <v>18</v>
      </c>
      <c r="B7244" t="s">
        <v>18</v>
      </c>
      <c r="C7244" s="2">
        <v>0.920862</v>
      </c>
      <c r="D7244" s="2">
        <v>0.703288</v>
      </c>
      <c r="E7244" s="2" t="s">
        <v>18</v>
      </c>
      <c r="I7244" s="2">
        <v>63.04</v>
      </c>
      <c r="J7244" s="2">
        <v>0.107</v>
      </c>
    </row>
    <row r="7245" spans="1:10">
      <c r="A7245" t="s">
        <v>18</v>
      </c>
      <c r="B7245" t="s">
        <v>18</v>
      </c>
      <c r="C7245" s="2">
        <v>0.817709</v>
      </c>
      <c r="D7245" s="2">
        <v>0.680295</v>
      </c>
      <c r="E7245" s="2" t="s">
        <v>18</v>
      </c>
      <c r="I7245" s="2">
        <v>63.04</v>
      </c>
      <c r="J7245" s="2">
        <v>0.107</v>
      </c>
    </row>
    <row r="7246" spans="1:10">
      <c r="A7246" t="s">
        <v>18</v>
      </c>
      <c r="B7246" t="s">
        <v>18</v>
      </c>
      <c r="C7246" s="2">
        <v>0.873967</v>
      </c>
      <c r="D7246" s="2">
        <v>0.684284</v>
      </c>
      <c r="E7246" s="2" t="s">
        <v>18</v>
      </c>
      <c r="I7246" s="2">
        <v>63.04</v>
      </c>
      <c r="J7246" s="2">
        <v>0.107</v>
      </c>
    </row>
    <row r="7247" spans="1:10">
      <c r="A7247" t="s">
        <v>18</v>
      </c>
      <c r="B7247" t="s">
        <v>18</v>
      </c>
      <c r="C7247" s="2">
        <v>0.858765</v>
      </c>
      <c r="D7247" s="2">
        <v>0.767655</v>
      </c>
      <c r="E7247" s="2" t="s">
        <v>18</v>
      </c>
      <c r="I7247" s="2">
        <v>65.7057532</v>
      </c>
      <c r="J7247" s="2">
        <v>0.086162</v>
      </c>
    </row>
    <row r="7248" spans="1:10">
      <c r="A7248" t="s">
        <v>18</v>
      </c>
      <c r="B7248" t="s">
        <v>18</v>
      </c>
      <c r="C7248" s="2">
        <v>0.8538215</v>
      </c>
      <c r="D7248" s="2">
        <v>0.816436</v>
      </c>
      <c r="E7248" s="2" t="s">
        <v>18</v>
      </c>
      <c r="I7248" s="2">
        <v>65.9103208333333</v>
      </c>
      <c r="J7248" s="2">
        <v>0.08559</v>
      </c>
    </row>
    <row r="7249" spans="1:10">
      <c r="A7249" t="s">
        <v>18</v>
      </c>
      <c r="B7249" t="s">
        <v>18</v>
      </c>
      <c r="C7249" s="2">
        <v>0.738251</v>
      </c>
      <c r="D7249" s="2">
        <v>0.7395165</v>
      </c>
      <c r="E7249" s="2" t="s">
        <v>18</v>
      </c>
      <c r="I7249" s="2">
        <v>64.7482584285714</v>
      </c>
      <c r="J7249" s="2">
        <v>0.0894985714285714</v>
      </c>
    </row>
    <row r="7250" spans="1:10">
      <c r="A7250" t="s">
        <v>18</v>
      </c>
      <c r="B7250" t="s">
        <v>18</v>
      </c>
      <c r="C7250" s="2">
        <v>0.8037155</v>
      </c>
      <c r="D7250" s="2">
        <v>0.703836</v>
      </c>
      <c r="E7250" s="2" t="s">
        <v>18</v>
      </c>
      <c r="I7250" s="2">
        <v>67.06910275</v>
      </c>
      <c r="J7250" s="2">
        <v>0.092133125</v>
      </c>
    </row>
    <row r="7251" spans="1:10">
      <c r="A7251" t="s">
        <v>18</v>
      </c>
      <c r="B7251" t="s">
        <v>18</v>
      </c>
      <c r="C7251" s="2">
        <v>0.831561</v>
      </c>
      <c r="D7251" s="2">
        <v>0.686373</v>
      </c>
      <c r="E7251" s="2" t="s">
        <v>18</v>
      </c>
      <c r="I7251" s="2">
        <v>66.1463347777778</v>
      </c>
      <c r="J7251" s="2">
        <v>0.0913016666666666</v>
      </c>
    </row>
    <row r="7252" spans="1:10">
      <c r="A7252" t="s">
        <v>18</v>
      </c>
      <c r="B7252" t="s">
        <v>18</v>
      </c>
      <c r="C7252" s="2">
        <v>0.9156275</v>
      </c>
      <c r="D7252" s="2">
        <v>0.7105675</v>
      </c>
      <c r="E7252" s="2" t="s">
        <v>18</v>
      </c>
      <c r="I7252" s="2">
        <v>69.383816</v>
      </c>
      <c r="J7252" s="2">
        <v>0.094734</v>
      </c>
    </row>
    <row r="7253" spans="1:10">
      <c r="A7253" t="s">
        <v>18</v>
      </c>
      <c r="B7253" t="s">
        <v>18</v>
      </c>
      <c r="C7253" s="2">
        <v>0.8374655</v>
      </c>
      <c r="D7253" s="2">
        <v>0.7185925</v>
      </c>
      <c r="E7253" s="2" t="s">
        <v>18</v>
      </c>
      <c r="I7253" s="2">
        <v>65.427602</v>
      </c>
      <c r="J7253" s="2">
        <v>0.0900733333333333</v>
      </c>
    </row>
    <row r="7254" spans="1:10">
      <c r="A7254" t="s">
        <v>18</v>
      </c>
      <c r="B7254" t="s">
        <v>18</v>
      </c>
      <c r="C7254" s="2">
        <v>0.8639265</v>
      </c>
      <c r="D7254" s="2">
        <v>0.716145</v>
      </c>
      <c r="E7254" s="2" t="s">
        <v>18</v>
      </c>
      <c r="I7254" s="2">
        <v>64.5516407142857</v>
      </c>
      <c r="J7254" s="2">
        <v>0.0893328571428571</v>
      </c>
    </row>
    <row r="7255" spans="1:10">
      <c r="A7255" t="s">
        <v>18</v>
      </c>
      <c r="B7255" t="s">
        <v>18</v>
      </c>
      <c r="C7255" s="2">
        <v>0.912</v>
      </c>
      <c r="D7255" s="2">
        <v>0.715</v>
      </c>
      <c r="E7255" s="2" t="s">
        <v>18</v>
      </c>
      <c r="I7255" s="2">
        <v>63.04</v>
      </c>
      <c r="J7255" s="2">
        <v>0.107</v>
      </c>
    </row>
    <row r="7256" spans="1:10">
      <c r="A7256" t="s">
        <v>18</v>
      </c>
      <c r="B7256" t="s">
        <v>18</v>
      </c>
      <c r="C7256" s="2">
        <v>0.9752</v>
      </c>
      <c r="D7256" s="2">
        <v>0.697103</v>
      </c>
      <c r="E7256" s="2" t="s">
        <v>18</v>
      </c>
      <c r="I7256" s="2">
        <v>63.04</v>
      </c>
      <c r="J7256" s="2">
        <v>0.107</v>
      </c>
    </row>
    <row r="7257" spans="1:10">
      <c r="A7257" t="s">
        <v>18</v>
      </c>
      <c r="B7257" t="s">
        <v>18</v>
      </c>
      <c r="C7257" s="2">
        <v>0.912</v>
      </c>
      <c r="D7257" s="2">
        <v>0.715</v>
      </c>
      <c r="E7257" s="2" t="s">
        <v>18</v>
      </c>
      <c r="I7257" s="2">
        <v>63.04</v>
      </c>
      <c r="J7257" s="2">
        <v>0.107</v>
      </c>
    </row>
    <row r="7258" spans="1:10">
      <c r="A7258" t="s">
        <v>18</v>
      </c>
      <c r="B7258" t="s">
        <v>18</v>
      </c>
      <c r="C7258" s="2">
        <v>0.912</v>
      </c>
      <c r="D7258" s="2">
        <v>0.715</v>
      </c>
      <c r="E7258" s="2" t="s">
        <v>18</v>
      </c>
      <c r="I7258" s="2">
        <v>63.04</v>
      </c>
      <c r="J7258" s="2">
        <v>0.107</v>
      </c>
    </row>
    <row r="7259" spans="1:10">
      <c r="A7259" t="s">
        <v>18</v>
      </c>
      <c r="B7259" t="s">
        <v>18</v>
      </c>
      <c r="C7259" s="2">
        <v>0.912</v>
      </c>
      <c r="D7259" s="2">
        <v>0.715</v>
      </c>
      <c r="E7259" s="2" t="s">
        <v>18</v>
      </c>
      <c r="I7259" s="2">
        <v>63.04</v>
      </c>
      <c r="J7259" s="2">
        <v>0.107</v>
      </c>
    </row>
    <row r="7260" spans="1:10">
      <c r="A7260" t="s">
        <v>18</v>
      </c>
      <c r="B7260" t="s">
        <v>18</v>
      </c>
      <c r="C7260" s="2">
        <v>0.9343</v>
      </c>
      <c r="D7260" s="2">
        <v>0.670066</v>
      </c>
      <c r="E7260" s="2" t="s">
        <v>18</v>
      </c>
      <c r="I7260" s="2">
        <v>66.313576</v>
      </c>
      <c r="J7260" s="2">
        <v>0.09274</v>
      </c>
    </row>
    <row r="7261" spans="1:10">
      <c r="A7261" t="s">
        <v>18</v>
      </c>
      <c r="B7261" t="s">
        <v>18</v>
      </c>
      <c r="C7261" s="2">
        <v>0.866371</v>
      </c>
      <c r="D7261" s="2">
        <v>0.691618</v>
      </c>
      <c r="E7261" s="2" t="s">
        <v>18</v>
      </c>
      <c r="I7261" s="2">
        <v>67.10486525</v>
      </c>
      <c r="J7261" s="2">
        <v>0.09443125</v>
      </c>
    </row>
    <row r="7262" spans="1:10">
      <c r="A7262" t="s">
        <v>18</v>
      </c>
      <c r="B7262" t="s">
        <v>18</v>
      </c>
      <c r="C7262" s="2">
        <v>0.912</v>
      </c>
      <c r="D7262" s="2">
        <v>0.715</v>
      </c>
      <c r="E7262" s="2" t="s">
        <v>18</v>
      </c>
      <c r="I7262" s="2">
        <v>63.04</v>
      </c>
      <c r="J7262" s="2">
        <v>0.107</v>
      </c>
    </row>
    <row r="7263" spans="1:10">
      <c r="A7263" t="s">
        <v>18</v>
      </c>
      <c r="B7263" t="s">
        <v>18</v>
      </c>
      <c r="C7263" s="2">
        <v>0.857067</v>
      </c>
      <c r="D7263" s="2">
        <v>0.701424</v>
      </c>
      <c r="E7263" s="2" t="s">
        <v>18</v>
      </c>
      <c r="I7263" s="2">
        <v>69.430855625</v>
      </c>
      <c r="J7263" s="2">
        <v>0.096915</v>
      </c>
    </row>
    <row r="7264" spans="1:10">
      <c r="A7264" t="s">
        <v>18</v>
      </c>
      <c r="B7264" t="s">
        <v>18</v>
      </c>
      <c r="C7264" s="2">
        <v>0.8298565</v>
      </c>
      <c r="D7264" s="2">
        <v>0.6942365</v>
      </c>
      <c r="E7264" s="2" t="s">
        <v>18</v>
      </c>
      <c r="I7264" s="2">
        <v>67.5109538</v>
      </c>
      <c r="J7264" s="2">
        <v>0.094496</v>
      </c>
    </row>
    <row r="7265" spans="1:10">
      <c r="A7265" t="s">
        <v>18</v>
      </c>
      <c r="B7265" t="s">
        <v>18</v>
      </c>
      <c r="C7265" s="2">
        <v>0.8332165</v>
      </c>
      <c r="D7265" s="2">
        <v>0.6759585</v>
      </c>
      <c r="E7265" s="2" t="s">
        <v>18</v>
      </c>
      <c r="I7265" s="2">
        <v>66.287323</v>
      </c>
      <c r="J7265" s="2">
        <v>0.0970933333333333</v>
      </c>
    </row>
    <row r="7266" spans="1:10">
      <c r="A7266" t="s">
        <v>18</v>
      </c>
      <c r="B7266" t="s">
        <v>18</v>
      </c>
      <c r="C7266" s="2">
        <v>0.975725</v>
      </c>
      <c r="D7266" s="2">
        <v>0.665041</v>
      </c>
      <c r="E7266" s="2" t="s">
        <v>18</v>
      </c>
      <c r="I7266" s="2">
        <v>73.8221565</v>
      </c>
      <c r="J7266" s="2">
        <v>0.105185</v>
      </c>
    </row>
    <row r="7267" spans="1:10">
      <c r="A7267" t="s">
        <v>18</v>
      </c>
      <c r="B7267" t="s">
        <v>18</v>
      </c>
      <c r="C7267" s="2">
        <v>0.9173165</v>
      </c>
      <c r="D7267" s="2">
        <v>0.737837</v>
      </c>
      <c r="E7267" s="2" t="s">
        <v>18</v>
      </c>
      <c r="I7267" s="2">
        <v>76.402117</v>
      </c>
      <c r="J7267" s="2">
        <v>0.11022</v>
      </c>
    </row>
    <row r="7268" spans="1:10">
      <c r="A7268" t="s">
        <v>18</v>
      </c>
      <c r="B7268" t="s">
        <v>18</v>
      </c>
      <c r="C7268" s="2">
        <v>0.898617</v>
      </c>
      <c r="D7268" s="2">
        <v>0.716209</v>
      </c>
      <c r="E7268" s="2" t="s">
        <v>18</v>
      </c>
      <c r="I7268" s="2">
        <v>69.1770676666667</v>
      </c>
      <c r="J7268" s="2">
        <v>0.100356111111111</v>
      </c>
    </row>
    <row r="7269" spans="1:10">
      <c r="A7269" t="s">
        <v>18</v>
      </c>
      <c r="B7269" t="s">
        <v>18</v>
      </c>
      <c r="C7269" s="2">
        <v>0.8474335</v>
      </c>
      <c r="D7269" s="2">
        <v>0.7136955</v>
      </c>
      <c r="E7269" s="2" t="s">
        <v>18</v>
      </c>
      <c r="I7269" s="2">
        <v>78.428456</v>
      </c>
      <c r="J7269" s="2">
        <v>0.11411</v>
      </c>
    </row>
    <row r="7270" spans="1:10">
      <c r="A7270" t="s">
        <v>18</v>
      </c>
      <c r="B7270" t="s">
        <v>18</v>
      </c>
      <c r="C7270" s="2">
        <v>0.911727</v>
      </c>
      <c r="D7270" s="2">
        <v>0.6989095</v>
      </c>
      <c r="E7270" s="2" t="s">
        <v>18</v>
      </c>
      <c r="I7270" s="2">
        <v>69.2239252857143</v>
      </c>
      <c r="J7270" s="2">
        <v>0.09991</v>
      </c>
    </row>
    <row r="7271" spans="1:10">
      <c r="A7271" t="s">
        <v>18</v>
      </c>
      <c r="B7271" t="s">
        <v>18</v>
      </c>
      <c r="C7271" s="2">
        <v>0.930219</v>
      </c>
      <c r="D7271" s="2">
        <v>0.681902</v>
      </c>
      <c r="E7271" s="2" t="s">
        <v>18</v>
      </c>
      <c r="I7271" s="2">
        <v>70.35767725</v>
      </c>
      <c r="J7271" s="2">
        <v>0.101778125</v>
      </c>
    </row>
    <row r="7272" spans="1:10">
      <c r="A7272" t="s">
        <v>18</v>
      </c>
      <c r="B7272" t="s">
        <v>18</v>
      </c>
      <c r="C7272" s="2">
        <v>0.943225</v>
      </c>
      <c r="D7272" s="2">
        <v>0.714255</v>
      </c>
      <c r="E7272" s="2" t="s">
        <v>18</v>
      </c>
      <c r="I7272" s="2">
        <v>67.863617</v>
      </c>
      <c r="J7272" s="2">
        <v>0.0976475</v>
      </c>
    </row>
    <row r="7273" spans="1:10">
      <c r="A7273" t="s">
        <v>18</v>
      </c>
      <c r="B7273" t="s">
        <v>18</v>
      </c>
      <c r="C7273" s="2">
        <v>0.93465</v>
      </c>
      <c r="D7273" s="2">
        <v>0.7026605</v>
      </c>
      <c r="E7273" s="2" t="s">
        <v>18</v>
      </c>
      <c r="I7273" s="2">
        <v>77.079121</v>
      </c>
      <c r="J7273" s="2">
        <v>0.114375</v>
      </c>
    </row>
    <row r="7274" spans="1:10">
      <c r="A7274" t="s">
        <v>18</v>
      </c>
      <c r="B7274" t="s">
        <v>18</v>
      </c>
      <c r="C7274" s="2">
        <v>0.910025</v>
      </c>
      <c r="D7274" s="2">
        <v>0.725447</v>
      </c>
      <c r="E7274" s="2" t="s">
        <v>18</v>
      </c>
      <c r="I7274" s="2">
        <v>70.653466875</v>
      </c>
      <c r="J7274" s="2">
        <v>0.104714375</v>
      </c>
    </row>
    <row r="7275" spans="1:10">
      <c r="A7275" t="s">
        <v>18</v>
      </c>
      <c r="B7275" t="s">
        <v>18</v>
      </c>
      <c r="C7275" s="2">
        <v>0.906061</v>
      </c>
      <c r="D7275" s="2">
        <v>0.7330215</v>
      </c>
      <c r="E7275" s="2" t="s">
        <v>18</v>
      </c>
      <c r="I7275" s="2">
        <v>69.9480878888889</v>
      </c>
      <c r="J7275" s="2">
        <v>0.103802222222222</v>
      </c>
    </row>
    <row r="7276" spans="1:10">
      <c r="A7276" t="s">
        <v>18</v>
      </c>
      <c r="B7276" t="s">
        <v>18</v>
      </c>
      <c r="C7276" s="2">
        <v>0.9069005</v>
      </c>
      <c r="D7276" s="2">
        <v>0.6776115</v>
      </c>
      <c r="E7276" s="2" t="s">
        <v>18</v>
      </c>
      <c r="I7276" s="2">
        <v>67.935446</v>
      </c>
      <c r="J7276" s="2">
        <v>0.100738571428571</v>
      </c>
    </row>
    <row r="7277" spans="1:10">
      <c r="A7277" t="s">
        <v>18</v>
      </c>
      <c r="B7277" t="s">
        <v>18</v>
      </c>
      <c r="C7277" s="2">
        <v>0.961123</v>
      </c>
      <c r="D7277" s="2">
        <v>0.707094</v>
      </c>
      <c r="E7277" s="2" t="s">
        <v>18</v>
      </c>
      <c r="I7277" s="2">
        <v>70.37721725</v>
      </c>
      <c r="J7277" s="2">
        <v>0.1054475</v>
      </c>
    </row>
    <row r="7278" spans="1:10">
      <c r="A7278" t="s">
        <v>18</v>
      </c>
      <c r="B7278" t="s">
        <v>18</v>
      </c>
      <c r="C7278" s="2">
        <v>0.896869</v>
      </c>
      <c r="D7278" s="2">
        <v>0.7327535</v>
      </c>
      <c r="E7278" s="2" t="s">
        <v>18</v>
      </c>
      <c r="I7278" s="2">
        <v>68.0941071428571</v>
      </c>
      <c r="J7278" s="2">
        <v>0.100907857142857</v>
      </c>
    </row>
    <row r="7279" spans="1:10">
      <c r="A7279" t="s">
        <v>18</v>
      </c>
      <c r="B7279" t="s">
        <v>18</v>
      </c>
      <c r="C7279" s="2">
        <v>0.8923415</v>
      </c>
      <c r="D7279" s="2">
        <v>0.683057</v>
      </c>
      <c r="E7279" s="2" t="s">
        <v>18</v>
      </c>
      <c r="I7279" s="2">
        <v>68.9858986666667</v>
      </c>
      <c r="J7279" s="2">
        <v>0.101938333333333</v>
      </c>
    </row>
    <row r="7280" spans="1:10">
      <c r="A7280" t="s">
        <v>18</v>
      </c>
      <c r="B7280" t="s">
        <v>18</v>
      </c>
      <c r="C7280" s="2">
        <v>0.912725</v>
      </c>
      <c r="D7280" s="2">
        <v>0.703472</v>
      </c>
      <c r="E7280" s="2" t="s">
        <v>18</v>
      </c>
      <c r="I7280" s="2">
        <v>72.7570415</v>
      </c>
      <c r="J7280" s="2">
        <v>0.1073325</v>
      </c>
    </row>
    <row r="7281" spans="1:10">
      <c r="A7281" t="s">
        <v>18</v>
      </c>
      <c r="B7281" t="s">
        <v>18</v>
      </c>
      <c r="C7281" s="2">
        <v>0.884925</v>
      </c>
      <c r="D7281" s="2">
        <v>0.7128375</v>
      </c>
      <c r="E7281" s="2" t="s">
        <v>18</v>
      </c>
      <c r="I7281" s="2">
        <v>67.4023898333333</v>
      </c>
      <c r="J7281" s="2">
        <v>0.1570075</v>
      </c>
    </row>
    <row r="7282" spans="1:10">
      <c r="A7282" t="s">
        <v>18</v>
      </c>
      <c r="B7282" t="s">
        <v>18</v>
      </c>
      <c r="C7282" s="2">
        <v>0.8925085</v>
      </c>
      <c r="D7282" s="2">
        <v>0.7084835</v>
      </c>
      <c r="E7282" s="2" t="s">
        <v>18</v>
      </c>
      <c r="I7282" s="2">
        <v>69.699359</v>
      </c>
      <c r="J7282" s="2">
        <v>0.17508</v>
      </c>
    </row>
    <row r="7283" spans="1:10">
      <c r="A7283" t="s">
        <v>18</v>
      </c>
      <c r="B7283" t="s">
        <v>18</v>
      </c>
      <c r="C7283" s="2">
        <v>0.8931875</v>
      </c>
      <c r="D7283" s="2">
        <v>0.733294</v>
      </c>
      <c r="E7283" s="2" t="s">
        <v>18</v>
      </c>
      <c r="I7283" s="2">
        <v>66.80365</v>
      </c>
      <c r="J7283" s="2">
        <v>0.19405625</v>
      </c>
    </row>
    <row r="7284" spans="1:10">
      <c r="A7284" t="s">
        <v>18</v>
      </c>
      <c r="B7284" t="s">
        <v>18</v>
      </c>
      <c r="C7284" s="2">
        <v>0.911845</v>
      </c>
      <c r="D7284" s="2">
        <v>0.7425855</v>
      </c>
      <c r="E7284" s="2" t="s">
        <v>18</v>
      </c>
      <c r="I7284" s="2">
        <v>67.2274086</v>
      </c>
      <c r="J7284" s="2">
        <v>0.11758</v>
      </c>
    </row>
    <row r="7285" spans="1:10">
      <c r="A7285" t="s">
        <v>18</v>
      </c>
      <c r="B7285" t="s">
        <v>18</v>
      </c>
      <c r="C7285" s="2">
        <v>0.90203</v>
      </c>
      <c r="D7285" s="2">
        <v>0.706986</v>
      </c>
      <c r="E7285" s="2" t="s">
        <v>18</v>
      </c>
      <c r="I7285" s="2">
        <v>69.8965635</v>
      </c>
      <c r="J7285" s="2">
        <v>0.1053275</v>
      </c>
    </row>
    <row r="7286" spans="1:10">
      <c r="A7286" t="s">
        <v>18</v>
      </c>
      <c r="B7286" t="s">
        <v>18</v>
      </c>
      <c r="C7286" s="2">
        <v>0.8509525</v>
      </c>
      <c r="D7286" s="2">
        <v>0.6936185</v>
      </c>
      <c r="E7286" s="2" t="s">
        <v>18</v>
      </c>
      <c r="I7286" s="2">
        <v>68.6292945</v>
      </c>
      <c r="J7286" s="2">
        <v>0.1067175</v>
      </c>
    </row>
    <row r="7287" spans="1:10">
      <c r="A7287" t="s">
        <v>18</v>
      </c>
      <c r="B7287" t="s">
        <v>18</v>
      </c>
      <c r="C7287" s="2">
        <v>0.8661215</v>
      </c>
      <c r="D7287" s="2">
        <v>0.7221355</v>
      </c>
      <c r="E7287" s="2" t="s">
        <v>18</v>
      </c>
      <c r="I7287" s="2">
        <v>69.0210902857143</v>
      </c>
      <c r="J7287" s="2">
        <v>0.104289285714286</v>
      </c>
    </row>
    <row r="7288" spans="1:10">
      <c r="A7288" t="s">
        <v>18</v>
      </c>
      <c r="B7288" t="s">
        <v>18</v>
      </c>
      <c r="C7288" s="2">
        <v>0.912</v>
      </c>
      <c r="D7288" s="2">
        <v>0.715</v>
      </c>
      <c r="E7288" s="2" t="s">
        <v>18</v>
      </c>
      <c r="I7288" s="2">
        <v>63.04</v>
      </c>
      <c r="J7288" s="2">
        <v>0.107</v>
      </c>
    </row>
    <row r="7289" spans="1:10">
      <c r="A7289" t="s">
        <v>18</v>
      </c>
      <c r="B7289" t="s">
        <v>18</v>
      </c>
      <c r="C7289" s="2">
        <v>0.876107</v>
      </c>
      <c r="D7289" s="2">
        <v>0.7520115</v>
      </c>
      <c r="E7289" s="2" t="s">
        <v>18</v>
      </c>
      <c r="I7289" s="2">
        <v>68.718598</v>
      </c>
      <c r="J7289" s="2">
        <v>0.12778625</v>
      </c>
    </row>
    <row r="7290" spans="1:10">
      <c r="A7290" t="s">
        <v>18</v>
      </c>
      <c r="B7290" t="s">
        <v>18</v>
      </c>
      <c r="C7290" s="2">
        <v>0.8471285</v>
      </c>
      <c r="D7290" s="2">
        <v>0.6921965</v>
      </c>
      <c r="E7290" s="2" t="s">
        <v>18</v>
      </c>
      <c r="I7290" s="2">
        <v>69.0989155714286</v>
      </c>
      <c r="J7290" s="2">
        <v>0.177221428571429</v>
      </c>
    </row>
    <row r="7291" spans="1:10">
      <c r="A7291" t="s">
        <v>18</v>
      </c>
      <c r="B7291" t="s">
        <v>18</v>
      </c>
      <c r="C7291" s="2">
        <v>0.897337</v>
      </c>
      <c r="D7291" s="2">
        <v>0.697711</v>
      </c>
      <c r="E7291" s="2" t="s">
        <v>18</v>
      </c>
      <c r="I7291" s="2">
        <v>68.0775196666667</v>
      </c>
      <c r="J7291" s="2">
        <v>0.129443333333333</v>
      </c>
    </row>
    <row r="7292" spans="1:10">
      <c r="A7292" t="s">
        <v>18</v>
      </c>
      <c r="B7292" t="s">
        <v>18</v>
      </c>
      <c r="C7292" s="2">
        <v>0.9256235</v>
      </c>
      <c r="D7292" s="2">
        <v>0.6738415</v>
      </c>
      <c r="E7292" s="2" t="s">
        <v>18</v>
      </c>
      <c r="I7292" s="2">
        <v>69.6004953333333</v>
      </c>
      <c r="J7292" s="2">
        <v>0.107046666666667</v>
      </c>
    </row>
    <row r="7293" spans="1:10">
      <c r="A7293" t="s">
        <v>18</v>
      </c>
      <c r="B7293" t="s">
        <v>18</v>
      </c>
      <c r="C7293" s="2">
        <v>0.906214</v>
      </c>
      <c r="D7293" s="2">
        <v>0.6931885</v>
      </c>
      <c r="E7293" s="2" t="s">
        <v>18</v>
      </c>
      <c r="I7293" s="2">
        <v>69.1227795714286</v>
      </c>
      <c r="J7293" s="2">
        <v>0.159338571428571</v>
      </c>
    </row>
    <row r="7294" spans="1:10">
      <c r="A7294" t="s">
        <v>18</v>
      </c>
      <c r="B7294" t="s">
        <v>18</v>
      </c>
      <c r="C7294" s="2">
        <v>0.929725</v>
      </c>
      <c r="D7294" s="2">
        <v>0.787103</v>
      </c>
      <c r="E7294" s="2" t="s">
        <v>18</v>
      </c>
      <c r="I7294" s="2">
        <v>68.7496654</v>
      </c>
      <c r="J7294" s="2">
        <v>0.10585</v>
      </c>
    </row>
    <row r="7295" spans="1:10">
      <c r="A7295" t="s">
        <v>18</v>
      </c>
      <c r="B7295" t="s">
        <v>18</v>
      </c>
      <c r="C7295" s="2">
        <v>0.9328275</v>
      </c>
      <c r="D7295" s="2">
        <v>0.7420695</v>
      </c>
      <c r="E7295" s="2" t="s">
        <v>18</v>
      </c>
      <c r="I7295" s="2">
        <v>68.03470325</v>
      </c>
      <c r="J7295" s="2">
        <v>0.1187475</v>
      </c>
    </row>
    <row r="7296" spans="1:10">
      <c r="A7296" t="s">
        <v>18</v>
      </c>
      <c r="B7296" t="s">
        <v>18</v>
      </c>
      <c r="C7296" s="2">
        <v>0.867593</v>
      </c>
      <c r="D7296" s="2">
        <v>0.7471185</v>
      </c>
      <c r="E7296" s="2" t="s">
        <v>18</v>
      </c>
      <c r="I7296" s="2">
        <v>68.7156356</v>
      </c>
      <c r="J7296" s="2">
        <v>0.147397</v>
      </c>
    </row>
    <row r="7297" spans="1:10">
      <c r="A7297" t="s">
        <v>18</v>
      </c>
      <c r="B7297" t="s">
        <v>18</v>
      </c>
      <c r="C7297" s="2">
        <v>0.8811925</v>
      </c>
      <c r="D7297" s="2">
        <v>0.7067795</v>
      </c>
      <c r="E7297" s="2" t="s">
        <v>18</v>
      </c>
      <c r="I7297" s="2">
        <v>68.68394175</v>
      </c>
      <c r="J7297" s="2">
        <v>0.27176</v>
      </c>
    </row>
    <row r="7298" spans="1:10">
      <c r="A7298" t="s">
        <v>18</v>
      </c>
      <c r="B7298" t="s">
        <v>18</v>
      </c>
      <c r="C7298" s="2">
        <v>0.9001375</v>
      </c>
      <c r="D7298" s="2">
        <v>0.691769</v>
      </c>
      <c r="E7298" s="2" t="s">
        <v>18</v>
      </c>
      <c r="I7298" s="2">
        <v>71.0376358</v>
      </c>
      <c r="J7298" s="2">
        <v>0.141721</v>
      </c>
    </row>
    <row r="7299" spans="1:10">
      <c r="A7299" t="s">
        <v>18</v>
      </c>
      <c r="B7299" t="s">
        <v>18</v>
      </c>
      <c r="C7299" s="2">
        <v>0.912</v>
      </c>
      <c r="D7299" s="2">
        <v>0.715</v>
      </c>
      <c r="E7299" s="2" t="s">
        <v>18</v>
      </c>
      <c r="I7299" s="2">
        <v>63.04</v>
      </c>
      <c r="J7299" s="2">
        <v>0.107</v>
      </c>
    </row>
    <row r="7300" spans="1:10">
      <c r="A7300" t="s">
        <v>18</v>
      </c>
      <c r="B7300" t="s">
        <v>18</v>
      </c>
      <c r="C7300" s="2">
        <v>0.912</v>
      </c>
      <c r="D7300" s="2">
        <v>0.715</v>
      </c>
      <c r="E7300" s="2" t="s">
        <v>18</v>
      </c>
      <c r="I7300" s="2">
        <v>63.04</v>
      </c>
      <c r="J7300" s="2">
        <v>0.107</v>
      </c>
    </row>
    <row r="7301" spans="1:10">
      <c r="A7301" t="s">
        <v>18</v>
      </c>
      <c r="B7301" t="s">
        <v>18</v>
      </c>
      <c r="C7301" s="2">
        <v>0.88015</v>
      </c>
      <c r="D7301" s="2">
        <v>0.7777385</v>
      </c>
      <c r="E7301" s="2" t="s">
        <v>18</v>
      </c>
      <c r="I7301" s="2">
        <v>64.901003</v>
      </c>
      <c r="J7301" s="2">
        <v>0.102955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dcterms:created xsi:type="dcterms:W3CDTF">2021-04-01T08:10:00Z</dcterms:created>
  <dcterms:modified xsi:type="dcterms:W3CDTF">2021-10-22T10:24:26Z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