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 defaultThemeVersion="124226"/>
  <xr:revisionPtr revIDLastSave="0" documentId="13_ncr:1_{D6C5EB36-915E-4BBF-8D01-9EE766C09418}" xr6:coauthVersionLast="36" xr6:coauthVersionMax="36" xr10:uidLastSave="{00000000-0000-0000-0000-000000000000}"/>
  <bookViews>
    <workbookView xWindow="-105" yWindow="-105" windowWidth="23445" windowHeight="12675" tabRatio="592" xr2:uid="{00000000-000D-0000-FFFF-FFFF00000000}"/>
  </bookViews>
  <sheets>
    <sheet name="Matrix" sheetId="4" r:id="rId1"/>
  </sheets>
  <externalReferences>
    <externalReference r:id="rId2"/>
  </externalReferences>
  <definedNames>
    <definedName name="AUDIO_1">[1]Signal_List!#REF!</definedName>
    <definedName name="AUDIO_2">[1]Signal_List!#REF!</definedName>
    <definedName name="AUDIO_3">[1]Signal_List!#REF!</definedName>
    <definedName name="AUDIO_4">[1]Signal_List!#REF!</definedName>
    <definedName name="AUDIO_6">[1]Signal_List!#REF!</definedName>
    <definedName name="BCM_1">[1]Signal_List!#REF!</definedName>
    <definedName name="BCM_2">[1]Signal_List!#REF!</definedName>
    <definedName name="BCM_3">[1]Signal_List!#REF!</definedName>
    <definedName name="BCM_4">[1]Signal_List!#REF!</definedName>
    <definedName name="BCM_VIN">[1]Signal_List!#REF!</definedName>
    <definedName name="BCMDoor_1">[1]Signal_List!#REF!</definedName>
    <definedName name="BCMLamp_1">[1]Signal_List!#REF!</definedName>
    <definedName name="CAMERA_1">[1]Signal_List!#REF!</definedName>
    <definedName name="CAMERA_2_R">[1]Signal_List!#REF!</definedName>
    <definedName name="CLM_1">[1]Signal_List!#REF!</definedName>
    <definedName name="CLM_2">[1]Signal_List!#REF!</definedName>
    <definedName name="CP_2">[1]Signal_List!#REF!</definedName>
    <definedName name="Diag_AUDIO_ReqPhsy">[1]Signal_List!#REF!</definedName>
    <definedName name="Diag_AUDIO_Resp">[1]Signal_List!#REF!</definedName>
    <definedName name="Diag_BCAN_ReqFunc">[1]Signal_List!#REF!</definedName>
    <definedName name="Diag_BCM_ReqPhsy">[1]Signal_List!#REF!</definedName>
    <definedName name="Diag_BCM_Resp">[1]Signal_List!#REF!</definedName>
    <definedName name="Diag_CAMERA_ReqPhsy">[1]Signal_List!#REF!</definedName>
    <definedName name="Diag_CAMERA_Resp">[1]Signal_List!#REF!</definedName>
    <definedName name="Diag_CLM_ReqPhsy">[1]Signal_List!#REF!</definedName>
    <definedName name="Diag_CLM_Resp">[1]Signal_List!#REF!</definedName>
    <definedName name="Diag_ESCL_ReqPhsy">[1]Signal_List!#REF!</definedName>
    <definedName name="Diag_ESCL_Resp">[1]Signal_List!#REF!</definedName>
    <definedName name="Diag_ICM_ReqPhsy">[1]Signal_List!#REF!</definedName>
    <definedName name="Diag_ICM_Resp">[1]Signal_List!#REF!</definedName>
    <definedName name="Diag_ICP_ReqPhsy">[1]Signal_List!#REF!</definedName>
    <definedName name="Diag_ICP_Resp">[1]Signal_List!#REF!</definedName>
    <definedName name="Diag_MFS_ReqPhsy">[1]Signal_List!#REF!</definedName>
    <definedName name="Diag_MFS_Resp">[1]Signal_List!#REF!</definedName>
    <definedName name="Diag_PEPS_ReqPhsy">[1]Signal_List!#REF!</definedName>
    <definedName name="Diag_PEPS_Resp">[1]Signal_List!#REF!</definedName>
    <definedName name="Diag_PLG_ReqPhsy">[1]Signal_List!#REF!</definedName>
    <definedName name="Diag_PLG_Resp">[1]Signal_List!#REF!</definedName>
    <definedName name="Diag_TBOX_ReqPhsy">[1]Signal_List!#REF!</definedName>
    <definedName name="Diag_TBOX_Resp">[1]Signal_List!#REF!</definedName>
    <definedName name="Diag_TPMS_ReqPhsy">[1]Signal_List!#REF!</definedName>
    <definedName name="Diag_TPMS_Resp">[1]Signal_List!#REF!</definedName>
    <definedName name="EMS_Teach">[1]Signal_List!#REF!</definedName>
    <definedName name="GWB_AWD_1">[1]Signal_List!#REF!</definedName>
    <definedName name="GWB_Brake_1">[1]Signal_List!#REF!</definedName>
    <definedName name="GWB_Brake_7">[1]Signal_List!#REF!</definedName>
    <definedName name="GWB_EMS_1">[1]Signal_List!#REF!</definedName>
    <definedName name="GWB_EMS_2">[1]Signal_List!#REF!</definedName>
    <definedName name="GWB_EMS_3">[1]Signal_List!#REF!</definedName>
    <definedName name="GWB_EMS_4">[1]Signal_List!#REF!</definedName>
    <definedName name="GWB_EMS_5">[1]Signal_List!#REF!</definedName>
    <definedName name="GWB_EPB_1">[1]Signal_List!#REF!</definedName>
    <definedName name="GWB_EPS_3">[1]Signal_List!#REF!</definedName>
    <definedName name="GWB_PAS_1">[1]Signal_List!#REF!</definedName>
    <definedName name="GWB_PAS_2">[1]Signal_List!#REF!</definedName>
    <definedName name="GWB_PAS_5">[1]Signal_List!#REF!</definedName>
    <definedName name="GWB_SDM_1">[1]Signal_List!#REF!</definedName>
    <definedName name="GWB_TCM_1">[1]Signal_List!#REF!</definedName>
    <definedName name="GWB_XWD_1">[1]Signal_List!#REF!</definedName>
    <definedName name="ICM_1">[1]Signal_List!#REF!</definedName>
    <definedName name="ICM_2">[1]Signal_List!#REF!</definedName>
    <definedName name="ICM_3">[1]Signal_List!#REF!</definedName>
    <definedName name="ICM_VIN">[1]Signal_List!#REF!</definedName>
    <definedName name="IMMO_Challenge">[1]Signal_List!#REF!</definedName>
    <definedName name="IMMO_Response">[1]Signal_List!#REF!</definedName>
    <definedName name="IMMO_Teach">[1]Signal_List!#REF!</definedName>
    <definedName name="NM_AUDIO">[1]Signal_List!#REF!</definedName>
    <definedName name="NM_BCM">[1]Signal_List!#REF!</definedName>
    <definedName name="NM_CAMERA">[1]Signal_List!#REF!</definedName>
    <definedName name="NM_CLM">[1]Signal_List!#REF!</definedName>
    <definedName name="NM_GW_B">[1]Signal_List!#REF!</definedName>
    <definedName name="NM_ICM">[1]Signal_List!#REF!</definedName>
    <definedName name="NM_ICP">[1]Signal_List!#REF!</definedName>
    <definedName name="NM_MFS">[1]Signal_List!#REF!</definedName>
    <definedName name="NM_PEPS">[1]Signal_List!#REF!</definedName>
    <definedName name="NM_PLGM">[1]Signal_List!#REF!</definedName>
    <definedName name="NM_TBOX">[1]Signal_List!#REF!</definedName>
    <definedName name="NM_TPMS">[1]Signal_List!#REF!</definedName>
    <definedName name="PEPS_1">[1]Signal_List!#REF!</definedName>
    <definedName name="_xlnm.Print_Titles" localSheetId="0">Matrix!$1:$1</definedName>
    <definedName name="TPMS_1">[1]Signal_List!#REF!</definedName>
    <definedName name="TPMS_2">[1]Signal_List!#REF!</definedName>
  </definedNames>
  <calcPr calcId="181029" fullPrecision="0" calcOnSave="0" concurrentCalc="0"/>
</workbook>
</file>

<file path=xl/sharedStrings.xml><?xml version="1.0" encoding="utf-8"?>
<sst xmlns="http://schemas.openxmlformats.org/spreadsheetml/2006/main" count="136" uniqueCount="62">
  <si>
    <t>Msg Name
报文名称</t>
  </si>
  <si>
    <t>Msg Type
报文类型</t>
  </si>
  <si>
    <t>Msg ID
报文标识符</t>
  </si>
  <si>
    <t>Msg Send Type
报文发送类型</t>
  </si>
  <si>
    <t>Msg Cycle Time(ms)报文周期时间</t>
  </si>
  <si>
    <t>Msg Length(Byte)
报文长度</t>
  </si>
  <si>
    <t>Signal Name
信号名称</t>
  </si>
  <si>
    <t>Signal Description
信号描述</t>
  </si>
  <si>
    <t>Byte Order
排列格式</t>
  </si>
  <si>
    <t>Start Byte
起始字节</t>
  </si>
  <si>
    <t>Start Bit
起始位</t>
  </si>
  <si>
    <t>Signal Send Type
信号发送类型</t>
  </si>
  <si>
    <t>Bit Length(Bit)
信号长度</t>
  </si>
  <si>
    <t>Date Type
数据类型</t>
  </si>
  <si>
    <t>Resolution
精度</t>
  </si>
  <si>
    <t>Offset
偏移量</t>
  </si>
  <si>
    <t>Signal Min. Value(phys)
物理最小值</t>
  </si>
  <si>
    <t>Signal Max. Value(phys)
物理最大值</t>
  </si>
  <si>
    <t>Signal Min. Value(Hex)
总线最小值</t>
  </si>
  <si>
    <t>Signal Max. Value(Hex)
总线最大值</t>
  </si>
  <si>
    <t>Initial Value(Hex)
初始值</t>
  </si>
  <si>
    <t>Invalid Value(Hex)
无效值</t>
  </si>
  <si>
    <t>Inactive Value(Hex)
非使能值</t>
  </si>
  <si>
    <t>Unit
单位</t>
  </si>
  <si>
    <t>Signal Value Description
信号值描述</t>
  </si>
  <si>
    <t>Msg Cycle Time Fast(ms)
报文发送的快速周期</t>
  </si>
  <si>
    <t>Msg Nr. Of Reption
报文快速发送的次数</t>
  </si>
  <si>
    <t>Msg Delay Time(ms)
报文延时时间</t>
  </si>
  <si>
    <t>NM</t>
  </si>
  <si>
    <t>1</t>
  </si>
  <si>
    <t>8</t>
  </si>
  <si>
    <t>0</t>
  </si>
  <si>
    <t>Event</t>
  </si>
  <si>
    <t>s</t>
  </si>
  <si>
    <t>r</t>
  </si>
  <si>
    <t>Repeat Message Request</t>
  </si>
  <si>
    <t>OnWrite</t>
  </si>
  <si>
    <t>unsigned</t>
  </si>
  <si>
    <t>0x0</t>
  </si>
  <si>
    <t>0x1</t>
  </si>
  <si>
    <t>0x0: Repeat Message State not requested
0x1: Repeat Message State requested</t>
  </si>
  <si>
    <t>Intel</t>
  </si>
  <si>
    <t>Active Wakeup Bit</t>
  </si>
  <si>
    <t>12</t>
  </si>
  <si>
    <t>0x0: Node has not woken up the network (passive wakeup)
0x1: Node has woken up the network (active Wakeup)</t>
  </si>
  <si>
    <t>Normal</t>
  </si>
  <si>
    <t>OnChange</t>
  </si>
  <si>
    <t>Message_A</t>
    <phoneticPr fontId="4" type="noConversion"/>
  </si>
  <si>
    <t>Message_B</t>
    <phoneticPr fontId="4" type="noConversion"/>
  </si>
  <si>
    <t>0x100</t>
    <phoneticPr fontId="4" type="noConversion"/>
  </si>
  <si>
    <t>0x400</t>
    <phoneticPr fontId="4" type="noConversion"/>
  </si>
  <si>
    <t>Signal_A</t>
    <phoneticPr fontId="4" type="noConversion"/>
  </si>
  <si>
    <t>Signal_B</t>
    <phoneticPr fontId="4" type="noConversion"/>
  </si>
  <si>
    <t>Bala bala.</t>
    <phoneticPr fontId="4" type="noConversion"/>
  </si>
  <si>
    <t>Signal_RMR</t>
    <phoneticPr fontId="4" type="noConversion"/>
  </si>
  <si>
    <t>Signal_AWB</t>
    <phoneticPr fontId="4" type="noConversion"/>
  </si>
  <si>
    <t>UserData_0</t>
    <phoneticPr fontId="4" type="noConversion"/>
  </si>
  <si>
    <t>NodeA</t>
    <phoneticPr fontId="4" type="noConversion"/>
  </si>
  <si>
    <t>NodeB</t>
    <phoneticPr fontId="4" type="noConversion"/>
  </si>
  <si>
    <t>NodeC</t>
    <phoneticPr fontId="4" type="noConversion"/>
  </si>
  <si>
    <t>0x0: Value 0
0x1: Value 1</t>
    <phoneticPr fontId="4" type="noConversion"/>
  </si>
  <si>
    <t>0xFF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</si>
</sst>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b/>
      <i/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i/>
      <sz val="10"/>
      <name val="Arial"/>
      <family val="2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40"/>
      </patternFill>
    </fill>
  </fills>
  <borders count="8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4">
    <xf numFmtId="0" fontId="0" fillId="0" borderId="0" applyAlignment="0">
      <alignment vertical="center"/>
    </xf>
    <xf numFmtId="0" fontId="1" fillId="0" borderId="0" applyAlignment="0">
      <alignment vertical="center"/>
    </xf>
    <xf numFmtId="0" fontId="1" fillId="0" borderId="0" applyAlignment="0"/>
    <xf numFmtId="0" fontId="1" fillId="0" borderId="0" applyAlignment="0"/>
    <xf numFmtId="0" fontId="1" fillId="0" borderId="0" applyAlignment="0">
      <alignment vertical="center"/>
    </xf>
    <xf numFmtId="0" fontId="16" fillId="0" borderId="0" applyAlignment="0">
      <alignment vertical="center"/>
    </xf>
    <xf numFmtId="0" fontId="6" fillId="2" borderId="0" applyAlignment="0">
      <alignment vertical="center"/>
    </xf>
    <xf numFmtId="0" fontId="7" fillId="0" borderId="1" applyAlignment="0">
      <alignment vertical="center"/>
    </xf>
    <xf numFmtId="0" fontId="8" fillId="6" borderId="2" applyAlignment="0">
      <alignment vertical="center"/>
    </xf>
    <xf numFmtId="0" fontId="9" fillId="7" borderId="3" applyAlignment="0">
      <alignment vertical="center"/>
    </xf>
    <xf numFmtId="0" fontId="10" fillId="0" borderId="0" applyAlignment="0">
      <alignment vertical="center"/>
    </xf>
    <xf numFmtId="0" fontId="11" fillId="0" borderId="0" applyAlignment="0">
      <alignment vertical="center"/>
    </xf>
    <xf numFmtId="0" fontId="12" fillId="0" borderId="4" applyAlignment="0">
      <alignment vertical="center"/>
    </xf>
    <xf numFmtId="0" fontId="5" fillId="8" borderId="0" applyAlignment="0">
      <alignment vertical="center"/>
    </xf>
    <xf numFmtId="0" fontId="5" fillId="9" borderId="0" applyAlignment="0">
      <alignment vertical="center"/>
    </xf>
    <xf numFmtId="0" fontId="5" fillId="10" borderId="0" applyAlignment="0">
      <alignment vertical="center"/>
    </xf>
    <xf numFmtId="0" fontId="5" fillId="4" borderId="0" applyAlignment="0">
      <alignment vertical="center"/>
    </xf>
    <xf numFmtId="0" fontId="5" fillId="5" borderId="0" applyAlignment="0">
      <alignment vertical="center"/>
    </xf>
    <xf numFmtId="0" fontId="5" fillId="11" borderId="0" applyAlignment="0">
      <alignment vertical="center"/>
    </xf>
    <xf numFmtId="0" fontId="13" fillId="12" borderId="0" applyAlignment="0">
      <alignment vertical="center"/>
    </xf>
    <xf numFmtId="0" fontId="14" fillId="6" borderId="5" applyAlignment="0">
      <alignment vertical="center"/>
    </xf>
    <xf numFmtId="0" fontId="15" fillId="3" borderId="2" applyAlignment="0">
      <alignment vertical="center"/>
    </xf>
    <xf numFmtId="0" fontId="1" fillId="13" borderId="6" applyAlignment="0">
      <alignment vertical="center"/>
    </xf>
    <xf numFmtId="0" fontId="17" fillId="0" borderId="0" applyAlignment="0">
      <alignment vertical="center"/>
    </xf>
  </cellStyleXfs>
  <cellXfs count="10">
    <xf numFmtId="0" fontId="0" fillId="0" borderId="0" xfId="0">
      <alignment vertical="center"/>
    </xf>
    <xf numFmtId="0" fontId="0" fillId="0" borderId="7" xfId="0" applyBorder="1" applyAlignment="1"/>
    <xf numFmtId="0" fontId="18" fillId="15" borderId="7" xfId="0" applyFont="1" applyFill="1" applyBorder="1" applyAlignment="1">
      <alignment horizontal="center" vertical="top" wrapText="1"/>
    </xf>
    <xf numFmtId="0" fontId="18" fillId="15" borderId="7" xfId="0" applyFont="1" applyFill="1" applyBorder="1" applyAlignment="1">
      <alignment horizontal="center" vertical="center" wrapText="1"/>
    </xf>
    <xf numFmtId="0" fontId="19" fillId="14" borderId="7" xfId="0" applyFont="1" applyFill="1" applyBorder="1" applyAlignment="1">
      <alignment horizontal="left" vertical="center" wrapText="1"/>
    </xf>
    <xf numFmtId="0" fontId="19" fillId="14" borderId="7" xfId="0" applyFont="1" applyFill="1" applyBorder="1" applyAlignment="1">
      <alignment horizontal="center" vertical="center" wrapText="1"/>
    </xf>
    <xf numFmtId="0" fontId="3" fillId="14" borderId="7" xfId="0" applyFont="1" applyFill="1" applyBorder="1" applyAlignment="1">
      <alignment horizontal="center" vertical="center" wrapText="1"/>
    </xf>
    <xf numFmtId="0" fontId="2" fillId="15" borderId="7" xfId="0" applyFont="1" applyFill="1" applyBorder="1" applyAlignment="1">
      <alignment horizontal="center" vertical="center" wrapText="1"/>
    </xf>
    <xf numFmtId="0" fontId="3" fillId="14" borderId="7" xfId="0" applyFont="1" applyFill="1" applyBorder="1" applyAlignment="1">
      <alignment horizontal="left" vertical="center" wrapText="1"/>
    </xf>
    <xf numFmtId="0" fontId="2" fillId="15" borderId="7" xfId="0" applyFont="1" applyFill="1" applyBorder="1" applyAlignment="1">
      <alignment horizontal="center" vertical="top" textRotation="90"/>
    </xf>
  </cellXfs>
  <cellStyles count="24">
    <cellStyle name="常规" xfId="0" builtinId="0"/>
    <cellStyle name="常规 10" xfId="16" xr:uid="{00000000-0005-0000-0000-000009000000}"/>
    <cellStyle name="常规 11" xfId="17" xr:uid="{00000000-0005-0000-0000-00000A000000}"/>
    <cellStyle name="常规 12" xfId="1" xr:uid="{00000000-0005-0000-0000-00000B000000}"/>
    <cellStyle name="常规 13" xfId="18" xr:uid="{00000000-0005-0000-0000-00000C000000}"/>
    <cellStyle name="常规 14" xfId="19" xr:uid="{00000000-0005-0000-0000-00000D000000}"/>
    <cellStyle name="常规 15" xfId="20" xr:uid="{00000000-0005-0000-0000-00000E000000}"/>
    <cellStyle name="常规 16" xfId="21" xr:uid="{00000000-0005-0000-0000-00000F000000}"/>
    <cellStyle name="常规 17" xfId="22" xr:uid="{00000000-0005-0000-0000-000010000000}"/>
    <cellStyle name="常规 18" xfId="23" xr:uid="{00000000-0005-0000-0000-000011000000}"/>
    <cellStyle name="常规 19" xfId="2" xr:uid="{00000000-0005-0000-0000-000012000000}"/>
    <cellStyle name="常规 2" xfId="8" xr:uid="{00000000-0005-0000-0000-000001000000}"/>
    <cellStyle name="常规 20" xfId="3" xr:uid="{00000000-0005-0000-0000-000013000000}"/>
    <cellStyle name="常规 21" xfId="4" xr:uid="{00000000-0005-0000-0000-000014000000}"/>
    <cellStyle name="常规 22" xfId="5" xr:uid="{00000000-0005-0000-0000-000015000000}"/>
    <cellStyle name="常规 23" xfId="6" xr:uid="{00000000-0005-0000-0000-000016000000}"/>
    <cellStyle name="常规 24" xfId="7" xr:uid="{00000000-0005-0000-0000-000017000000}"/>
    <cellStyle name="常规 3" xfId="9" xr:uid="{00000000-0005-0000-0000-000002000000}"/>
    <cellStyle name="常规 4" xfId="10" xr:uid="{00000000-0005-0000-0000-000003000000}"/>
    <cellStyle name="常规 5" xfId="11" xr:uid="{00000000-0005-0000-0000-000004000000}"/>
    <cellStyle name="常规 6" xfId="12" xr:uid="{00000000-0005-0000-0000-000005000000}"/>
    <cellStyle name="常规 7" xfId="13" xr:uid="{00000000-0005-0000-0000-000006000000}"/>
    <cellStyle name="常规 8" xfId="14" xr:uid="{00000000-0005-0000-0000-000007000000}"/>
    <cellStyle name="常规 9" xfId="15" xr:uid="{00000000-0005-0000-0000-00000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381000</xdr:colOff>
      <xdr:row>8</xdr:row>
      <xdr:rowOff>0</xdr:rowOff>
    </xdr:to>
    <xdr:sp macro="" textlink="">
      <xdr:nvSpPr>
        <xdr:cNvPr id="2124" name="202" hidden="1">
          <a:extLst>
            <a:ext uri="{FF2B5EF4-FFF2-40B4-BE49-F238E27FC236}">
              <a16:creationId xmlns:a16="http://schemas.microsoft.com/office/drawing/2014/main" id="{36ACBD04-5B76-4039-8CD4-AB25A7B0BB01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HiRain/BORGWARD%20HiFire.Sure/Excel%20Model/SubNetwork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Legend"/>
      <sheetName val="Signal_List"/>
      <sheetName val="History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 showOutlineSymbols="0"/>
  </sheetPr>
  <dimension ref="A1:AE10"/>
  <sheetViews>
    <sheetView showGridLines="0" tabSelected="1" zoomScaleNormal="100" workbookViewId="0">
      <pane ySplit="1" topLeftCell="A2" activePane="bottomLeft" state="frozen"/>
      <selection pane="bottomLeft" activeCell="T11" sqref="T11:T12"/>
    </sheetView>
  </sheetViews>
  <sheetFormatPr defaultColWidth="9" defaultRowHeight="13.5" outlineLevelRow="1" x14ac:dyDescent="0.15"/>
  <cols>
    <col min="1" max="1" width="16" customWidth="1"/>
    <col min="2" max="2" width="10.5" customWidth="1"/>
    <col min="3" max="3" width="11" customWidth="1"/>
    <col min="4" max="6" width="12.5" customWidth="1"/>
    <col min="7" max="7" width="23" customWidth="1"/>
    <col min="8" max="8" width="30" customWidth="1"/>
    <col min="9" max="9" width="12" customWidth="1"/>
    <col min="10" max="10" width="10.5" customWidth="1"/>
    <col min="11" max="11" width="9" customWidth="1"/>
    <col min="12" max="12" width="12.5" customWidth="1"/>
    <col min="13" max="15" width="11" customWidth="1"/>
    <col min="16" max="16" width="8" customWidth="1"/>
    <col min="17" max="18" width="12" customWidth="1"/>
    <col min="19" max="19" width="11" customWidth="1"/>
    <col min="20" max="20" width="12" customWidth="1"/>
    <col min="21" max="23" width="11" customWidth="1"/>
    <col min="24" max="24" width="6" customWidth="1"/>
    <col min="25" max="25" width="30" customWidth="1"/>
    <col min="26" max="26" width="14" customWidth="1"/>
    <col min="27" max="28" width="11" customWidth="1"/>
    <col min="29" max="30" width="3.625" customWidth="1"/>
    <col min="31" max="31" width="3.625" customWidth="1" collapsed="1"/>
  </cols>
  <sheetData>
    <row r="1" spans="1:31" ht="51.2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9" t="s">
        <v>57</v>
      </c>
      <c r="AD1" s="9" t="s">
        <v>58</v>
      </c>
      <c r="AE1" s="9" t="s">
        <v>59</v>
      </c>
    </row>
    <row r="2" spans="1:3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15">
      <c r="A3" s="7" t="s">
        <v>47</v>
      </c>
      <c r="B3" s="3" t="s">
        <v>45</v>
      </c>
      <c r="C3" s="7" t="s">
        <v>49</v>
      </c>
      <c r="D3" s="3" t="s">
        <v>32</v>
      </c>
      <c r="E3" s="3"/>
      <c r="F3" s="3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 t="s">
        <v>31</v>
      </c>
      <c r="AA3" s="3" t="s">
        <v>31</v>
      </c>
      <c r="AB3" s="3" t="s">
        <v>31</v>
      </c>
      <c r="AC3" s="3" t="s">
        <v>34</v>
      </c>
      <c r="AD3" s="3" t="s">
        <v>33</v>
      </c>
      <c r="AE3" s="3" t="s">
        <v>34</v>
      </c>
    </row>
    <row r="4" spans="1:31" ht="25.5" outlineLevel="1" x14ac:dyDescent="0.15">
      <c r="A4" s="5"/>
      <c r="B4" s="5"/>
      <c r="C4" s="5"/>
      <c r="D4" s="5"/>
      <c r="E4" s="5"/>
      <c r="F4" s="5"/>
      <c r="G4" s="8" t="s">
        <v>51</v>
      </c>
      <c r="H4" s="8" t="s">
        <v>53</v>
      </c>
      <c r="I4" s="5" t="s">
        <v>41</v>
      </c>
      <c r="J4" s="5" t="s">
        <v>29</v>
      </c>
      <c r="K4" s="5" t="s">
        <v>30</v>
      </c>
      <c r="L4" s="5" t="s">
        <v>36</v>
      </c>
      <c r="M4" s="5" t="s">
        <v>29</v>
      </c>
      <c r="N4" s="5" t="s">
        <v>37</v>
      </c>
      <c r="O4" s="5" t="s">
        <v>29</v>
      </c>
      <c r="P4" s="5" t="s">
        <v>31</v>
      </c>
      <c r="Q4" s="5" t="s">
        <v>31</v>
      </c>
      <c r="R4" s="5" t="s">
        <v>29</v>
      </c>
      <c r="S4" s="5" t="s">
        <v>38</v>
      </c>
      <c r="T4" s="5" t="s">
        <v>39</v>
      </c>
      <c r="U4" s="5" t="s">
        <v>38</v>
      </c>
      <c r="V4" s="5"/>
      <c r="W4" s="5"/>
      <c r="X4" s="5"/>
      <c r="Y4" s="8" t="s">
        <v>60</v>
      </c>
      <c r="Z4" s="5"/>
      <c r="AA4" s="5"/>
      <c r="AB4" s="5"/>
      <c r="AC4" s="5" t="s">
        <v>34</v>
      </c>
      <c r="AD4" s="5"/>
      <c r="AE4" s="5" t="s">
        <v>34</v>
      </c>
    </row>
    <row r="5" spans="1:31" ht="25.5" outlineLevel="1" x14ac:dyDescent="0.15">
      <c r="A5" s="5"/>
      <c r="B5" s="5"/>
      <c r="C5" s="5"/>
      <c r="D5" s="5"/>
      <c r="E5" s="5"/>
      <c r="F5" s="5"/>
      <c r="G5" s="8" t="s">
        <v>52</v>
      </c>
      <c r="H5" s="8" t="s">
        <v>53</v>
      </c>
      <c r="I5" s="5" t="s">
        <v>41</v>
      </c>
      <c r="J5" s="5" t="s">
        <v>29</v>
      </c>
      <c r="K5" s="5" t="s">
        <v>43</v>
      </c>
      <c r="L5" s="5" t="s">
        <v>36</v>
      </c>
      <c r="M5" s="5" t="s">
        <v>29</v>
      </c>
      <c r="N5" s="5" t="s">
        <v>37</v>
      </c>
      <c r="O5" s="5" t="s">
        <v>29</v>
      </c>
      <c r="P5" s="5" t="s">
        <v>31</v>
      </c>
      <c r="Q5" s="5" t="s">
        <v>31</v>
      </c>
      <c r="R5" s="5" t="s">
        <v>29</v>
      </c>
      <c r="S5" s="5" t="s">
        <v>38</v>
      </c>
      <c r="T5" s="5" t="s">
        <v>39</v>
      </c>
      <c r="U5" s="5" t="s">
        <v>38</v>
      </c>
      <c r="V5" s="5"/>
      <c r="W5" s="5"/>
      <c r="X5" s="5"/>
      <c r="Y5" s="8" t="s">
        <v>60</v>
      </c>
      <c r="Z5" s="5"/>
      <c r="AA5" s="5"/>
      <c r="AB5" s="5"/>
      <c r="AC5" s="5" t="s">
        <v>34</v>
      </c>
      <c r="AD5" s="5"/>
      <c r="AE5" s="5" t="s">
        <v>34</v>
      </c>
    </row>
    <row r="6" spans="1:31" x14ac:dyDescent="0.15">
      <c r="A6" s="7" t="s">
        <v>48</v>
      </c>
      <c r="B6" s="3" t="s">
        <v>28</v>
      </c>
      <c r="C6" s="7" t="s">
        <v>50</v>
      </c>
      <c r="D6" s="3" t="s">
        <v>32</v>
      </c>
      <c r="E6" s="3"/>
      <c r="F6" s="3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 t="s">
        <v>31</v>
      </c>
      <c r="AA6" s="3" t="s">
        <v>31</v>
      </c>
      <c r="AB6" s="3" t="s">
        <v>31</v>
      </c>
      <c r="AC6" s="3" t="s">
        <v>34</v>
      </c>
      <c r="AD6" s="3" t="s">
        <v>34</v>
      </c>
      <c r="AE6" s="3" t="s">
        <v>33</v>
      </c>
    </row>
    <row r="7" spans="1:31" ht="38.25" outlineLevel="1" x14ac:dyDescent="0.15">
      <c r="A7" s="5"/>
      <c r="B7" s="5"/>
      <c r="C7" s="5"/>
      <c r="D7" s="5"/>
      <c r="E7" s="5"/>
      <c r="F7" s="5"/>
      <c r="G7" s="8" t="s">
        <v>54</v>
      </c>
      <c r="H7" s="4" t="s">
        <v>35</v>
      </c>
      <c r="I7" s="5" t="s">
        <v>41</v>
      </c>
      <c r="J7" s="5" t="s">
        <v>29</v>
      </c>
      <c r="K7" s="5" t="s">
        <v>30</v>
      </c>
      <c r="L7" s="5" t="s">
        <v>36</v>
      </c>
      <c r="M7" s="5" t="s">
        <v>29</v>
      </c>
      <c r="N7" s="5" t="s">
        <v>37</v>
      </c>
      <c r="O7" s="5" t="s">
        <v>29</v>
      </c>
      <c r="P7" s="5" t="s">
        <v>31</v>
      </c>
      <c r="Q7" s="5" t="s">
        <v>31</v>
      </c>
      <c r="R7" s="5" t="s">
        <v>29</v>
      </c>
      <c r="S7" s="5" t="s">
        <v>38</v>
      </c>
      <c r="T7" s="5" t="s">
        <v>39</v>
      </c>
      <c r="U7" s="5" t="s">
        <v>38</v>
      </c>
      <c r="V7" s="5"/>
      <c r="W7" s="5"/>
      <c r="X7" s="5"/>
      <c r="Y7" s="4" t="s">
        <v>40</v>
      </c>
      <c r="Z7" s="5"/>
      <c r="AA7" s="5"/>
      <c r="AB7" s="5"/>
      <c r="AC7" s="5" t="s">
        <v>34</v>
      </c>
      <c r="AD7" s="5" t="s">
        <v>34</v>
      </c>
      <c r="AE7" s="5"/>
    </row>
    <row r="8" spans="1:31" ht="51" outlineLevel="1" x14ac:dyDescent="0.15">
      <c r="A8" s="5"/>
      <c r="B8" s="5"/>
      <c r="C8" s="5"/>
      <c r="D8" s="5"/>
      <c r="E8" s="5"/>
      <c r="F8" s="5"/>
      <c r="G8" s="8" t="s">
        <v>55</v>
      </c>
      <c r="H8" s="4" t="s">
        <v>42</v>
      </c>
      <c r="I8" s="5" t="s">
        <v>41</v>
      </c>
      <c r="J8" s="5" t="s">
        <v>29</v>
      </c>
      <c r="K8" s="5" t="s">
        <v>43</v>
      </c>
      <c r="L8" s="5" t="s">
        <v>36</v>
      </c>
      <c r="M8" s="5" t="s">
        <v>29</v>
      </c>
      <c r="N8" s="5" t="s">
        <v>37</v>
      </c>
      <c r="O8" s="5" t="s">
        <v>29</v>
      </c>
      <c r="P8" s="5" t="s">
        <v>31</v>
      </c>
      <c r="Q8" s="5" t="s">
        <v>31</v>
      </c>
      <c r="R8" s="5" t="s">
        <v>29</v>
      </c>
      <c r="S8" s="5" t="s">
        <v>38</v>
      </c>
      <c r="T8" s="5" t="s">
        <v>39</v>
      </c>
      <c r="U8" s="5" t="s">
        <v>38</v>
      </c>
      <c r="V8" s="5"/>
      <c r="W8" s="5"/>
      <c r="X8" s="5"/>
      <c r="Y8" s="4" t="s">
        <v>44</v>
      </c>
      <c r="Z8" s="5"/>
      <c r="AA8" s="5"/>
      <c r="AB8" s="5"/>
      <c r="AC8" s="5" t="s">
        <v>34</v>
      </c>
      <c r="AD8" s="5" t="s">
        <v>34</v>
      </c>
      <c r="AE8" s="5"/>
    </row>
    <row r="9" spans="1:31" outlineLevel="1" x14ac:dyDescent="0.15">
      <c r="A9" s="5"/>
      <c r="B9" s="5"/>
      <c r="C9" s="5"/>
      <c r="D9" s="5"/>
      <c r="E9" s="5"/>
      <c r="F9" s="5"/>
      <c r="G9" s="8" t="s">
        <v>56</v>
      </c>
      <c r="H9" s="4"/>
      <c r="I9" s="5" t="s">
        <v>41</v>
      </c>
      <c r="J9" s="5">
        <v>2</v>
      </c>
      <c r="K9" s="5">
        <v>16</v>
      </c>
      <c r="L9" s="5" t="s">
        <v>46</v>
      </c>
      <c r="M9" s="5">
        <v>8</v>
      </c>
      <c r="N9" s="5" t="s">
        <v>37</v>
      </c>
      <c r="O9" s="5" t="s">
        <v>29</v>
      </c>
      <c r="P9" s="5" t="s">
        <v>31</v>
      </c>
      <c r="Q9" s="5" t="s">
        <v>31</v>
      </c>
      <c r="R9" s="5">
        <v>255</v>
      </c>
      <c r="S9" s="5" t="s">
        <v>38</v>
      </c>
      <c r="T9" s="6" t="s">
        <v>61</v>
      </c>
      <c r="U9" s="5" t="s">
        <v>38</v>
      </c>
      <c r="V9" s="5"/>
      <c r="W9" s="5"/>
      <c r="X9" s="5"/>
      <c r="Y9" s="4"/>
      <c r="Z9" s="5"/>
      <c r="AA9" s="5"/>
      <c r="AB9" s="5"/>
      <c r="AC9" s="5" t="s">
        <v>34</v>
      </c>
      <c r="AD9" s="5"/>
      <c r="AE9" s="5"/>
    </row>
    <row r="10" spans="1:31" outlineLevel="1" x14ac:dyDescent="0.15"/>
  </sheetData>
  <phoneticPr fontId="4" type="noConversion"/>
  <dataValidations count="5">
    <dataValidation type="list" allowBlank="1" sqref="D3:D10" xr:uid="{00000000-0002-0000-0300-000000000000}">
      <formula1>"Cycle,Event,IfActive,CE,CA,NoMsgSendType"</formula1>
    </dataValidation>
    <dataValidation type="list" allowBlank="1" sqref="L3:L10" xr:uid="{00000000-0002-0000-0300-000001000000}">
      <formula1>"Cycle,OnChange,OnWrite,IfActive,OnChangeWithRepetition,OnWriteWithRepetition,IfActiveWithRepetition,NoSigSendType,OnChangeAndIfActive,OnChangeAndIfActiveWithRepetition,CA,CE,Event"</formula1>
    </dataValidation>
    <dataValidation type="list" allowBlank="1" sqref="B3:B10" xr:uid="{00000000-0002-0000-0300-000003000000}">
      <formula1>"Normal,NM,Diag"</formula1>
    </dataValidation>
    <dataValidation type="list" allowBlank="1" sqref="I3:I10" xr:uid="{00000000-0002-0000-0300-000004000000}">
      <formula1>"Intel,Motorola LSB,Motorola MSB,Motorola Sequential"</formula1>
    </dataValidation>
    <dataValidation type="list" allowBlank="1" sqref="N3:N10" xr:uid="{00000000-0002-0000-0300-000005000000}">
      <formula1>"Unsigned,Signed"</formula1>
    </dataValidation>
  </dataValidations>
  <pageMargins left="0.7" right="0.7" top="0.75" bottom="0.75" header="0.3" footer="0.3"/>
  <pageSetup paperSize="9" scale="26" fitToHeight="0" orientation="landscape" r:id="rId1"/>
  <colBreaks count="1" manualBreakCount="1">
    <brk id="3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Matrix</vt:lpstr>
      <vt:lpstr>Matrix!Print_Titles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2023-06-01T09:26:07Z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2.2.1</vt:lpwstr>
  </property>
</Properties>
</file>