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9" documentId="11_F25DC773A252ABEACE02ECA5E39F7D7C5ADE589E" xr6:coauthVersionLast="40" xr6:coauthVersionMax="40" xr10:uidLastSave="{F70475A5-2043-4249-B762-27692E67FCA3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<sst xmlns="http://schemas.openxmlformats.org/spreadsheetml/2006/main" count="11" uniqueCount="10">
  <si>
    <t>Pin glxgears on a logical core and run it for 30minutes per round</t>
  </si>
  <si>
    <t>CPU_CLK_UNHALTED.THREAD_P,usr</t>
  </si>
  <si>
    <t>DTLB_LOAD_MISSES.WALK_COMPLETED,usr</t>
  </si>
  <si>
    <t>DTLB_LOAD_MISSES.WALK_PENDING,usr</t>
  </si>
  <si>
    <t>DTLB_STORE_MISSES.WALK_COMPLETED,usr</t>
  </si>
  <si>
    <t>ITLB_MISSES.WALK_COMPLETED,usr</t>
  </si>
  <si>
    <t>ITLB_MISSES.WALK_PENDING,usr</t>
  </si>
  <si>
    <t>ICACHE_64B.IFTAG_STALL,usr</t>
  </si>
  <si>
    <t>M_L</t>
  </si>
  <si>
    <t>itlb stall /unhalted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</si>
</sst>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1" sqref="B11"/>
    </sheetView>
  </sheetViews>
  <sheetFormatPr defaultRowHeight="14.25" x14ac:dyDescent="0.45"/>
  <cols>
    <col min="1" max="1" width="37.3984375" customWidth="1"/>
    <col min="2" max="2" width="17.9296875" bestFit="1" customWidth="1"/>
  </cols>
  <sheetData>
    <row r="1" spans="1:2" x14ac:dyDescent="0.45">
      <c r="A1" t="s">
        <v>0</v>
      </c>
    </row>
    <row r="2" spans="1:2" x14ac:dyDescent="0.45">
      <c r="B2" t="s">
        <v>8</v>
      </c>
    </row>
    <row r="3" spans="1:2" x14ac:dyDescent="0.45">
      <c r="A3" t="s">
        <v>1</v>
      </c>
      <c r="B3" s="1">
        <v>127397754065</v>
      </c>
    </row>
    <row r="4" spans="1:2" x14ac:dyDescent="0.45">
      <c r="A4" t="s">
        <v>2</v>
      </c>
      <c r="B4" s="1">
        <v>15998445</v>
      </c>
    </row>
    <row r="5" spans="1:2" x14ac:dyDescent="0.45">
      <c r="A5" t="s">
        <v>3</v>
      </c>
      <c r="B5" s="1">
        <v>2184382692</v>
      </c>
    </row>
    <row r="6" spans="1:2" x14ac:dyDescent="0.45">
      <c r="A6" t="s">
        <v>4</v>
      </c>
      <c r="B6" s="1">
        <v>18132787</v>
      </c>
    </row>
    <row r="7" spans="1:2" x14ac:dyDescent="0.45">
      <c r="A7" t="s">
        <v>1</v>
      </c>
      <c r="B7" s="1">
        <v>128058199658</v>
      </c>
    </row>
    <row r="8" spans="1:2" x14ac:dyDescent="0.45">
      <c r="A8" t="s">
        <v>5</v>
      </c>
      <c r="B8" s="1">
        <v>20252787</v>
      </c>
    </row>
    <row r="9" spans="1:2" x14ac:dyDescent="0.45">
      <c r="A9" t="s">
        <v>6</v>
      </c>
      <c r="B9" s="1">
        <v>1851651123</v>
      </c>
    </row>
    <row r="10" spans="1:2" x14ac:dyDescent="0.45">
      <c r="A10" t="s">
        <v>7</v>
      </c>
      <c r="B10" s="1">
        <v>3552358494</v>
      </c>
    </row>
    <row r="11" spans="1:2" x14ac:dyDescent="0.45">
      <c r="A11" t="s">
        <v>9</v>
      </c>
      <c r="B11" s="2">
        <f>B10/B7</f>
        <v>2.7740187691902153E-2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2019-03-04T20:38:50Z</dcterms:modified>
</cp:coreProperties>
</file>