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weichen/Desktop/STUDY/PHD/2021Fall/Paper/Code/testfile/"/>
    </mc:Choice>
  </mc:AlternateContent>
  <xr:revisionPtr revIDLastSave="0" documentId="13_ncr:1_{EA509BFE-7F61-7249-AF6E-9CDD8020B875}" xr6:coauthVersionLast="47" xr6:coauthVersionMax="47" xr10:uidLastSave="{00000000-0000-0000-0000-000000000000}"/>
  <bookViews>
    <workbookView xWindow="0" yWindow="460" windowWidth="28800" windowHeight="16580" activeTab="7" xr2:uid="{B02AEA4F-2E33-9F4B-9D80-7640D260CFB9}"/>
  </bookViews>
  <sheets>
    <sheet name="Type0 " sheetId="1" r:id="rId1"/>
    <sheet name="Type1" sheetId="2" r:id="rId2"/>
    <sheet name="Type2" sheetId="3" r:id="rId3"/>
    <sheet name="Type3" sheetId="4" r:id="rId4"/>
    <sheet name="Type4" sheetId="5" r:id="rId5"/>
    <sheet name="Type5" sheetId="6" r:id="rId6"/>
    <sheet name="Type6" sheetId="7" r:id="rId7"/>
    <sheet name="Type7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6" l="1"/>
  <c r="H14" i="4"/>
  <c r="F19" i="5"/>
  <c r="G19" i="5"/>
  <c r="H19" i="5"/>
  <c r="G14" i="4"/>
  <c r="I14" i="4"/>
  <c r="E15" i="6"/>
  <c r="F15" i="6"/>
  <c r="G15" i="6"/>
  <c r="H15" i="6"/>
  <c r="E13" i="3"/>
  <c r="F13" i="3"/>
  <c r="G13" i="3"/>
  <c r="H13" i="3"/>
  <c r="I13" i="3"/>
  <c r="E16" i="2"/>
  <c r="F16" i="2"/>
  <c r="G16" i="2"/>
  <c r="H16" i="2"/>
  <c r="I16" i="2"/>
</calcChain>
</file>

<file path=xl/sharedStrings.xml><?xml version="1.0" encoding="utf-8"?>
<sst xmlns="http://schemas.openxmlformats.org/spreadsheetml/2006/main" count="1891" uniqueCount="1760">
  <si>
    <t>0a91f5605f7c45509aa530b85bf51407_i2_4.jpg</t>
  </si>
  <si>
    <t>0a447b165b724cc8a73b00aafb9f8997_i1_4.jpg</t>
  </si>
  <si>
    <t>00af93c06521455ea528309996881b8d_i1_5.jpg</t>
  </si>
  <si>
    <t>00af93c06521455ea528309996881b8d_i2_4.jpg</t>
  </si>
  <si>
    <t>00af93c06521455ea528309996881b8d_i2_5.jpg</t>
  </si>
  <si>
    <t>0b87db7f5a9840d28bcfaa93ce3ca464_i1_2.jpg</t>
  </si>
  <si>
    <t>0b124e1ec3bf4e6fb2ec42f179cc9ff0_i1_5.jpg</t>
  </si>
  <si>
    <t>0b2156c0034b43bc8b06023a4c4fe2db_i0_0.jpg</t>
  </si>
  <si>
    <t>0b2156c0034b43bc8b06023a4c4fe2db_i1_1.jpg</t>
  </si>
  <si>
    <t>0b2156c0034b43bc8b06023a4c4fe2db_i1_2.jpg</t>
  </si>
  <si>
    <t>0b107165285b48e5a2899b70cd478d92_i0_2.jpg</t>
  </si>
  <si>
    <t>0b107165285b48e5a2899b70cd478d92_i1_1.jpg</t>
  </si>
  <si>
    <t>0b107165285b48e5a2899b70cd478d92_i2_3.jpg</t>
  </si>
  <si>
    <t>0bb0dc02f0154adf96fce7fa5a44ba00_i1_2.jpg</t>
  </si>
  <si>
    <t>0bb0dc02f0154adf96fce7fa5a44ba00_i2_2.jpg</t>
  </si>
  <si>
    <t>0bb8a244a78d46d99c56fb0887000e35_i1_5.jpg</t>
  </si>
  <si>
    <t>0bd192ffc30d4cc3805558d09c158b62_i1_1.jpg</t>
  </si>
  <si>
    <t>0bd3413d79fd42fe983b4f71e953bc6a_i2_5.jpg</t>
  </si>
  <si>
    <t>0bee565558544262b0368f2a92702677_i1_3.jpg</t>
  </si>
  <si>
    <t>0bee565558544262b0368f2a92702677_i1_4.jpg</t>
  </si>
  <si>
    <t>0c2a97f049db4a429776940850fedf2e_i2_0.jpg</t>
  </si>
  <si>
    <t>0c2d645fd3b64fee95d8f447e8efdeaf_i0_0.jpg</t>
  </si>
  <si>
    <t>0c2d645fd3b64fee95d8f447e8efdeaf_i0_4.jpg</t>
  </si>
  <si>
    <t>0c77699c304d4126a7553456bda9da91_i1_3.jpg</t>
  </si>
  <si>
    <t>0cbacff4cbff4f9e9c35cd35c989c1ab_i2_1.jpg</t>
  </si>
  <si>
    <t>0cbacff4cbff4f9e9c35cd35c989c1ab_i2_4.jpg</t>
  </si>
  <si>
    <t>0cc50a72a6f045ea99f0f6e15e80e7eb_i2_1.jpg</t>
  </si>
  <si>
    <t>0cd0dd452a324496afd701e1c4b2e973_i1_4.jpg</t>
  </si>
  <si>
    <t>0d6f152e5fdc42bbb8fc744ecd1dbef2_i2_1.jpg</t>
  </si>
  <si>
    <t>0d9c56a758d44e5da06d1515290688a6_i1_5.jpg</t>
  </si>
  <si>
    <t>0d56bf44653d4ddc999ada13084978d9_i2_1.jpg</t>
  </si>
  <si>
    <t>0d93e79881144102ac1ea0bc29b00e37_i2_0.jpg</t>
  </si>
  <si>
    <t>0d258e8698254e6db674bd4bb11ed8d2_i0_1.jpg</t>
  </si>
  <si>
    <t>0d258e8698254e6db674bd4bb11ed8d2_i0_2.jpg</t>
  </si>
  <si>
    <t>0db759083a92498e9df42a8fea3f3ba0_i1_4.jpg</t>
  </si>
  <si>
    <t>0df37f2d82bd48fb963df1839e33fd32_i0_5.jpg</t>
  </si>
  <si>
    <t>0e51c17b16974fe3ac943e17686c4842_i1_3.jpg</t>
  </si>
  <si>
    <t>00e65e341f5843d385964e17103e6ae3_i1_4.jpg</t>
  </si>
  <si>
    <t>0eae51fd57fc43a0b17c04a87dc559fb_i0_5.jpg</t>
  </si>
  <si>
    <t>0eae51fd57fc43a0b17c04a87dc559fb_i2_5.jpg</t>
  </si>
  <si>
    <t>00ebbf3782c64d74aaf7dd39cd561175_i2_0.jpg</t>
  </si>
  <si>
    <t>0ee61863ec0c4c06bac95fb886e98945_i1_3.jpg</t>
  </si>
  <si>
    <t>0f0c966446e24bdc958349d0d9c3e09e_i1_2.jpg</t>
  </si>
  <si>
    <t>0f0c966446e24bdc958349d0d9c3e09e_i1_3.jpg</t>
  </si>
  <si>
    <t>0f4144bbdb16449e8851b4d26ed68a81_i2_4.jpg</t>
  </si>
  <si>
    <t>0f42320ef887416fb8ed9b91b6641cfc_i1_0.jpg</t>
  </si>
  <si>
    <t>0f42320ef887416fb8ed9b91b6641cfc_i1_5.jpg</t>
  </si>
  <si>
    <t>0f42320ef887416fb8ed9b91b6641cfc_i2_1.jpg</t>
  </si>
  <si>
    <t>0fa7036a24454b35a6b5118a85bcb280_i1_1.jpg</t>
  </si>
  <si>
    <t>0fc9937d10d249b8b34264cd53cbba5a_i1_4.jpg</t>
  </si>
  <si>
    <t>0fc9937d10d249b8b34264cd53cbba5a_i2_2.jpg</t>
  </si>
  <si>
    <t>0fd8c430bdb34aedb5c11b56ceb13b63_i1_0.jpg</t>
  </si>
  <si>
    <t>0fd8c430bdb34aedb5c11b56ceb13b63_i1_5.jpg</t>
  </si>
  <si>
    <t>00fd406a44e6443a93c0ac23e987e565_i2_3.jpg</t>
  </si>
  <si>
    <t>00fd406a44e6443a93c0ac23e987e565_i2_4.jpg</t>
  </si>
  <si>
    <t>0fff7e21865540b88317a8fff1e20c4e_i2_2.jpg</t>
  </si>
  <si>
    <t>1a0d730696cc4057b0037a75c8ef6b59_i0_0.jpg</t>
  </si>
  <si>
    <t>1a3ed2a67f5f4a0c933c480f182829a9_i1_3.jpg</t>
  </si>
  <si>
    <t>1a3ed2a67f5f4a0c933c480f182829a9_i1_4.jpg</t>
  </si>
  <si>
    <t>1a037d689b9646fbbd1cb3ee1056c402_i1_4.jpg</t>
  </si>
  <si>
    <t>1a9b8e0293ba40dcbd23d31757203903_i2_1.jpg</t>
  </si>
  <si>
    <t>1a037d689b9646fbbd1cb3ee1056c402_i1_5.jpg</t>
  </si>
  <si>
    <t>1b0d7310dda2480d840cb78d86ec7236_i1_2.jpg</t>
  </si>
  <si>
    <t>1b47122c6b9a4216854c7190278f6ad3_i2_2.jpg</t>
  </si>
  <si>
    <t>1b472070dcd9483dabbd29c40be14276_i2_5.jpg</t>
  </si>
  <si>
    <t>1c598b0601734b5da0ae03b359079dca_i2_0.jpg</t>
  </si>
  <si>
    <t>1c21814e7e7447d5b650afdff65c287e_i0_0.jpg</t>
  </si>
  <si>
    <t>1cbe7276fcee411c8695f5f11ac45eb5_i1_4.jpg</t>
  </si>
  <si>
    <t>1d1d8cad4ab84fd99208019d77bda55e_i2_1.jpg</t>
  </si>
  <si>
    <t>1d8256878b534440b5ba54b31bfb210b_i1_2.jpg</t>
  </si>
  <si>
    <t>1d8256878b534440b5ba54b31bfb210b_i2_2.jpg</t>
  </si>
  <si>
    <t>1d262441697444b0908ea10b5ce60a59_i1_2.jpg</t>
  </si>
  <si>
    <t>1da0c5eb43fd4722a5f7f5c7d4e18b4e_i2_0.jpg</t>
  </si>
  <si>
    <t>1db1c0a09ecf40d188197efc05ced3bb_i0_0.jpg</t>
  </si>
  <si>
    <t>1dbb0638f04f486fa9226a986b243873_i2_5.jpg</t>
  </si>
  <si>
    <t>1dfb33883fee4615ad1491125ad7681f_i1_4.jpg</t>
  </si>
  <si>
    <t>1e9bcf7676d44f2691efdeadc0d88d76_i2_2.jpg</t>
  </si>
  <si>
    <t>1e951fdbfd9d45bbaf935da945f5425c_i0_2.jpg</t>
  </si>
  <si>
    <t>1e3899a265b34afb8992f88ca155ee8e_i1_0.jpg</t>
  </si>
  <si>
    <t>1e3899a265b34afb8992f88ca155ee8e_i1_1.jpg</t>
  </si>
  <si>
    <t>1e3899a265b34afb8992f88ca155ee8e_i1_5.jpg</t>
  </si>
  <si>
    <t>1f8182156ccd41f39c552ac05ab24877_i0_4.jpg</t>
  </si>
  <si>
    <t>1fe9209f0fbb40bc8b114f970bcd5379_i0_0.jpg</t>
  </si>
  <si>
    <t>2af2b0defe79482baab06801cd97d145_i1_4.jpg</t>
  </si>
  <si>
    <t>2b2cedb245cb499d8a20f4a78ab6728a_i0_5.jpg</t>
  </si>
  <si>
    <t>2b2cedb245cb499d8a20f4a78ab6728a_i2_5.jpg</t>
  </si>
  <si>
    <t>2b620a64437e43a187c18892ac8fc0e9_i1_1.jpg</t>
  </si>
  <si>
    <t>2ba2fb8b245f40d2866a676ebaf8791b_i1_2.jpg</t>
  </si>
  <si>
    <t>2be6e0ba13644a8a8b472c7a9278e237_i0_4.jpg</t>
  </si>
  <si>
    <t>2bedb613389446c789435277246bafca_i2_2.jpg</t>
  </si>
  <si>
    <t>2c154feae9ae4430b93d25f7581e3a23_i1_4.jpg</t>
  </si>
  <si>
    <t>2d4a32746fa2462b8e6ee8fe2b56c653_i0_0.jpg</t>
  </si>
  <si>
    <t>2e1d19c78bc74e1cb4a13927c3050e14_i1_0.jpg</t>
  </si>
  <si>
    <t>2e52341d21b940b5b38a9e26c4cf4200_i1_4.jpg</t>
  </si>
  <si>
    <t>3a7370ae9e56430eb8278fa41adb255b_i0_1.jpg</t>
  </si>
  <si>
    <t>3d5bbf836beb428b8bcce9eaadea0802_i1_0.jpg</t>
  </si>
  <si>
    <t>3d8bc9f4323a47ef99f8210711ca1b60_i1_5.jpg</t>
  </si>
  <si>
    <t>3ded1ca6a89d4411b00b035fc989b653_i0_3.jpg</t>
  </si>
  <si>
    <t>3e51eeaac8404b31ad8a950bb2bb953d_i0_5.jpg</t>
  </si>
  <si>
    <t xml:space="preserve"> [1.071180000000000e+03,0,6.287260000000000e+02;0,1.071790000000000e+03,5.179180000000000e+02;0,0,1]</t>
  </si>
  <si>
    <t>[1074.09000000000,0,641.979000000000;0,1074.98000000000,514.491000000000;0,0,1]</t>
  </si>
  <si>
    <t>0	195.046101185623
1280	173.759167391478
0	909.393650801744
1280	950.744654850292
222.856364295123	297.358025961834
1035.70198640175	300.485346110739
222.950730473445	778.647885339092
1040.56523690818	786.574530534700</t>
  </si>
  <si>
    <t>[1070.20000000000,0,630.862000000000;0,1070.32000000000,517.885000000000;0,0,1]</t>
  </si>
  <si>
    <t>0	184.101005673171
1280	194.590717744989
0	852.439626940391
1280	877.376313133255
69.8840650921815	219.920821831436
1200.44774404962	237.616605715245
68.1275974936357	816.825576569817
1192.79388250101	824.171978519879</t>
  </si>
  <si>
    <t>[1075.50000000000,0,636.136000000000;0,1075.82000000000,514.209000000000;0,0,1]</t>
  </si>
  <si>
    <t>[1073.34000000000,0,633.503000000000;0,1073.39000000000,513.219000000000;0,0,1]</t>
  </si>
  <si>
    <t>0	29.4953515932389
1280	59.4516867252229
0	983.910806503052
1280	972.681229629571
227.609180165315	194.393048643398
1072.29929198073	197.251011574538
231.983846495187	801.655917909278
1067.34244075145	812.691671104028</t>
  </si>
  <si>
    <t>[1076.66000000000,0,629.822000000000;0,1077.13000000000,529.542000000000;0,0,1]</t>
  </si>
  <si>
    <t>[1075.21000000000,0,633.906000000000;0,1075.49000000000,504.499000000000;0,0,1]</t>
  </si>
  <si>
    <t>0	56.2716161104041
1184.83825076216	0
0	778.989325198403
1280	962.477592243087
285.779360390678	192.510081330658
1115.87766962993	127.660147620652
292.064382085304	696.872467009689
1103.70965191478	747.645588083187</t>
  </si>
  <si>
    <t>[1068.71000000000,0,631.868000000000;0,1069.33000000000,517.548000000000;0,0,1]</t>
  </si>
  <si>
    <t>80.9340368643186	0
1280	252.000061245576
162.943900859409	1024
1280	876.439330545917
177.274734486404	180.496876134099
1181.90381018323	270.998465180935
184.879991578504	941.135287412443
1161.53107751575	823.928193765206</t>
  </si>
  <si>
    <t>[1077.15000000000,0,636.040000000000;0,1077.62000000000,512.330000000000;0,0,1]</t>
  </si>
  <si>
    <t>0	153.325749981254
1109.66611192535	0
0	926.892678189854
940.422043593770	1024
61.2217062917667	208.678788874590
736.919182628873	255.227816944473
63.5090649249428	852.362825244589
731.234412865031	819.878482748472</t>
  </si>
  <si>
    <t>4122ef1b23ca44b78c7cb26fa1c6a645_i1_4.jpg</t>
  </si>
  <si>
    <t>[1074.98000000000,0,613.769000000000;0,1075.76000000000,519.186000000000;0,0,1]</t>
  </si>
  <si>
    <t>0	278.301301478855
1280	60.2039083189986
0	675.336048177035
1280	869.433173732180
219.366166872342	328.631251686608
1102.59654995984	278.243030446701
218.408602440465	628.324898144221
1100.43936169164	667.714540280971</t>
  </si>
  <si>
    <t>[1072.97000000000,0,633.207000000000;0,1073.26000000000,504.837000000000;0,0,1]</t>
  </si>
  <si>
    <t>[1068.49000000000,0,632.020000000000;0,1068.66000000000,530.493000000000;0,0,1]</t>
  </si>
  <si>
    <t>54e499c336a0490d8cf1684049f36040_i1_5.jpg</t>
  </si>
  <si>
    <t>0	252.027746006094
1280	2.09151033817719
0	801.201082749583
1129.46556619620	1024
81.6654477646508	278.759946333746
1029.45367860936	266.991029711777
73.3541203059253	773.509341926531
1017.34353199088	847.302987668955</t>
  </si>
  <si>
    <t>5f9b1db7cc1748c2a71d9924bd1f4fa3_i1_5.jpg</t>
  </si>
  <si>
    <t>0	84.4309724014135
1280	61.5071646007029
0	980.464780167933
1138.73262332686	1024
87.2550845952537	143.723623282945
1074.46135959294	189.299245603854
73.1818013856580	920.958826257717
1046.48022081065	934.924106044618</t>
  </si>
  <si>
    <t>60668601cee245e5bb27a12d0b022918_i1_0.jpg</t>
  </si>
  <si>
    <t>3.20645917885763/3.315294223568195/2.5981308408751667</t>
  </si>
  <si>
    <t>0	110.205725570587
965.791405023627	0
0	947.738323281068
904.075583920175	1024
171.419632635351	228.671066763600
794.324936320137	244.651125649953
159.351269313769	837.779227973248
788.263135452132	838.601404066118</t>
  </si>
  <si>
    <t>[1076.01000000000,0,635.509000000000;0,1076.38000000000,511.999000000000;0,0,1]</t>
  </si>
  <si>
    <t>[1072.73000000000,0,631.073000000000;0,1073.34000000000,525.321000000000;0,0,1]</t>
  </si>
  <si>
    <t>0	62.3432522876150
1280	238.564352353625
343.888509178361	1024
1280	952.526120244665
533.860767268887	289.378382081092
530.516736052139	856.361218321620</t>
  </si>
  <si>
    <t>N/A</t>
  </si>
  <si>
    <t>218.405273946583	1024
1280	404.265974536610
90.2219191040428	0
260.082538449316	536.096691865316</t>
  </si>
  <si>
    <t>N/A.   1.6</t>
  </si>
  <si>
    <t>2.77729879621929	1024
1280	806.728359525322
770.971501054615	0
726.067432984587	477.639073924481</t>
  </si>
  <si>
    <t>0	559.139699819600
1280	176.341651541704
525.321129870489	0
528.977573325161	72.7476698705256</t>
  </si>
  <si>
    <t>[1076.51000000000,0,629.969000000000;0,1076.92000000000,507.819000000000;0,0,1]</t>
  </si>
  <si>
    <t>[1074.61000000000,0,630.692000000000;0,1074.93000000000,523.124000000000;0,0,1]</t>
  </si>
  <si>
    <t>0	651.906018219311
1146.45536054027	1024
1280	521.185974940575
1116.58940956861	834.264626644680</t>
  </si>
  <si>
    <t>[1076.33000000000,0,640.144000000000;0,1076.54000000000,512.831000000000;0,0,1]</t>
  </si>
  <si>
    <t>17.2450282568008	1024
734.115910673700	1024
181.755540026290	0
388.342065984792	734.140945866895</t>
  </si>
  <si>
    <t>[1076.78000000000,0,634.153000000000;0,1077.40000000000,508.896000000000;0,0,1]</t>
  </si>
  <si>
    <t>0	967.664268215894
677.374324297819	1024
348.572731594800	0
339.481188187028	869.565295370664</t>
  </si>
  <si>
    <t>[1077.41000000000,0,637.958000000000;0,1077.63000000000,535.340000000000;0,0,1]</t>
  </si>
  <si>
    <t>0	315.852978669658
1280	405.960330454008
724.325901585596	0
719.485987348495	100.160237839343</t>
  </si>
  <si>
    <t>[1071.95000000000,0,632.277000000000;0,1072.43000000000,504.461000000000;0,0,1]</t>
  </si>
  <si>
    <t>0	704.258523106543
901.912564984169	1024
827.433435734597	0
749.835383327998	614.127220843504</t>
  </si>
  <si>
    <t>[1076.75000000000,0,642.240000000000;0,1076.80000000000,503.207000000000;0,0,1]</t>
  </si>
  <si>
    <t>0	392.699493988996
1280	491.765339076750
329.673195384884	0
361.366857881698	192.230933220989</t>
  </si>
  <si>
    <t>424.151261145994	1024
1280	605.436128358988
897.982226255104	0
828.199794860386	448.459482555845</t>
  </si>
  <si>
    <t>[1076.85000000000,0,632.235000000000;0,1076.95000000000,517.273000000000;0,0,1]</t>
  </si>
  <si>
    <t>433.794302092981	1024
1280	965.090571192188
973.195723733317	0
834.952610584351	661.299222105506</t>
  </si>
  <si>
    <t>[1073.47000000000,0,630.898000000000;0,1074.46000000000,515.152000000000;0,0,1]</t>
  </si>
  <si>
    <t>0	351.717961104936
1280	67.0030014715691
876.897426320587	1024
808.317942106668	586.100995936940</t>
  </si>
  <si>
    <t>[1074.77000000000,0,637.752000000000;0,1074.78000000000,506.460000000000;0,0,1]</t>
  </si>
  <si>
    <t>0	973.662487413278
1280	651.181772439422
775.637553653422	0
734.444589965201	395.404346507088</t>
  </si>
  <si>
    <t>0	128.136718157941
1280	353.076005509371
322.119930134517	0
327.681799447107	27.5432337851105</t>
  </si>
  <si>
    <t>0	268.699784092757
1256.68946638157	1024
668.234183710839	0
660.939906323291	191.876633641811</t>
  </si>
  <si>
    <t>217.763175807419	1024
844.861528570285	1024
353.918395801141	0
477.197598249269	770.719227320910</t>
  </si>
  <si>
    <t>[1070.63000000000,0,633.754000000000;0,1071.01000000000,508.853000000000;0,0,1]</t>
  </si>
  <si>
    <t>0	162.618950501317
1280	472.706206959338
1266.63260413691	0
1169.51860380995	258.055061657577</t>
  </si>
  <si>
    <t>[1073.37000000000,0,635.541000000000;0,1073.02000000000,526.368000000000;0,0,1]</t>
  </si>
  <si>
    <t>0	313.551218315949
1280	817.711425842963
0	98.4610862574952
76.1048271476578	277.559470044366</t>
  </si>
  <si>
    <t>[1071.17000000000,0,630.532000000000;0,1071.26000000000,525.227000000000;0,0,1]</t>
  </si>
  <si>
    <t>4.62073594025704	1024
746.844509441389	1024
0	642.778486112728
739.148679593706	0
82.8051837278231	777.553223326292
688.746072534766	717.633806667633</t>
  </si>
  <si>
    <t>0	440.351027571725
1259.17823361454	1024
46.7597483370759	0
1222.86545539369	0
148.052391504910	286.718001601001
1092.11934486874	373.965646515350</t>
  </si>
  <si>
    <t>266.401709854855	1024
1271.01011184077	1024
276.376621335969	0
1210.66047317670	0
383.336077797068	517.647078556672
1034.08399342705	508.869190749684</t>
  </si>
  <si>
    <t>[1074.75000000000,0,638.759000000000;0,1074.95000000000,502.199000000000;0,0,1]</t>
  </si>
  <si>
    <t>294.256132050420	1024
921.921262694939	1024
272.119123062570	0
738.143011098979	0
353.767991620947	437.493997063047
713.202080239002	411.321160552930</t>
  </si>
  <si>
    <t>[1068.69000000000,0,643.310000000000;0,1069.74000000000,519.040000000000;0,0,1]</t>
  </si>
  <si>
    <t>79.6621068010677	0
1280	174.773282917328
0	189.058746698193
1005.00704102193	1024
57.5314599026677	127.388440223938
893.174349072046	504.550100233556</t>
  </si>
  <si>
    <t>[1075.66000000000,0,635.791000000000;0,1076.11000000000,509.993000000000;0,0,1]</t>
  </si>
  <si>
    <t>0	67.8240485921470
1252.90074696050	0
72.6998153479947	1024
1170.01842128313	1024
74.3422822379905	107.409563102140
1189.91594736792	70.4496935869799</t>
  </si>
  <si>
    <t>[1075.94000000000,0,624.716000000000;0,1076.58000000000,515.400000000000;0,0,1]</t>
  </si>
  <si>
    <t>0	389.991997148092
1109.53689133142	0
0	1000.30405859318
1021.53181453761	1024
149.060251416977	611.804124718331
937.872494875078	601.336060043869</t>
  </si>
  <si>
    <t>0	649.580094296915
1280	679.331808259223
56.0771897132150	1024
1091.14567863928	1024
120.354874784321	848.456449958584
1052.88081473222	883.090564573784</t>
  </si>
  <si>
    <t>[1069.12000000000,0,630.902000000000;0,1069.45000000000,523.937000000000;0,0,1]</t>
  </si>
  <si>
    <t>[1077.64000000000,0,634.010000000000;0,1077.87000000000,506.753000000000;0,0,1]</t>
  </si>
  <si>
    <t>0	11.7780049866942
1280	269.866906646377
391.820498791433	1024
1251.62659514602	1024
429.463279263893	752.674296684013
1131.35585074669	697.504919375713</t>
  </si>
  <si>
    <t>[1072.66000000000,0,635.822000000000;0,1073.57000000000,513.965000000000;0,0,1]</t>
  </si>
  <si>
    <t>84.8897006045148	0
1280	606.113384851124
0	781.362280247703
1081.91513352047	1024
93.3182535372767	581.098891537888
1021.55604813574	780.767941242754</t>
  </si>
  <si>
    <t>257.257186179771	0
1280	28.1030907909373
260.716237100579	1024
1192.60021522138	1024
374.741267183526	515.041463311348
1030.99822126020	534.587614436006</t>
  </si>
  <si>
    <t>[1071.19000000000,0,636.010000000000;0,1072.12000000000,519.878000000000;0,0,1]</t>
  </si>
  <si>
    <t>0	131.051389390152
1205.65329560190	0
316.950908329955	1024
1122.36137059258	1024
371.172060577656	733.739705246318
1025.36332957969	694.110992123100</t>
  </si>
  <si>
    <t>[1072.54000000000,0,633.884000000000;0,1073.61000000000,515.364000000000;0,0,1]</t>
  </si>
  <si>
    <t>0	763.399943638986
1024.01498609948	0
170.768036098695	1024
1280	954.676262894711
211.377287897752	873.795160604241
1150.70028173850	648.126884775554</t>
  </si>
  <si>
    <t>156.726771268079	0
1078.77980201230	0
401.340678153133	1024
839.987195428727	1024
426.803089351927	837.087831949816
816.123196437552	836.539617558263</t>
  </si>
  <si>
    <t>[1070.84000000000,0,623.336000000000;0,1071.54000000000,519.483000000000;0,0,1]</t>
  </si>
  <si>
    <t>0	303.465434296392
980.504697191433	0
20.5163266749024	1024
656.657061378441	1024
132.992490717406	692.928995015200
650.342227933936	737.998997090507</t>
  </si>
  <si>
    <t>0	486.099838062587
1280	308.936304672742
20.9263995036544	1024
1203.43818977026	1024
142.417857233546	694.604785616684
1080.24710008816	679.880429053526</t>
  </si>
  <si>
    <t>[1076.18000000000,0,635.913000000000;0,1076.17000000000,508.831000000000;0,0,1]</t>
  </si>
  <si>
    <t>0	  738.420138341406
1280    	153.046747509558
259.985551516525	   1024
300.217785090013          	836.464330567171</t>
  </si>
  <si>
    <t>165.952219116579	0
1280	575.655612415205
961.843653397377	1024
903.527792289896	699.987558473030</t>
  </si>
  <si>
    <t>0	18.4226843280276
1280	354.426663930282
666.508031776400	1024
665.123684210513	599.358297857561</t>
  </si>
  <si>
    <t>0	19.2039933497582
1280	444.522404968093
622.585913628191	1024
625.894942312951	644.663139723224</t>
  </si>
  <si>
    <t>0	429.531716301308
1280	291.561261937508
783.652750791718	1024
755.184184417509	689.892799367138</t>
  </si>
  <si>
    <t>[1070.61000000000,0,635.501000000000;0,1071.07000000000,504.956000000000;0,0,1]</t>
  </si>
  <si>
    <t>0	776.791185056638
958.625077934475	0
587.461511969361	1024
592.251794894401	842.677375598311</t>
  </si>
  <si>
    <t>[1072.51000000000,0,639.200000000000;0,1073.75000000000,533.454000000000;0,0,1]</t>
  </si>
  <si>
    <t>0	304.716180739656
1280	365.114275320059
626.725009386576	1024
623.348048105945	677.629562168811</t>
  </si>
  <si>
    <t>0	175.631719547741
499.368461111272	0
0	954.950324243670
335.426670959941	1024
246.567909510371	212.537328562671
244.886657224673	904.995831921350</t>
  </si>
  <si>
    <t>[1076.80000000000,0,640.818000000000;0,1077.43000000000,507.105000000000;0,0,1]</t>
  </si>
  <si>
    <t>0	56.1007912362642
827.497784983449	0
0	938.795175764863
1004.27948600205	1024
111.601367373737	101.523219530256
121.262410797663	887.978405648843</t>
  </si>
  <si>
    <t>196.948469024363	0
1280	232.289969638656
214.724914933206	1024
1280	764.813367803691
479.728131689775	255.077468652083
490.214265985305	741.190642505472</t>
  </si>
  <si>
    <t>[1076.37000000000,0,637.015000000000;0,1076.90000000000,512.284000000000;0,0,1]</t>
  </si>
  <si>
    <t>996.743989823369	0
1280	59.3721155428147
141.940831821480	1024
1280	872.250551378731
1261.70264441008	65.6451805364048
1242.74235653945	861.195711860059</t>
  </si>
  <si>
    <t>0	36.2014739373306
881.856577813809	0
0	831.461082212545
890.439097919024	1024
879.225088789590	12.1032180816455
859.383005972794	888.672685524118</t>
  </si>
  <si>
    <t>503.543324581547	0
1280	276.927885477301
748.036646695609	1024
1280	991.791271144267
813.577556493459	309.327609970367
808.611176453885	918.486057485112</t>
  </si>
  <si>
    <t>0	82.4173199447906
1280	46.2876673163242
230.248029906743	1024
468.412406428773	1024
353.136901393282	202.973479873720
334.249842041226	974.330787352847</t>
  </si>
  <si>
    <t>[1070.81000000000,0,637.019000000000;0,1071.14000000000,509.707000000000;0,0,1]</t>
  </si>
  <si>
    <t>0	135.155652560671
1045.94118884391	0
0	988.443467398733
751.763665773453	1024
505.738252211498	222.502092004751
505.098938068262	874.681675209342</t>
  </si>
  <si>
    <t>0	25.9712361554535
1280	176.750574786120
231.133514180680	1024
1280	948.868930024378
832.105945575837	258.050777678375
816.286959324638	814.083736268581</t>
  </si>
  <si>
    <t>0	163.897517084343
1280	225.099058702984
0	920.603290940431
1280	904.082264856756
509.521196158514	304.898912516443
498.920486129254	763.801622938250</t>
  </si>
  <si>
    <t>0	216.712688085578
959.904086710416	0
0	897.057528745614
709.661483809782	1024
476.329569053163	276.179450307567
468.271880764665	838.505012743879</t>
  </si>
  <si>
    <t>671.055713302830	0
1280	118.218254163597
612.696952612012	1024
1280	836.456374400270
782.706001660544	172.231037729855
786.529039269778	785.386944806807</t>
  </si>
  <si>
    <t>1085.48168043215	0
1280	4.81962551083452
795.062893064859	1024
1280	806.617228618172
1106.59151362049	45.5747741053460
1096.11349612895	780.053805738910</t>
  </si>
  <si>
    <t>0	201.174763610369
885.938209998039	0
0	842.735017301658
751.446764633635	1024</t>
  </si>
  <si>
    <t>0	89.8141318749271
1280	140.443755719362
0	841.746143281475
1280	842.544444947234</t>
  </si>
  <si>
    <t>525.790007751314	0
1280	41.2587834513978
0	823.834392979454
1280	809.217945021518</t>
  </si>
  <si>
    <t>0	54.4847351458317
1280	75.4107136088716
0	906.294334376345
1280	900.908994896467</t>
  </si>
  <si>
    <t>0	30.2626523500719
1280	83.3799734322274
0	974.301701002769
1280	908.480501317802</t>
  </si>
  <si>
    <t>06bc29df119749bd9c5be352b59d4451_i2_5.jpg</t>
  </si>
  <si>
    <t>6c6a218f4d534b048edee677b2d3f8a9_i2_4.jpg</t>
  </si>
  <si>
    <t>6d1084f4dba747cc88730abb109d1a76_i1_3.jpg</t>
  </si>
  <si>
    <t>06e0fd6ae534461cbcfd0a2a1a3ec597_i1_5.jpg</t>
  </si>
  <si>
    <t>7b99fad7a2b243dea6b50dc65d03fbc7_i0_0.jpg</t>
  </si>
  <si>
    <t>7b99fad7a2b243dea6b50dc65d03fbc7_i0_5.jpg</t>
  </si>
  <si>
    <t>7b99fad7a2b243dea6b50dc65d03fbc7_i2_0.jpg</t>
  </si>
  <si>
    <t>7c9f57c094654e9a9cb27ae4a2f7fa0b_i1_5.jpg</t>
  </si>
  <si>
    <t>07c14c5cdfc2456ebd8e1b5743df0cfd_i0_2.jpg</t>
  </si>
  <si>
    <t>7cd77f0c17ce4f22b16df44f0ca10338_i2_5.jpg</t>
  </si>
  <si>
    <t>7ecfa7f1ac394e9c94cb3b1b8a22004b_i0_1.jpg</t>
  </si>
  <si>
    <t>7ed66f570e664d7fa5a01c2308d36991_i1_1.jpg</t>
  </si>
  <si>
    <t>8a3f2a5d30b847b7ae94eb24d5d9c8e5_i0_2.jpg</t>
  </si>
  <si>
    <t>8a3f2a5d30b847b7ae94eb24d5d9c8e5_i0_5.jpg</t>
  </si>
  <si>
    <t>8a934837258740e686974eb02265db7f_i0_5.jpg</t>
  </si>
  <si>
    <t>8dba9ff900b14f9b84ead660f5f7f701_i2_5.jpg</t>
  </si>
  <si>
    <t>9bd3272032c94c049f8d10f68490667f_i2_2.jpg</t>
  </si>
  <si>
    <t>9bd3272032c94c049f8d10f68490667f_i2_3.jpg</t>
  </si>
  <si>
    <t>9d70475d142140da899ba96edd92d654_i2_5.jpg</t>
  </si>
  <si>
    <t>9dd1efeee9034a408ebdeabf77b7ec63_i1_5.jpg</t>
  </si>
  <si>
    <t>15a4cf9f49ab46a1a1fe8a91ab2757d6_i2_5.jpg</t>
  </si>
  <si>
    <t>60b90d7c381d42d49d3698e590129ccf_i1_0.jpg</t>
  </si>
  <si>
    <t>60b90d7c381d42d49d3698e590129ccf_i1_4.jpg</t>
  </si>
  <si>
    <t>63c6a6491f9d4825a696fbe778a2d6f9_i2_5.jpg</t>
  </si>
  <si>
    <t>69d24e4ce1624cdaaa1ea34dba0848bb_i1_2.jpg</t>
  </si>
  <si>
    <t>74bd08d6c5154a5bac7aa532cfbb394b_i1_4.jpg</t>
  </si>
  <si>
    <t>98e10164fed14c2baaa107af2560555e_i1_3.jpg</t>
  </si>
  <si>
    <t>a95cb5e5a10746d7bb817590ac2233aa_i1_0.jpg</t>
  </si>
  <si>
    <t>efaf68f3964f4cda858a98f265e6feb9_i2_5.jpg</t>
  </si>
  <si>
    <t>e1ac54fab83242b889a95320811c68e5_i0_5.jpg</t>
  </si>
  <si>
    <t>d3038501401941f8afe4e9e2df5eda73_i0_3.jpg</t>
  </si>
  <si>
    <t>cf1ab29600a546cf8c82484c06b60425_i1_5.jpg</t>
  </si>
  <si>
    <t>cc1617446c6c4db9800195d4249b5ff2_i0_4.jpg</t>
  </si>
  <si>
    <t>bb2332e3d7ad40a59ee5ad0eae108dec_i2_5.jpg</t>
  </si>
  <si>
    <t>ba3d3163aa4a4211a0bda0b7adf07b60_i1_2.jpg</t>
  </si>
  <si>
    <t>b48f150202734a7ea60102e1d22d216e_i2_1.jpg</t>
  </si>
  <si>
    <t>ac157f000adf41dcb2d2f5c9e3ac7a7c_i0_0.jpg</t>
  </si>
  <si>
    <t>[1069.90000000000,0,635.897000000000;0,1069.60000000000,526.178000000000;0,0,1]</t>
  </si>
  <si>
    <t>346.422903640427	1024
1269.29477488164	1024
206.838114551837	0
1155.35134094962	0
359.034901538593	617.377337708600
984.043395212289	543.408704068055</t>
  </si>
  <si>
    <t>126.597228162399	1024
810.881119767483	1024
0	552.146593260810
550.999720200108	0
107.838518330911	738.256139172462
583.845783635162	592.229503462753</t>
  </si>
  <si>
    <t>[1074.56000000000,0,639.970000000000;0,1074.73000000000,508.007000000000;0,0,1]</t>
  </si>
  <si>
    <t>149.881779276113	1024
906.243051051348	1024
0	611.346742468766
766.721292241130	0
150.397677989852	868.837220894578
715.335490340562	697.957058952732</t>
  </si>
  <si>
    <t>[1076.91000000000,0,631.790000000000;0,1077.36000000000,516.810000000000;0,0,1]</t>
  </si>
  <si>
    <t>45.7535478601252	1024
1280	605.308728955892
5.58110854141335	0
1046.36070576471	0
144.317092901745	383.073164305281
980.391011743962	272.677324270104</t>
  </si>
  <si>
    <t>[1078.86000000000,0,635.596000000000;0,1079.25000000000,513.030000000000;0,0,1]</t>
  </si>
  <si>
    <t>0	880.711453444382
996.236826033537	1024
0	290.179194074134
1056.81310817432	0
144.342537092948	617.137700794606
902.914347465733	635.690912559899</t>
  </si>
  <si>
    <t>195.011419784675	1024
1280	974.775733334663
0	506.774307854091
1280	669.977674572472
218.290714909904	902.041684914731
1188.40985889388	811.933594420924</t>
  </si>
  <si>
    <t>141.205655300138	1024
1017.40501456853	1024
281.176488044845	0
1280	460.574078123450
413.074551659443	664.935134909946
1039.44966564085	899.675558431273</t>
  </si>
  <si>
    <t>[1067.16000000000,0,633.227000000000;0,1066.29000000000,521.482000000000;0,0,1]</t>
  </si>
  <si>
    <t>252.290180265988	1024
976.600927545134	1024
0	514.071132006844
752.629259784223	0
245.832347457420	922.873501706603
785.301558347588	725.431597772162</t>
  </si>
  <si>
    <t>[1075.98000000000,0,627.187000000000;0,1076.47000000000,512.785000000000;0,0,1]</t>
  </si>
  <si>
    <t>0	907.061121522171
1280	963.221288374829
142.117727667461	0
1048.00586592948	0
131.696209575900	812.702546582479
1037.66177691736	815.594143868657</t>
  </si>
  <si>
    <t>[1070.15000000000,0,639.080000000000;0,1069.96000000000,516.040000000000;0,0,1]</t>
  </si>
  <si>
    <t>91.0914678611584	1024
1252.12858478985	1024
0	403.169133131444
933.133454398802	0
115.129242541489	638.259113352402
847.533211889297	482.284645672215</t>
  </si>
  <si>
    <t>[1075.48000000000,0,634.387000000000;0,1075.42000000000,516.806000000000;0,0,1]</t>
  </si>
  <si>
    <t>383.160615056335	1024
1223.98761541479	1024
281.840257711993	0
1280	524.588536592402
433.849147480779	770.173609807784
1134.41991987731	788.901909364168</t>
  </si>
  <si>
    <t>[1076.45000000000,0,631.116000000000;0,1077.19000000000,509.202000000000;0,0,1]</t>
  </si>
  <si>
    <t>63.1275203404342	0
1280	528.934396195574
0	240.740011334130
68.3044283436310	145.677308813487</t>
  </si>
  <si>
    <t>553.566682815766	0
1280	57.2065664856409
941.407199434549	1024
827.382690269869	319.718299922408</t>
  </si>
  <si>
    <t>0	787.122377896552
1280	750.799098010294
714.663120491837	1024
712.812624859483	979.396381348061</t>
  </si>
  <si>
    <t>[1074.34000000000,0,628.711000000000;0,1074.88000000000,502.836000000000;0,0,1]</t>
  </si>
  <si>
    <t>0	654.419290906203
987.057305638687	0
856.750525420596	1024
809.516145179275	668.817183043222</t>
  </si>
  <si>
    <t>271.290115995368	0
1280	760.846338514720
374.621297240096	1024
424.551043472483	733.962849757382</t>
  </si>
  <si>
    <t>0	109.983570641376
1280	86.6351119762908
0	891.518726699462
1280	981.991967902211</t>
  </si>
  <si>
    <t>0	209.424565157363
237.253629532112	0
0	835.982194587479
211.801521694072	1024</t>
  </si>
  <si>
    <t>0	85.1598702990505
1280	211.635914719122
0	917.258384414901
1280	845.646576928801</t>
  </si>
  <si>
    <t>0	42.5724059819304
1280	47.4617364741903
0	769.420056850546
1280	803.142632086204</t>
  </si>
  <si>
    <t>[1074.82000000000,0,638.427000000000;0,1075.73000000000,508.386000000000;0,0,1]</t>
  </si>
  <si>
    <t>934.596091704477	0
1280	139.980758566584
618.733301013912	1024
1280	817.257585175142</t>
  </si>
  <si>
    <t>0	125.910619364977
1228.60807947052	0
0	882.447020230936
788.773180879766	1024</t>
  </si>
  <si>
    <t>464.078631889189	0
471.960953466062	1024
1232.28627747186	1024
1235.56299457580	0</t>
  </si>
  <si>
    <t>[1074.92000000000,0,631.172000000000;0,1075.16000000000,522.489000000000;0,0,1]</t>
  </si>
  <si>
    <t>399.716955839663	0
859.632320716413	1024
1129.53044144342	1024
1256.03242801218	0</t>
  </si>
  <si>
    <t>0	215.977048820163
1276.14799269152	0
0	783.121931965276
1280	970.004920455759</t>
  </si>
  <si>
    <t>[1071.18000000000,0,628.726000000000;0,1071.79000000000,517.918000000000;0,0,1]</t>
  </si>
  <si>
    <t>103.062407158660	1024
117.924809992586	0
853.933035098108	1024
862.634713899211	0</t>
  </si>
  <si>
    <t>[1075.13000000000,0,626.934000000000;0,1075.85000000000,510.253000000000;0,0,1]</t>
  </si>
  <si>
    <t>47.0573714951204	0
707.812622061058	1024
1101.39380482732	1024
1280	250.198157976917</t>
  </si>
  <si>
    <t>341.222747045638	1024
343.141484471337	0
804.011374717228	1024
805.731184193739	0</t>
  </si>
  <si>
    <t>[1071.02000000000,0,625.265000000000;0,1071.29000000000,515.217000000000;0,0,1]</t>
  </si>
  <si>
    <t>0	845.647546829321
377.628984289135	0
746.486962245576	0
1212.30477463954	1024</t>
  </si>
  <si>
    <t>[1072.27000000000,0,626.949000000000;0,1073.08000000000,506.267000000000;0,0,1]</t>
  </si>
  <si>
    <t>329.263469803656	0
648.369118801258	1024
878.120052123685	1024
1156.15927723143	0</t>
  </si>
  <si>
    <t>47.0253458715218	0
634.099035394864	1024
1031.79587771654	1024
1280	200.941227469216</t>
  </si>
  <si>
    <t>170.164827873440	0
413.360408504924	1024
659.435415371244	1024
1008.12112506306	0</t>
  </si>
  <si>
    <t>178.996377191752	1024
446.058806108001	0
719.253053379748	0
1035.38151292162	1024</t>
  </si>
  <si>
    <t>87.1778849008751	0
1280	854.348032099169
183.048783341389	1024
258.996300735632	760.557705433434</t>
  </si>
  <si>
    <t>222.950730473445	778.647885339092                222.856364295123	297.358025961834                 1035.70198640175	300.485346110739                 1040.56523690818	786.574530534700.               0	909.393650801744                                                    0	195.046101185623
1280	173.759167391478
1280	950.744654850292</t>
  </si>
  <si>
    <t>68.1275974936357	816.825576569817            69.8840650921815	219.920821831436     1200.44774404962	237.616605715245        1192.79388250101	824.171978519879                      0	852.439626940391                                                           0	184.101005673171                                                1280	194.590717744989                                                        1280	877.376313133255</t>
  </si>
  <si>
    <t xml:space="preserve">231.983846495187	801.655917909278     227.609180165315	194.393048643398             1072.29929198073	197.251011574538             1067.34244075145	812.691671104028                0	983.910806503052                                                    0	29.4953515932389                                              1280	59.4516867252229                                               1280	972.681229629571              </t>
  </si>
  <si>
    <t>292.064382085304	696.872467009689     285.779360390678	192.510081330658                1115.87766962993	127.660147620652                   1103.70965191478	747.645588083187                0	778.989325198403                                                     0	56.2716161104041                           1184.83825076216	0                                            1280	962.477592243087</t>
  </si>
  <si>
    <t>184.879991578504	941.135287412443                177.274734486404	180.496876134099               1181.90381018323	270.998465180935                  1161.53107751575	823.928193765206                    162.943900859409	1024                           80.9340368643186	0                                           1280	252.000061245576                                             1280	876.439330545917</t>
  </si>
  <si>
    <t>63.5090649249428	852.362825244589            61.2217062917667	208.678788874590         736.919182628873	255.227816944473            731.234412865031	819.878482748472                 0	926.892678189854                                                    0	153.325749981254                                             1109.66611192535	0                                         940.422043593770	1024</t>
  </si>
  <si>
    <t>218.408602440465	628.324898144221                   219.366166872342	328.631251686608                  1102.59654995984	278.243030446701                  1100.43936169164	667.714540280971                  0	675.336048177035                                                    0	278.301301478855                                              1280	60.2039083189986                                               1280	869.433173732180</t>
  </si>
  <si>
    <t>73.3541203059253	773.509341926531                 81.6654477646508	278.759946333746                  1029.45367860936	266.991029711777                   1017.34353199088	847.302987668955                0	801.201082749583                                                    0	252.027746006094                                              1280	2.09151033817719                                          1129.46556619620	1024</t>
  </si>
  <si>
    <t>73.1818013856580	920.958826257717        87.2550845952537	143.723623282945      1074.46135959294	189.299245603854          1046.48022081065	934.924106044618                0	980.464780167933                                                    0	84.4309724014135                                               1280	61.5071646007029                       1138.73262332686	1024</t>
  </si>
  <si>
    <t>159.351269313769	837.779227973248            171.419632635351	228.671066763600         794.324936320137	244.651125649953        788.263135452132	838.601404066118                 0	947.738323281068                                                    0	110.205725570587                                                        965.791405023627	0                          904.075583920175	1024</t>
  </si>
  <si>
    <t xml:space="preserve">82.8051837278231	777.553223326292
688.746072534766	717.633806667633     4.62073594025704	1024                                     0	642.778486112728             746.844509441389	1024              739.148679593706	0                        </t>
  </si>
  <si>
    <t>148.052391504910	286.718001601001
1092.11934486874	373.965646515350           0	440.351027571725                                      46.7597483370759	0              1259.17823361454	1024                  1222.86545539369	0</t>
  </si>
  <si>
    <t>383.336077797068	517.647078556672
1034.08399342705	508.869190749684     266.401709854855	1024           276.376621335969	0          1271.01011184077	1024        1210.66047317670	0</t>
  </si>
  <si>
    <t>353.767991620947	437.493997063047
713.202080239002	411.321160552930        294.256132050420	1024         272.119123062570	0              921.921262694939	1024            738.143011098979	0</t>
  </si>
  <si>
    <t>359.034901538593	617.377337708600
984.043395212289	543.408704068055       346.422903640427	1024             206.838114551837	0          1269.29477488164	1024                1155.35134094962	0</t>
  </si>
  <si>
    <t>107.838518330911	738.256139172462
583.845783635162	592.229503462753      126.597228162399	1024                                     0	552.146593260810                               810.881119767483	1024           550.999720200108	0</t>
  </si>
  <si>
    <t>150.397677989852	868.837220894578
715.335490340562	697.957058952732        149.881779276113	1024                                     0	611.346742468766                    906.243051051348	1024                766.721292241130	0</t>
  </si>
  <si>
    <t>144.317092901745	383.073164305281
980.391011743962	272.677324270104         45.7535478601252	1024                       5.58110854141335	0                                     1280	605.308728955892              1046.36070576471	0</t>
  </si>
  <si>
    <t>144.342537092948	617.137700794606
902.914347465733	635.690912559899         0	880.711453444382                                             0	290.179194074134                                 996.236826033537	1024                   1056.81310817432	0</t>
  </si>
  <si>
    <t>218.290714909904	902.041684914731
1188.40985889388	811.933594420924         195.011419784675	1024                                     0	506.774307854091                                        1280	974.775733334663                                       1280	669.977674572472</t>
  </si>
  <si>
    <t>413.074551659443	664.935134909946
1039.44966564085	899.675558431273      141.205655300138	1024                        281.176488044845	0                       1017.40501456853	1024                                1280	460.574078123450</t>
  </si>
  <si>
    <t>115.129242541489	638.259113352402
847.533211889297	482.284645672215         91.0914678611584	1024                                     0	403.169133131444                    1252.12858478985	1024                      933.133454398802	0</t>
  </si>
  <si>
    <t>57.5314599026677	127.388440223938
893.174349072046	504.550100233556          0	189.058746698193                                  79.6621068010677	0                    1005.00704102193	1024                               1280	174.773282917328</t>
  </si>
  <si>
    <t xml:space="preserve">74.3422822379905	107.409563102140
1189.91594736792	70.4496935869799          72.6998153479947	1024                                    0	67.8240485921470                                  1170.01842128313	1024                                     1252.90074696050	0     </t>
  </si>
  <si>
    <t xml:space="preserve">149.060251416977	611.804124718331
937.872494875078	601.336060043869         0	1000.30405859318                                             0	389.991997148092                                                1021.53181453761	1024                                         1109.53689133142	0               </t>
  </si>
  <si>
    <t>120.354874784321	848.456449958584
1052.88081473222	883.090564573784           56.0771897132150	1024                                       0	649.580094296915            1091.14567863928	1024                              1280	679.331808259223</t>
  </si>
  <si>
    <t>429.463279263893	752.674296684013
1131.35585074669	697.504919375713          391.820498791433	1024                                    0	11.7780049866942                           1251.62659514602	1024                                 1280	269.866906646377</t>
  </si>
  <si>
    <t>93.3182535372767	581.098891537888
1021.55604813574	780.767941242754            0	781.362280247703                                     84.8897006045148	0                           1081.91513352047	1024                               1280	606.113384851124</t>
  </si>
  <si>
    <t>374.741267183526	515.041463311348
1030.99822126020	534.587614436006           260.716237100579	1024                     257.257186179771	0               1192.60021522138	1024                                1280	28.1030907909373</t>
  </si>
  <si>
    <t>371.172060577656	733.739705246318
1025.36332957969	694.110992123100          316.950908329955	1024                                     0	131.051389390152            1122.36137059258	1024  1205.65329560190	0</t>
  </si>
  <si>
    <t>211.377287897752	873.795160604241
1150.70028173850	648.126884775554  170.768036098695	1024                                    0	763.399943638986                                         1280	954.676262894711           1024.01498609948	0</t>
  </si>
  <si>
    <t>426.803089351927	837.087831949816
816.123196437552	836.539617558263          401.340678153133	1024                         156.726771268079	0         839.987195428727	1024          1078.77980201230	0</t>
  </si>
  <si>
    <t>132.992490717406	692.928995015200
650.342227933936	737.998997090507     20.5163266749024	1024                                    0	303.465434296392              656.657061378441	1024     980.504697191433	0</t>
  </si>
  <si>
    <t>530.516736052139	856.361218321620; 533.860767268887	289.378382081092;343.888509178361	1024;1280	952.526120244665;0	62.3432522876150;1280	238.564352353625</t>
  </si>
  <si>
    <t>244.886657224673	904.995831921350;246.567909510371	212.537328562671;0	954.950324243670;
335.426670959941	1024;0	175.631719547741;
499.368461111272	0</t>
  </si>
  <si>
    <t>121.262410797663	887.978405648843;111.601367373737	101.523219530256;0	938.795175764863;
1004.27948600205	1024;0	56.1007912362642;
827.497784983449	0</t>
  </si>
  <si>
    <t>490.214265985305	741.190642505472;479.728131689775	255.077468652083;214.724914933206	1024;
1280	764.813367803691;196.948469024363	0;
1280	232.289969638656</t>
  </si>
  <si>
    <t>1242.74235653945	861.195711860059;1261.70264441008	65.6451805364048;141.940831821480	1024;
1280	872.250551378731;996.743989823369	0;
1280	59.3721155428147</t>
  </si>
  <si>
    <t>859.383005972794	888.672685524118;879.225088789590	12.1032180816455;0	831.461082212545;
890.439097919024	1024;0	36.2014739373306;
881.856577813809	0</t>
  </si>
  <si>
    <t>808.611176453885	918.486057485112;813.577556493459	309.327609970367;748.036646695609	1024;
1280	991.791271144267;503.543324581547	0;
1280	276.927885477301</t>
  </si>
  <si>
    <t>334.249842041226	974.330787352847;353.136901393282	202.973479873720;230.248029906743	1024;
468.412406428773	1024;0	82.4173199447906;
1280	46.2876673163242</t>
  </si>
  <si>
    <t>505.098938068262	874.681675209342;505.738252211498	222.502092004751;0	988.443467398733;
751.763665773453	1024;0	135.155652560671;
1045.94118884391	0</t>
  </si>
  <si>
    <t>816.286959324638	814.083736268581;832.105945575837	258.050777678375;231.133514180680	1024;
1280	948.868930024378;0	25.9712361554535;
1280	176.750574786120</t>
  </si>
  <si>
    <t>498.920486129254	763.801622938250;509.521196158514	304.898912516443;0	920.603290940431;
1280	904.082264856756;0	163.897517084343;
1280	225.099058702984</t>
  </si>
  <si>
    <t>300.217785090013          	836.464330567171;    1280    	153.046747509558;259.985551516525	   1024;0	  738.420138341406</t>
  </si>
  <si>
    <t>903.527792289896	699.987558473030;1280	575.655612415205;961.843653397377	1024;165.952219116579	0</t>
  </si>
  <si>
    <t>665.123684210513	599.358297857561;1280	354.426663930282;666.508031776400	1024;0	18.4226843280276</t>
  </si>
  <si>
    <t>625.894942312951	644.663139723224;1280	444.522404968093;
622.585913628191	1024;0	19.2039933497582</t>
  </si>
  <si>
    <t>755.184184417509	689.892799367138;1280	291.561261937508;
783.652750791718	1024;0	429.531716301308</t>
  </si>
  <si>
    <t>592.251794894401	842.677375598311;958.625077934475	0;
587.461511969361	1024;0	776.791185056638</t>
  </si>
  <si>
    <t>623.348048105945	677.629562168811;1280	365.114275320059;
626.725009386576	1024;0	304.716180739656</t>
  </si>
  <si>
    <t>68.3044283436310	145.677308813487;1280	528.934396195574;
0	240.740011334130;63.1275203404342	0</t>
  </si>
  <si>
    <t>827.382690269869	319.718299922408;1280	57.2065664856409;
941.407199434549	1024;553.566682815766	0</t>
  </si>
  <si>
    <t>258.996300735632	760.557705433434;1280	854.348032099169;
183.048783341389	1024;87.1778849008751	0</t>
  </si>
  <si>
    <t>260.082538449316	536.096691865316;1280	404.265974536610;
90.2219191040428	0;218.405273946583	1024</t>
  </si>
  <si>
    <t>528.977573325161	72.7476698705256;1280	176.341651541704;
525.321129870489	0;0	559.139699819600</t>
  </si>
  <si>
    <t>726.067432984587	477.639073924481;1280	806.728359525322;
770.971501054615	0;2.77729879621929	1024</t>
  </si>
  <si>
    <t>Inf</t>
  </si>
  <si>
    <t>1116.58940956861	834.264626644680;1146.45536054027	1024;
1280	521.185974940575;0	651.906018219311</t>
  </si>
  <si>
    <t>388.342065984792	734.140945866895;734.115910673700	1024;
181.755540026290	0;17.2450282568008	1024</t>
  </si>
  <si>
    <t>339.481188187028	869.565295370664;677.374324297819	1024;
348.572731594800	0;0	967.664268215894</t>
  </si>
  <si>
    <t>719.485987348495	100.160237839343;1280	405.960330454008;
724.325901585596	0;0	315.852978669658</t>
  </si>
  <si>
    <t>749.835383327998	614.127220843504;901.912564984169	1024;
827.433435734597	0;0	704.258523106543</t>
  </si>
  <si>
    <t>361.366857881698	192.230933220989;1280	491.765339076750;
329.673195384884	0;0	392.699493988996</t>
  </si>
  <si>
    <t>828.199794860386	448.459482555845;1280	605.436128358988;
897.982226255104	0;424.151261145994	1024</t>
  </si>
  <si>
    <t>834.952610584351	661.299222105506;1280	965.090571192188;
973.195723733317	0;433.794302092981	1024</t>
  </si>
  <si>
    <t>808.317942106668	586.100995936940;1280	67.0030014715691;
876.897426320587	1024;0	351.717961104936</t>
  </si>
  <si>
    <t>734.444589965201	395.404346507088;1280	651.181772439422;
775.637553653422	0;0	973.662487413278</t>
  </si>
  <si>
    <t>327.681799447107	27.5432337851105;1280	353.076005509371;
322.119930134517	0;0	128.136718157941</t>
  </si>
  <si>
    <t>660.939906323291	191.876633641811;1256.68946638157	1024;
668.234183710839	0;0	268.699784092757</t>
  </si>
  <si>
    <t>477.197598249269	770.719227320910;844.861528570285	1024;
353.918395801141	0;217.763175807419	1024</t>
  </si>
  <si>
    <t>0	842.735017301658;751.446764633635	1024           0	201.174763610369;885.938209998039	0</t>
  </si>
  <si>
    <t>0b124e1ec3bf4e6fb2ec42f179cc9ff0_i1_2.jpg</t>
  </si>
  <si>
    <t>0bb0dc02f0154adf96fce7fa5a44ba00_i0_3.jpg</t>
  </si>
  <si>
    <t>2a3318be732b4c769621f6e4d2a8e3c2_i1_1.jpg</t>
  </si>
  <si>
    <t>2a3318be732b4c769621f6e4d2a8e3c2_i1_4.jpg</t>
  </si>
  <si>
    <t>2a06614b13484a04bf20880b0da3650e_i0_3.jpg</t>
  </si>
  <si>
    <t>2a06614b13484a04bf20880b0da3650e_i1_3.jpg</t>
  </si>
  <si>
    <t>2a06614b13484a04bf20880b0da3650e_i2_2.jpg</t>
  </si>
  <si>
    <t>2a86179df480483f8c49a24831d2dfbe_i0_3.jpg</t>
  </si>
  <si>
    <t>2a86179df480483f8c49a24831d2dfbe_i2_3.jpg</t>
  </si>
  <si>
    <t>02aa36d91ebf4d3b987d54c601bd785a_i1_2.jpg</t>
  </si>
  <si>
    <t>02aa36d91ebf4d3b987d54c601bd785a_i2_0.jpg</t>
  </si>
  <si>
    <t>0.99957 -0.00940556 -0.0278287 11.2569                                                                                         -0.0278853 -0.00590852 -0.999594 5.36759                                                                                     0.00923701 0.999939 -0.00616706 4.80755                                                              0 0 0 1</t>
  </si>
  <si>
    <t>2aa724f66e014fb1be4139ac9fb470fe_i1_2.jpg</t>
  </si>
  <si>
    <t>2aa724f66e014fb1be4139ac9fb470fe_i1_5.jpg</t>
  </si>
  <si>
    <t>2aa724f66e014fb1be4139ac9fb470fe_i2_4.jpg</t>
  </si>
  <si>
    <t>2af2b0defe79482baab06801cd97d145_i0_0.jpg</t>
  </si>
  <si>
    <t>2af2b0defe79482baab06801cd97d145_i1_5.jpg</t>
  </si>
  <si>
    <t>2af2b0defe79482baab06801cd97d145_i2_0.jpg</t>
  </si>
  <si>
    <t>2b2cedb245cb499d8a20f4a78ab6728a_i0_2.jpg</t>
  </si>
  <si>
    <t>2b2cedb245cb499d8a20f4a78ab6728a_i1_2.jpg</t>
  </si>
  <si>
    <t>2b2cedb245cb499d8a20f4a78ab6728a_i2_2.jpg</t>
  </si>
  <si>
    <t>2b4e25f552e9419c92a44e459d670ee9_i1_1.jpg</t>
  </si>
  <si>
    <t>2b4e25f552e9419c92a44e459d670ee9_i2_3.jpg</t>
  </si>
  <si>
    <t>2b4e25f552e9419c92a44e459d670ee9_i2_4.jpg</t>
  </si>
  <si>
    <t>2b7d75e1ec88415898bd2691edb1f35a_i1_1.jpg</t>
  </si>
  <si>
    <t>2b519d8eee9c4abb88444a397e87cd6f_i1_1.jpg</t>
  </si>
  <si>
    <t>2b620a64437e43a187c18892ac8fc0e9_i0_3.jpg</t>
  </si>
  <si>
    <t>2bb4931911e4412cb51f6437a82c5b6c_i1_0.jpg</t>
  </si>
  <si>
    <t>2bb4931911e4412cb51f6437a82c5b6c_i1_4.jpg</t>
  </si>
  <si>
    <t>2bb4931911e4412cb51f6437a82c5b6c_i2_0.jpg</t>
  </si>
  <si>
    <t>2bb4931911e4412cb51f6437a82c5b6c_i2_3.jpg</t>
  </si>
  <si>
    <t>2bb4931911e4412cb51f6437a82c5b6c_i2_4.jpg</t>
  </si>
  <si>
    <t>2bc6812703fe4fa3ad950f15d6957cab_i1_1.jpg</t>
  </si>
  <si>
    <t>2bc6812703fe4fa3ad950f15d6957cab_i1_4.jpg</t>
  </si>
  <si>
    <t>2bedb613389446c789435277246bafca_i1_2.jpg</t>
  </si>
  <si>
    <t>2c28c2f91ca649959901f8b74ac0c33e_i1_1.jpg</t>
  </si>
  <si>
    <t>2c28c2f91ca649959901f8b74ac0c33e_i1_2.jpg</t>
  </si>
  <si>
    <t>2c28c2f91ca649959901f8b74ac0c33e_i2_2.jpg</t>
  </si>
  <si>
    <t>2c30bda8678b4fc4b3918476affbc2ec_i2_1.jpg</t>
  </si>
  <si>
    <t>2c30bda8678b4fc4b3918476affbc2ec_i2_2.jpg</t>
  </si>
  <si>
    <t>2c94c6154b7d4d02b5edfaec14d6997c_i1_2.jpg</t>
  </si>
  <si>
    <t>2c154feae9ae4430b93d25f7581e3a23_i1_3.jpg</t>
  </si>
  <si>
    <t>2cd333ec665f42ac814e6b95ae4fbda5_i0_3.jpg</t>
  </si>
  <si>
    <t>2cd333ec665f42ac814e6b95ae4fbda5_i0_4.jpg</t>
  </si>
  <si>
    <t>2d4a32746fa2462b8e6ee8fe2b56c653_i0_5.jpg</t>
  </si>
  <si>
    <t>2d6bf92448af4a6791d56a7878d45562_i0_4.jpg</t>
  </si>
  <si>
    <t>2d6bf92448af4a6791d56a7878d45562_i1_4.jpg</t>
  </si>
  <si>
    <t>2d9efbd449f54a8ca2d563f9fab3e9bc_i1_4.jpg</t>
  </si>
  <si>
    <t>2d28fa8831e04fcfa7e0e0fced1e9886_i2_5.jpg</t>
  </si>
  <si>
    <t>2d61b8d5065d4361a9ce7197ae65fa51_i2_2.jpg</t>
  </si>
  <si>
    <t>2d443515b63f4bcebd48b0ec9eeed6ec_i1_5.jpg</t>
  </si>
  <si>
    <t>2de328d1e8954da6a4f8027a2d6092f0_i0_0.jpg</t>
  </si>
  <si>
    <t>2de328d1e8954da6a4f8027a2d6092f0_i2_0.jpg</t>
  </si>
  <si>
    <t>2dea9de9cf5742398b17c3d6208bb56a_i1_2.jpg</t>
  </si>
  <si>
    <t>2dea9de9cf5742398b17c3d6208bb56a_i2_2.jpg</t>
  </si>
  <si>
    <t>2e0f20c23f5841ffb5d16166b21ea4d1_i1_4.jpg</t>
  </si>
  <si>
    <t>2e1d19c78bc74e1cb4a13927c3050e14_i1_1.jpg</t>
  </si>
  <si>
    <t>2e1d19c78bc74e1cb4a13927c3050e14_i1_2.jpg</t>
  </si>
  <si>
    <t>2e03f2a46df340b080a7015d83b4736f_i1_4.jpg</t>
  </si>
  <si>
    <t>2e03f2a46df340b080a7015d83b4736f_i2_2.jpg</t>
  </si>
  <si>
    <t>2e96ca977e674555a39c6b369e6bd3df_i2_0.jpg</t>
  </si>
  <si>
    <t>2e99c4517678406c935d5c8bb25942c8_i0_0.jpg</t>
  </si>
  <si>
    <t>2e99c4517678406c935d5c8bb25942c8_i0_2.jpg</t>
  </si>
  <si>
    <t>2e061585204b4ba686fd66f746243127_i1_4.jpg</t>
  </si>
  <si>
    <t>2ea5348654d24115bba3dcdb21fa655e_i1_3.jpg</t>
  </si>
  <si>
    <t>2ea5348654d24115bba3dcdb21fa655e_i2_1.jpg</t>
  </si>
  <si>
    <t>2ec09f20daf84addb9e0887baf55dd72_i1_2.jpg</t>
  </si>
  <si>
    <t>2ec09f20daf84addb9e0887baf55dd72_i2_2.jpg</t>
  </si>
  <si>
    <t>2ed707dbce264e99b8e46c2bf93025a6_i1_1.jpg</t>
  </si>
  <si>
    <t>2ed707dbce264e99b8e46c2bf93025a6_i1_2.jpg</t>
  </si>
  <si>
    <t>02efc688bffb4e759b8cfa3cbd102e4a_i0_0.jpg</t>
  </si>
  <si>
    <t>02efc688bffb4e759b8cfa3cbd102e4a_i0_1.jpg</t>
  </si>
  <si>
    <t>02efc688bffb4e759b8cfa3cbd102e4a_i0_3.jpg</t>
  </si>
  <si>
    <t>02efc688bffb4e759b8cfa3cbd102e4a_i0_4.jpg</t>
  </si>
  <si>
    <t>02efc688bffb4e759b8cfa3cbd102e4a_i2_0.jpg</t>
  </si>
  <si>
    <t>02efc688bffb4e759b8cfa3cbd102e4a_i2_4.jpg</t>
  </si>
  <si>
    <t>2f3b661a0dc64477863a723642119869_i2_1.jpg</t>
  </si>
  <si>
    <t>2f3e7d98347047829630f0114694a532_i0_0.jpg</t>
  </si>
  <si>
    <t>2f3e7d98347047829630f0114694a532_i2_1.jpg</t>
  </si>
  <si>
    <t>2f3e7d98347047829630f0114694a532_i2_4.jpg</t>
  </si>
  <si>
    <t>2f9f9138696447ce8cf3d64be4339a4f_i0_4.jpg</t>
  </si>
  <si>
    <t>2f62e79def1e40848a97e9f9db534a51_i1_4.jpg</t>
  </si>
  <si>
    <t>2f62e79def1e40848a97e9f9db534a51_i1_5.jpg</t>
  </si>
  <si>
    <t>2f62e79def1e40848a97e9f9db534a51_i2_0.jpg</t>
  </si>
  <si>
    <t>2f62e79def1e40848a97e9f9db534a51_i2_4.jpg</t>
  </si>
  <si>
    <t>2f78f0c5a7714e29a93fe5cb72bea6bc_i1_2.jpg</t>
  </si>
  <si>
    <t>2f81a3bc30e94877a909e892a643d6e2_i1_5.jpg</t>
  </si>
  <si>
    <t>2f81a3bc30e94877a909e892a643d6e2_i2_4.jpg</t>
  </si>
  <si>
    <t>2fa0da1a66e04428b315cb93b72143d5_i2_3.jpg</t>
  </si>
  <si>
    <t>2fb3e5986a7b45ceb6d83f975a5ae6c3_i1_1.jpg</t>
  </si>
  <si>
    <t>2fb14459ed8d496fae1ea1683a23493b_i1_3.jpg</t>
  </si>
  <si>
    <t>2fd76c93017a41f899c836b12234fcc9_i1_5.jpg</t>
  </si>
  <si>
    <t>2fd76c93017a41f899c836b12234fcc9_i2_3.jpg</t>
  </si>
  <si>
    <t>2ff597e4083c4124924fb6529da91e1e_i1_4.jpg</t>
  </si>
  <si>
    <t>3a6a8619f57043b7a9e3335f11f9cac5_i1_0.jpg</t>
  </si>
  <si>
    <t>3a6a8619f57043b7a9e3335f11f9cac5_i2_0.jpg</t>
  </si>
  <si>
    <t>3a6d2322867f40d9a3d2758ab88df288_i1_3.jpg</t>
  </si>
  <si>
    <t>03a24b8a20e44c4897ad0c0ae672363f_i2_1.jpg</t>
  </si>
  <si>
    <t>3a24d35a28604e7392f6f7d36e73922c_i2_4.jpg</t>
  </si>
  <si>
    <t>3a457e1e32504249a561c9d259e0835a_i2_5.jpg</t>
  </si>
  <si>
    <t>03a8325e3b054e3fad7e1e7091f9d283_i1_3.jpg</t>
  </si>
  <si>
    <t>3a9381248af24e2795095eda5bee2270_i1_3.jpg</t>
  </si>
  <si>
    <t>3b36912b85834ca78616c6a7337d6303_i0_3.jpg</t>
  </si>
  <si>
    <t>3bb211c9aabb496c8c5474f242e71a4f_i1_3.jpg</t>
  </si>
  <si>
    <t>3bf4f616b03141f69004b618911f1261_i2_0.jpg</t>
  </si>
  <si>
    <t>3bf4f616b03141f69004b618911f1261_i2_2.jpg</t>
  </si>
  <si>
    <t>3bf4f616b03141f69004b618911f1261_i2_4.jpg</t>
  </si>
  <si>
    <t>3c0f16214b6042aba12ad974fc5dd6f6_i1_5.jpg</t>
  </si>
  <si>
    <t>3c2baca9a1044ce9991c21eaff5eafd8_i2_1.jpg</t>
  </si>
  <si>
    <t>03c2faa5043b4f46acfdbb63cb042616_i0_4.jpg</t>
  </si>
  <si>
    <t>3c5c466d4f64452a9e87c545d918c4eb_i1_1.jpg</t>
  </si>
  <si>
    <t>3c06ad3810dc4078a111201589abf5e1_i0_1.jpg</t>
  </si>
  <si>
    <t>3c06ad3810dc4078a111201589abf5e1_i0_2.jpg</t>
  </si>
  <si>
    <t>3c06ad3810dc4078a111201589abf5e1_i1_2.jpg</t>
  </si>
  <si>
    <t>3c06ad3810dc4078a111201589abf5e1_i1_4.jpg</t>
  </si>
  <si>
    <t>3c06ad3810dc4078a111201589abf5e1_i2_1.jpg</t>
  </si>
  <si>
    <t>3c06ad3810dc4078a111201589abf5e1_i2_2.jpg</t>
  </si>
  <si>
    <t>3c835d3fe5b0448e86389930ab0c3e97_i1_4.jpg</t>
  </si>
  <si>
    <t>3ca6ed9c10ea4e07bf201598b6e5b8ae_i1_1.jpg</t>
  </si>
  <si>
    <t>3cafb1bfb9084df995fff71810d7693f_i1_1.jpg</t>
  </si>
  <si>
    <t>3cafb1bfb9084df995fff71810d7693f_i1_2.jpg</t>
  </si>
  <si>
    <t>3cafb1bfb9084df995fff71810d7693f_i2_1.jpg</t>
  </si>
  <si>
    <t>3cafb1bfb9084df995fff71810d7693f_i2_2.jpg</t>
  </si>
  <si>
    <t>3d5bbf836beb428b8bcce9eaadea0802_i1_3.jpg</t>
  </si>
  <si>
    <t>3d8bc9f4323a47ef99f8210711ca1b60_i1_1.jpg</t>
  </si>
  <si>
    <t>3d8bc9f4323a47ef99f8210711ca1b60_i1_4.jpg</t>
  </si>
  <si>
    <t>3d8d241f46264dfe92a0d26acb706c73_i2_1.jpg</t>
  </si>
  <si>
    <t>3d8d241f46264dfe92a0d26acb706c73_i2_2.jpg</t>
  </si>
  <si>
    <t>3d21c0cbc98b4c3da6585fabef9c68c3_i1_3.jpg</t>
  </si>
  <si>
    <t>3d21c0cbc98b4c3da6585fabef9c68c3_i2_4.jpg</t>
  </si>
  <si>
    <t>3d6254ee55de4e4b997c64bd06d78af7_i2_0.jpg</t>
  </si>
  <si>
    <t>03d493822ac64466ba416f084a9d3bb9_i1_5.jpg</t>
  </si>
  <si>
    <t>3de5de73b782437291628651d994bfcf_i1_4.jpg</t>
  </si>
  <si>
    <t>3ecb492d5019411785bab293ff4f74ee_i2_3.jpg</t>
  </si>
  <si>
    <t>3f0be3965cde46ad87538ca4f3e1d271_i1_3.jpg</t>
  </si>
  <si>
    <t>3f0be3965cde46ad87538ca4f3e1d271_i2_5.jpg</t>
  </si>
  <si>
    <t>3f2dacac25214cf4951aa1294825354b_i1_1.jpg</t>
  </si>
  <si>
    <t>3f4ad5a7a5a44504aac191e894231bad_i0_5.jpg</t>
  </si>
  <si>
    <t>03f6e7e5c26b45d78feb5c2e3b6601e3_i1_2.jpg</t>
  </si>
  <si>
    <t>3f432ddd169d4433979e004d1237d029_i1_5.jpg</t>
  </si>
  <si>
    <t>3f9667c2794b467cad8075b6f5351edb_i0_1.jpg</t>
  </si>
  <si>
    <t>3f9667c2794b467cad8075b6f5351edb_i0_5.jpg</t>
  </si>
  <si>
    <t>3f9667c2794b467cad8075b6f5351edb_i2_1.jpg</t>
  </si>
  <si>
    <t>3f9667c2794b467cad8075b6f5351edb_i2_5.jpg</t>
  </si>
  <si>
    <t>3f3121206d654a95bb6c198291adbfcf_i1_0.jpg</t>
  </si>
  <si>
    <t>3fa94e726f0c425aaba652db06f6f20b_i1_5.jpg</t>
  </si>
  <si>
    <t>3faf8726ba1a4adea46d7f63d8948bd3_i1_4.jpg</t>
  </si>
  <si>
    <t>4a7e0cb00993472e9ae62b986a4b4b55_i1_4.jpg</t>
  </si>
  <si>
    <t>4a7e0cb00993472e9ae62b986a4b4b55_i2_0.jpg</t>
  </si>
  <si>
    <t>4a508feb2f784f1094cd33c96053657b_i2_4.jpg</t>
  </si>
  <si>
    <t>4a508feb2f784f1094cd33c96053657b_i2_5.jpg</t>
  </si>
  <si>
    <t>4a791ae8936944a4b4ffc642b2a68f74_i0_3.jpg</t>
  </si>
  <si>
    <t>4a1798eff3714f39b04522a285fe3ede_i0_5.jpg</t>
  </si>
  <si>
    <t>4aab0b4dda514c84bce5491132392d73_i1_5.jpg</t>
  </si>
  <si>
    <t>4aab0b4dda514c84bce5491132392d73_i2_2.jpg</t>
  </si>
  <si>
    <t>4ac8e1065b0b46db9e459d79a1078e04_i1_5.jpg</t>
  </si>
  <si>
    <t>4ad4f9b025b441aab57a1eba3bd1c2c4_i1_4.jpg</t>
  </si>
  <si>
    <t>4ad4f9b025b441aab57a1eba3bd1c2c4_i2_0.jpg</t>
  </si>
  <si>
    <t>4b77e304d83943999198c3cd4457512c_i0_2.jpg</t>
  </si>
  <si>
    <t>4b77e304d83943999198c3cd4457512c_i0_5.jpg</t>
  </si>
  <si>
    <t>4b77e304d83943999198c3cd4457512c_i1_2.jpg</t>
  </si>
  <si>
    <t>4b82c138b8b743479d535513aabfabf4_i2_4.jpg</t>
  </si>
  <si>
    <t>4b85d61dd3a94e8a812affe78f3a322d_i1_0.jpg</t>
  </si>
  <si>
    <t>4b643a114c19427ba3f1f5b2580f6724_i0_1.jpg</t>
  </si>
  <si>
    <t>4bb7642a8af44f97acb81190589a3451_i2_5.jpg</t>
  </si>
  <si>
    <t>4be60d023dd24246a79a9e7678bd8430_i1_4.jpg</t>
  </si>
  <si>
    <t>4be60d023dd24246a79a9e7678bd8430_i1_5.jpg</t>
  </si>
  <si>
    <t>4bfddda1a6d940a69c20ad1117dcd3e1_i1_1.jpg</t>
  </si>
  <si>
    <t>4bfddda1a6d940a69c20ad1117dcd3e1_i1_5.jpg</t>
  </si>
  <si>
    <t>4c8ae1df2cfe4379aba1fcd305221c4c_i1_2.jpg</t>
  </si>
  <si>
    <t>4c8ae1df2cfe4379aba1fcd305221c4c_i1_3.jpg</t>
  </si>
  <si>
    <t>4cc5a83b4e2d4cfbacbab1bdca3565b3_i1_2.jpg</t>
  </si>
  <si>
    <t>4cc5a83b4e2d4cfbacbab1bdca3565b3_i1_3.jpg</t>
  </si>
  <si>
    <t>4cc8ffa4a220460f974971ef2da47296_i2_1.jpg</t>
  </si>
  <si>
    <t>4cc28f0811834f66a8b759b463fa7f9c_i1_2.jpg</t>
  </si>
  <si>
    <t>4cc28f0811834f66a8b759b463fa7f9c_i2_3.jpg</t>
  </si>
  <si>
    <t>4cc28f0811834f66a8b759b463fa7f9c_i2_4.jpg</t>
  </si>
  <si>
    <t>4ccc8cf874f541ab80d954839120d955_i2_0.jpg</t>
  </si>
  <si>
    <t>4cd489ac0eb3416883212e16c15e659e_i0_4.jpg</t>
  </si>
  <si>
    <t>4cd489ac0eb3416883212e16c15e659e_i2_1.jpg</t>
  </si>
  <si>
    <t>4cedb1dfbb2c4bbf89fa6766f46cdd4a_i1_5.jpg</t>
  </si>
  <si>
    <t>4cedb1dfbb2c4bbf89fa6766f46cdd4a_i2_1.jpg</t>
  </si>
  <si>
    <t>4cedb1dfbb2c4bbf89fa6766f46cdd4a_i2_5.jpg</t>
  </si>
  <si>
    <t>4cf4c84ed4ae48b2b4076fb0e742d5f1_i1_1.jpg</t>
  </si>
  <si>
    <t>4cf4c84ed4ae48b2b4076fb0e742d5f1_i1_2.jpg</t>
  </si>
  <si>
    <t>4d0264b891e446ae9006b5e407d85179_i1_1.jpg</t>
  </si>
  <si>
    <t>4d333ced35694b128c5cea2467cfe87c_i0_1.jpg</t>
  </si>
  <si>
    <t>4d333ced35694b128c5cea2467cfe87c_i1_1.jpg</t>
  </si>
  <si>
    <t>4d333ced35694b128c5cea2467cfe87c_i1_2.jpg</t>
  </si>
  <si>
    <t>4d333ced35694b128c5cea2467cfe87c_i2_1.jpg</t>
  </si>
  <si>
    <t>4d863bce9cd741fa8dfd7f8aad11de47_i2_2.jpg</t>
  </si>
  <si>
    <t>4de4dcb1c789459ca8b927ce0ded426b_i1_5.jpg</t>
  </si>
  <si>
    <t>4de17971ade543e9b49acade5af2ce84_i2_0.jpg</t>
  </si>
  <si>
    <t>4e1ad142e5844d21a376040600184d9a_i1_2.jpg</t>
  </si>
  <si>
    <t>4e1ad142e5844d21a376040600184d9a_i2_4.jpg</t>
  </si>
  <si>
    <t>4e9aca10b4f142a48cde60ca007e614d_i2_5.jpg</t>
  </si>
  <si>
    <t>4e900e156c83453495bfdc9348369b9c_i1_0.jpg</t>
  </si>
  <si>
    <t>4e8783c34d27454e95c4bedd4f62154f_i1_3.jpg</t>
  </si>
  <si>
    <t>4e8783c34d27454e95c4bedd4f62154f_i1_4.jpg</t>
  </si>
  <si>
    <t>4e8783c34d27454e95c4bedd4f62154f_i1_5.jpg</t>
  </si>
  <si>
    <t>4e8783c34d27454e95c4bedd4f62154f_i2_3.jpg</t>
  </si>
  <si>
    <t>4e54273a82684546b1888483b08f0db6_i2_0.jpg</t>
  </si>
  <si>
    <t>4eb7ce12528041d3a3bf0c1c57846411_i1_3.jpg</t>
  </si>
  <si>
    <t>4eb7ce12528041d3a3bf0c1c57846411_i2_3.jpg</t>
  </si>
  <si>
    <t>4ef057d0b0f84c84986cac8aaa921a76_i1_1.jpg</t>
  </si>
  <si>
    <t>4ef057d0b0f84c84986cac8aaa921a76_i1_2.jpg</t>
  </si>
  <si>
    <t>4ef057d0b0f84c84986cac8aaa921a76_i1_4.jpg</t>
  </si>
  <si>
    <t>4ef057d0b0f84c84986cac8aaa921a76_i1_5.jpg</t>
  </si>
  <si>
    <t>4f0a87d560244c2f926f2110e9dfc1e4_i1_3.jpg</t>
  </si>
  <si>
    <t>4f0a87d560244c2f926f2110e9dfc1e4_i1_4.jpg</t>
  </si>
  <si>
    <t>4f0a87d560244c2f926f2110e9dfc1e4_i2_5.jpg</t>
  </si>
  <si>
    <t>4f4bb16ea1724ba9b485e6068aececbd_i2_5.jpg</t>
  </si>
  <si>
    <t>4f07d9e99e084876b0765220888d2545_i1_4.jpg</t>
  </si>
  <si>
    <t>04f548967cfc4e98a79d1e2494b74606_i0_5.jpg</t>
  </si>
  <si>
    <t>4ff02cce31004acca35c206ad99f8fbd_i0_4.jpg</t>
  </si>
  <si>
    <t>5a5bb6f6a2ae49ddbb9260d0602230b5_i2_1.jpg</t>
  </si>
  <si>
    <t>5a89e430e6fb471189468fb44bbea75c_i1_3.jpg</t>
  </si>
  <si>
    <t>5a958f240c5e420488d1129208451602_i0_0.jpg</t>
  </si>
  <si>
    <t>5a958f240c5e420488d1129208451602_i0_1.jpg</t>
  </si>
  <si>
    <t>5a958f240c5e420488d1129208451602_i0_5.jpg</t>
  </si>
  <si>
    <t>5aa05f3ff46248e39050dba3e7d8603c_i1_2.jpg</t>
  </si>
  <si>
    <t>5aa05f3ff46248e39050dba3e7d8603c_i1_3.jpg</t>
  </si>
  <si>
    <t>5aa05f3ff46248e39050dba3e7d8603c_i1_5.jpg</t>
  </si>
  <si>
    <t>5ae7f77201964f5386990b3ce719df94_i2_5.jpg</t>
  </si>
  <si>
    <t>5b2de972faea4ca381cd72140f77b0c0_i1_1.jpg</t>
  </si>
  <si>
    <t>5b4f88b00af3413eb8a3706a62a761e1_i1_3.jpg</t>
  </si>
  <si>
    <t>5b7f2cd508224cf494408c67bb305815_i1_0.jpg</t>
  </si>
  <si>
    <t>5b2558e404d84e7dbbcb649f9ac93c89_i1_3.jpg</t>
  </si>
  <si>
    <t>5bdb9b3b7d9a49ca991b05c7f982bf4e_i1_2.jpg</t>
  </si>
  <si>
    <t>5c2d1a16a86e4222a7239a2c9a0324c6_i2_2.jpg</t>
  </si>
  <si>
    <t>5c3c7dfad2b3409182ecaf5535107dc5_i1_2.jpg</t>
  </si>
  <si>
    <t>5c3c7dfad2b3409182ecaf5535107dc5_i1_4.jpg</t>
  </si>
  <si>
    <t>5c8f1d2de7c44d4fb95fa752c5fdce24_i1_2.jpg</t>
  </si>
  <si>
    <t>5c30d78ed516415eae0574e0b08ec4da_i2_2.jpg</t>
  </si>
  <si>
    <t>5c297f8154ee4807bbd7dea5e4e6eb21_i1_3.jpg</t>
  </si>
  <si>
    <t>5c297f8154ee4807bbd7dea5e4e6eb21_i2_0.jpg</t>
  </si>
  <si>
    <t>5ca14589a7c4407b9333c3dc02d9c9a5_i1_5.jpg</t>
  </si>
  <si>
    <t>5cd8a7aa73d841a4b540b19cf91de719_i1_4.jpg</t>
  </si>
  <si>
    <t>5ce9901d6b764237aedb446e59ddff5c_i1_0.jpg</t>
  </si>
  <si>
    <t>5ce9901d6b764237aedb446e59ddff5c_i2_0.jpg</t>
  </si>
  <si>
    <t>5d0a26f5813b42cea5ac41ab888325b1_i1_1.jpg</t>
  </si>
  <si>
    <t>5d5aa3fb8039496b9930c0ca09d277c2_i1_4.jpg</t>
  </si>
  <si>
    <t>5d5aa3fb8039496b9930c0ca09d277c2_i2_4.jpg</t>
  </si>
  <si>
    <t>5d073d9053ae40d7925c42e578396b00_i1_0.jpg</t>
  </si>
  <si>
    <t>5d073d9053ae40d7925c42e578396b00_i2_3.jpg</t>
  </si>
  <si>
    <t>5d82955e203d447a901929bc53deefd0_i1_0.jpg</t>
  </si>
  <si>
    <t>5d82955e203d447a901929bc53deefd0_i2_2.jpg</t>
  </si>
  <si>
    <t>5d516768ac474749af81b694b893b9f7_i0_1.jpg</t>
  </si>
  <si>
    <t>5d516768ac474749af81b694b893b9f7_i1_0.jpg</t>
  </si>
  <si>
    <t>5da884a1eef8480eac0c8a1b0b869787_i1_2.jpg</t>
  </si>
  <si>
    <t>5da884a1eef8480eac0c8a1b0b869787_i1_3.jpg</t>
  </si>
  <si>
    <t>5daf3f2129314524a490400d1091d053_i1_4.jpg</t>
  </si>
  <si>
    <t>5dee09fa6cca450bbffec66329368e89_i0_4.jpg</t>
  </si>
  <si>
    <t>5e0cbbfd7dd742c2ae7028e73e881161_i0_3.jpg</t>
  </si>
  <si>
    <t>5e0cbbfd7dd742c2ae7028e73e881161_i1_4.jpg</t>
  </si>
  <si>
    <t>5e54afb639e8489282ebf3ac01821cc7_i1_3.jpg</t>
  </si>
  <si>
    <t>5e83ef2965d445d18d539afdda8b88e5_i1_0.jpg</t>
  </si>
  <si>
    <t>5e83ef2965d445d18d539afdda8b88e5_i1_4.jpg</t>
  </si>
  <si>
    <t>5e829267d55f4008be713ab979f3e0b5_i0_3.jpg</t>
  </si>
  <si>
    <t>5e829267d55f4008be713ab979f3e0b5_i0_4.jpg</t>
  </si>
  <si>
    <t>5e848984e49545d79109debcf5e39a31_i2_1.jpg</t>
  </si>
  <si>
    <t>5ebe5e4ed7384814bde7bdf5aad27e8f_i1_4.jpg</t>
  </si>
  <si>
    <t>5edf6294b685419f8bd7c76ebd0dac2f_i1_2.jpg</t>
  </si>
  <si>
    <t>5ee0bb94477840b8889ab493404d9161_i0_1.jpg</t>
  </si>
  <si>
    <t>5eedd74c2a86462dafb8031559666b15_i1_2.jpg</t>
  </si>
  <si>
    <t>5eff487b43e5440588131cf1f2a806f9_i2_4.jpg</t>
  </si>
  <si>
    <t>5f2a3396b86045d5bc7f283d1e48d8fd_i1_1.jpg</t>
  </si>
  <si>
    <t>5f2a3396b86045d5bc7f283d1e48d8fd_i1_2.jpg</t>
  </si>
  <si>
    <t>5f2a3396b86045d5bc7f283d1e48d8fd_i1_3.jpg</t>
  </si>
  <si>
    <t>5f2a3396b86045d5bc7f283d1e48d8fd_i1_4.jpg</t>
  </si>
  <si>
    <t>5f3ff024aa0d403691b0f649a7b7a45a_i0_0.jpg</t>
  </si>
  <si>
    <t>5f3ff024aa0d403691b0f649a7b7a45a_i0_4.jpg</t>
  </si>
  <si>
    <t>5f3ff024aa0d403691b0f649a7b7a45a_i2_4.jpg</t>
  </si>
  <si>
    <t>5f3ff024aa0d403691b0f649a7b7a45a_i2_5.jpg</t>
  </si>
  <si>
    <t>5f9b1db7cc1748c2a71d9924bd1f4fa3_i0_1.jpg</t>
  </si>
  <si>
    <t>5f9b1db7cc1748c2a71d9924bd1f4fa3_i2_1.jpg</t>
  </si>
  <si>
    <t>5f9c15b753e1427dbaea691514dfda07_i2_3.jpg</t>
  </si>
  <si>
    <t>5fb68178835247328ebd444ea4207d64_i1_3.jpg</t>
  </si>
  <si>
    <t>5fb68178835247328ebd444ea4207d64_i1_5.jpg</t>
  </si>
  <si>
    <t>5fc192b8dd7b496db4925aaa16f60821_i1_4.jpg</t>
  </si>
  <si>
    <t>5fc37100820942c3b68f95c07e66a8ba_i2_5.jpg</t>
  </si>
  <si>
    <t>5fdff4b578f24ff98a213299f3d91576_i0_0.jpg</t>
  </si>
  <si>
    <t>5fdff4b578f24ff98a213299f3d91576_i0_4.jpg</t>
  </si>
  <si>
    <t>5ff969d8cb0b4216abf4edc4d77aac9d_i1_3.jpg</t>
  </si>
  <si>
    <t>6a2ce6dc04294e55af92a617d00fc4aa_i1_1.jpg</t>
  </si>
  <si>
    <t>6a7edd06eb644837b6380a8fb2493b3a_i1_0.jpg</t>
  </si>
  <si>
    <t>6a856f5cb71645558f9f9ee069f37f1b_i1_5.jpg</t>
  </si>
  <si>
    <t>6a876090f6f34eb59bc03a68df7137b5_i2_5.jpg</t>
  </si>
  <si>
    <t>6abe3777358941b59001f6ec84bb530b_i1_2.jpg</t>
  </si>
  <si>
    <t>6abe3777358941b59001f6ec84bb530b_i2_2.jpg</t>
  </si>
  <si>
    <t>6ac9742aa5264ea8a194997121c966c9_i1_3.jpg</t>
  </si>
  <si>
    <t>06addff1d8274747b7a1957b2f03b736_i0_0.jpg</t>
  </si>
  <si>
    <t>6b06f294636f4fcd9bddeb75cda61c6d_i0_4.jpg</t>
  </si>
  <si>
    <t>6b06f294636f4fcd9bddeb75cda61c6d_i1_1.jpg</t>
  </si>
  <si>
    <t>6b6933d59f9c4ab4a2bfbd33916ee23d_i1_0.jpg</t>
  </si>
  <si>
    <t>6b65224497a04cf6b1cba2898fec2e35_i1_4.jpg</t>
  </si>
  <si>
    <t>6ba922d56f704ff582ba055ed5557a48_i2_2.jpg</t>
  </si>
  <si>
    <t>6ba922d56f704ff582ba055ed5557a48_i2_5.jpg</t>
  </si>
  <si>
    <t>06bc29df119749bd9c5be352b59d4451_i0_1.jpg</t>
  </si>
  <si>
    <t>06bc29df119749bd9c5be352b59d4451_i0_5.jpg</t>
  </si>
  <si>
    <t>06bd0a2d004b454b9e93ddcf08344732_i0_0.jpg</t>
  </si>
  <si>
    <t>6bd070dd165942438e43b4294652094e_i0_2.jpg</t>
  </si>
  <si>
    <t>6c8dd1abe36846c9929a05f0b8818b02_i1_1.jpg</t>
  </si>
  <si>
    <t>6cb880e5fd7c49f2a2496db1684b4c59_i0_3.jpg</t>
  </si>
  <si>
    <t>6cbd20a1ec68467f9acc5031bef6d36a_i0_4.jpg</t>
  </si>
  <si>
    <t>6cbd20a1ec68467f9acc5031bef6d36a_i1_4.jpg</t>
  </si>
  <si>
    <t>6d0335a316db43349ff3bb92939b8033_i1_4.jpg</t>
  </si>
  <si>
    <t>6d51167d46ea4b47b9c7e9afb12ed459_i1_5.jpg</t>
  </si>
  <si>
    <t>6dec3cb690e24470a108893fc88ec52b_i1_5.jpg</t>
  </si>
  <si>
    <t>6df197e57ca54b64a24d622eeadf8a7a_i0_0.jpg</t>
  </si>
  <si>
    <t>6e9a4624beb844e085305b4f36e28700_i0_2.jpg</t>
  </si>
  <si>
    <t>6e9a4624beb844e085305b4f36e28700_i2_2.jpg</t>
  </si>
  <si>
    <t>6e080f6fe8e64a0693b2495914f18dca_i0_0.jpg</t>
  </si>
  <si>
    <t>6e951a0318b54df1ab206465f67b377f_i0_0.jpg</t>
  </si>
  <si>
    <t>6e951a0318b54df1ab206465f67b377f_i1_0.jpg</t>
  </si>
  <si>
    <t>6ed853a792384773975309cad93b10f2_i1_0.jpg</t>
  </si>
  <si>
    <t>6ed853a792384773975309cad93b10f2_i0_0.jpg</t>
  </si>
  <si>
    <t>6ed853a792384773975309cad93b10f2_i2_0.jpg</t>
  </si>
  <si>
    <t>6edda21eaa354acdb984e81a26acd733_i2_1.jpg</t>
  </si>
  <si>
    <t>6f3c35e438ec46f4b09a62a7e37392a7_i0_1.jpg</t>
  </si>
  <si>
    <t>6f16abdc4e9b43b68a8bf4f1cea04de8_i1_1.jpg</t>
  </si>
  <si>
    <t>6f16abdc4e9b43b68a8bf4f1cea04de8_i1_5.jpg</t>
  </si>
  <si>
    <t>6f18db4cdf70471dac7f545b9fb08163_i0_1.jpg</t>
  </si>
  <si>
    <t>6f18db4cdf70471dac7f545b9fb08163_i1_1.jpg</t>
  </si>
  <si>
    <t>6f73ed74234145baac0b9b2854a95610_i1_1.jpg</t>
  </si>
  <si>
    <t>6f87bf60f1984f31a2af16a91f502ad9_i1_3.jpg</t>
  </si>
  <si>
    <t>6f1665f159cf4ba098116113c10f5ee8_i1_3.jpg</t>
  </si>
  <si>
    <t>6f5546088036436d87fc42422afc39d5_i1_1.jpg</t>
  </si>
  <si>
    <t>6fc722b635124eb5b79ad9a6e3c0e778_i1_1.jpg</t>
  </si>
  <si>
    <t>6ff3be51f7ca4a0a842ce752a5641f9f_i1_5.jpg</t>
  </si>
  <si>
    <t>7ac84f4049164948b4349cec7fab2675_i1_1.jpg</t>
  </si>
  <si>
    <t>7ad0b4e15c4f4cf38f56efbbcadfbf6a_i1_5.jpg</t>
  </si>
  <si>
    <t>7b99fad7a2b243dea6b50dc65d03fbc7_i0_1.jpg</t>
  </si>
  <si>
    <t>7b99fad7a2b243dea6b50dc65d03fbc7_i2_5.jpg</t>
  </si>
  <si>
    <t>7b7943b56b9a4febae48c82f6e3f507d_i1_1.jpg</t>
  </si>
  <si>
    <t>07c14c5cdfc2456ebd8e1b5743df0cfd_i1_3.jpg</t>
  </si>
  <si>
    <t>7d9664bc035641d995b523a19650d178_i1_1.jpg</t>
  </si>
  <si>
    <t>7d4994043088423aa682052ece9719b0_i1_0.jpg</t>
  </si>
  <si>
    <t>7e5a0774307441598a0edd81ca2ea156_i1_0.jpg</t>
  </si>
  <si>
    <t>7e1850bf73f24a7f9ab824a82143e1b6_i1_4.jpg</t>
  </si>
  <si>
    <t>7ef6c57c772543f38e72fd10e3729f6f_i0_3.jpg</t>
  </si>
  <si>
    <t>7ef9ce8b956b4266b4551f786c2b7599_i1_0.jpg</t>
  </si>
  <si>
    <t>7ef9ce8b956b4266b4551f786c2b7599_i1_5.jpg</t>
  </si>
  <si>
    <t>7f2b92531a51488daa9fa851f8c19a52_i0_0.jpg</t>
  </si>
  <si>
    <t>7f4245169ad64adc86f3f3567f4b00e8_i1_2.jpg</t>
  </si>
  <si>
    <t>7fcbcc0b4cd149eb8cacc9a64035dc8c_i1_2.jpg</t>
  </si>
  <si>
    <t>7fcbcc0b4cd149eb8cacc9a64035dc8c_i1_3.jpg</t>
  </si>
  <si>
    <t>7fde4f88b5cf4cda9a2f31331fd7ca22_i0_1.jpg</t>
  </si>
  <si>
    <t>8a27e5d9583e4459a0db21d42d8f0249_i0_0.jpg</t>
  </si>
  <si>
    <t>8a27e5d9583e4459a0db21d42d8f0249_i0_2.jpg</t>
  </si>
  <si>
    <t>8a934837258740e686974eb02265db7f_i0_2.jpg</t>
  </si>
  <si>
    <t>8aab1e4ed6e845328b9d8ab7e2c009ac_i1_5.jpg</t>
  </si>
  <si>
    <t>8ab379f6f864479d82fa3192acf1cdcb_i1_4.jpg</t>
  </si>
  <si>
    <t>8c6c60e241e34c0685171c4f55322940_i1_1.jpg</t>
  </si>
  <si>
    <t>8d01d3df74ea481bb82fd00f4ae6bae7_i1_5.jpg</t>
  </si>
  <si>
    <t>8d0021dd4d9b4f68acb0956cc82c49ed_i0_4.jpg</t>
  </si>
  <si>
    <t>8dba9ff900b14f9b84ead660f5f7f701_i1_5.jpg</t>
  </si>
  <si>
    <t>8ea2f949f55448e485c8d221573b8177_i1_5.jpg</t>
  </si>
  <si>
    <t>8eb93f74874f4081b27dc47758aba48e_i1_4.jpg</t>
  </si>
  <si>
    <t>9a0c4ca175e74e0aa31c73c3c82519dd_i1_5.jpg</t>
  </si>
  <si>
    <t>9bd6013e7ccd46c28789c54605a56151_i1_5.jpg</t>
  </si>
  <si>
    <t>9bd3272032c94c049f8d10f68490667f_i0_3.jpg</t>
  </si>
  <si>
    <t>9bee0f9fbe1b4ea2b7913f4cf71e195b_i0_3.jpg</t>
  </si>
  <si>
    <t>9c963429dc8d4ef3bb6662b913950d25_i0_0.jpg</t>
  </si>
  <si>
    <t>9c963429dc8d4ef3bb6662b913950d25_i1_3.jpg</t>
  </si>
  <si>
    <t>9cc9a6f97b09469e92ada5d6795d125c_i0_5.jpg</t>
  </si>
  <si>
    <t>9d8cde25f03e4b7ab9d3cb2bfa3aa44e_i0_3.jpg</t>
  </si>
  <si>
    <t>9d733afabb2a4032a0ac602536bb649e_i0_2.jpg</t>
  </si>
  <si>
    <t>9f6b4ff63cb04d92a06d25bc618de1a3_i2_2.jpg</t>
  </si>
  <si>
    <t>09f9715c7163456e9a934c5bb8a0e2c6_i0_4.jpg</t>
  </si>
  <si>
    <t>9fed9031c0ea482f914d07abfb59970b_i1_3.jpg</t>
  </si>
  <si>
    <t>10c109f6296240f0b3bddcf5aecebc56_i1_1.jpg</t>
  </si>
  <si>
    <t>10c2796a0ad1486f835e992139f31b18_i0_4.jpg</t>
  </si>
  <si>
    <t>12a0b0641a9a4794bb49bbcf13cea981_i0_5.jpg</t>
  </si>
  <si>
    <t>12d3b3aa982a491180d7fa0e3231f2af_i0_0.jpg</t>
  </si>
  <si>
    <t>12d3b3aa982a491180d7fa0e3231f2af_i1_2.jpg</t>
  </si>
  <si>
    <t>12e9fa5962de43698cf9cec57105d287_i0_3.jpg</t>
  </si>
  <si>
    <t>13faa4c86406405ba802f5bdcba744ee_i0_0.jpg</t>
  </si>
  <si>
    <t>15ef51c638de46f196fdd00a805e80c4_i0_5.jpg</t>
  </si>
  <si>
    <t>20f70ab4efec496c86529075648caef2_i0_2.jpg</t>
  </si>
  <si>
    <t>24d3a46b7f3845a997e375f08d1c279d_i1_1.jpg</t>
  </si>
  <si>
    <t>27af7fd637014142a4f530cfd4557189_i0_3.jpg</t>
  </si>
  <si>
    <t>28ca95dee90241bbb08f080b148c9c11_i0_0.jpg</t>
  </si>
  <si>
    <t>29ceaefdcced4ab9b02dcb0682c157c6_i0_4.jpg</t>
  </si>
  <si>
    <t>33f72d3f5ada42d09785a13fe1ff804f_i0_4.jpg</t>
  </si>
  <si>
    <t>33f72d3f5ada42d09785a13fe1ff804f_i2_4.jpg</t>
  </si>
  <si>
    <t>36b9c21ca46747439a5746ee1c9788ef_i1_3.jpg</t>
  </si>
  <si>
    <t>0036cab23b1d45f4958c42f0c109ac47_i1_2.jpg</t>
  </si>
  <si>
    <t>37f71f4c278d46e0a4a664b3e189ec8e_i0_3.jpg</t>
  </si>
  <si>
    <t>38d1600b0e72462892fb91efe4ad3f40_i1_1.jpg</t>
  </si>
  <si>
    <t>40aeaed616e04b9ea572e0fa9af1ff93_i0_5.jpg</t>
  </si>
  <si>
    <t>40aeaed616e04b9ea572e0fa9af1ff93_i2_5.jpg</t>
  </si>
  <si>
    <t>041abeb88f4d4a9cb085e359686aa9ed_i0_3.jpg</t>
  </si>
  <si>
    <t>046f3c8f4bd946e181fed8ae5a72dc52_i0_0.jpg</t>
  </si>
  <si>
    <t>54e499c336a0490d8cf1684049f36040_i1_4.jpg</t>
  </si>
  <si>
    <t>55d30e28790d4bfc8d8884a931b7b8e2_i0_5.jpg</t>
  </si>
  <si>
    <t>55f7034ab98a4a199a61a419816cce72_i2_0.jpg</t>
  </si>
  <si>
    <t>57aa6e04ceb34e878125793bc9074a44_i2_5.jpg</t>
  </si>
  <si>
    <t>58b0a8d7477744af9d5e07eb7baa6c5c_i1_5.jpg</t>
  </si>
  <si>
    <t>58eac222ed224afb9241f2f65d189dba_i0_4.jpg</t>
  </si>
  <si>
    <t>63ba96cfaf194d3385cab08574064139_i2_2.jpg</t>
  </si>
  <si>
    <t>63c4fe6e0083435dbff69901e04404ce_i1_1.jpg</t>
  </si>
  <si>
    <t>63c6a6491f9d4825a696fbe778a2d6f9_i0_5.jpg</t>
  </si>
  <si>
    <t>67d9b711455f43db8e5270016d4bd873_i1_4.jpg</t>
  </si>
  <si>
    <t>68e4e3ce731544148a3d8193077bfe01_i0_1.jpg</t>
  </si>
  <si>
    <t>71bf74df73cd4e24a191ef4f2338ca22_i1_2.jpg</t>
  </si>
  <si>
    <t>73c4028b050e4fc98125415d9cb5d194_i1_3.jpg</t>
  </si>
  <si>
    <t>73f178674ed0409ba292fbc4d057a1ec_i1_0.jpg</t>
  </si>
  <si>
    <t>75ea3fd50c1c4b8ba66dccc4247b8b81_i2_4.jpg</t>
  </si>
  <si>
    <t>76ba074e4b7a46feb3d829302db3bd2e_i1_4.jpg</t>
  </si>
  <si>
    <t>76ba074e4b7a46feb3d829302db3bd2e_i1_5.jpg</t>
  </si>
  <si>
    <t>76ca01da5d454acab14017ac9b27ba76_i1_5.jpg</t>
  </si>
  <si>
    <t>76e1ef125ea2458c9bb8b7b77a49ad97_i0_2.jpg</t>
  </si>
  <si>
    <t>76e1ef125ea2458c9bb8b7b77a49ad97_i1_5.jpg</t>
  </si>
  <si>
    <t>077a5ba3bfd04fd4a361ac8fb0d70e6f_i0_1.jpg</t>
  </si>
  <si>
    <t>79fc3708357e4bcf828f55707b284c11_i1_2.jpg</t>
  </si>
  <si>
    <t>80c21e4b59734069b1076b4b4f1b6c88_i1_2.jpg</t>
  </si>
  <si>
    <t>86abf0dfba5c44d383ff3dfc701c6ee6_i1_2.jpg</t>
  </si>
  <si>
    <t>86abf0dfba5c44d383ff3dfc701c6ee6_i1_3.jpg</t>
  </si>
  <si>
    <t>86d4b0bdb2304121aafe821042262f27_i1_1.jpg</t>
  </si>
  <si>
    <t>90bab42098594c2ca44b917d5a857cd8_i1_2.jpg</t>
  </si>
  <si>
    <t>95b1b2cd32ca4d639e273b2387d283e4_i1_0.jpg</t>
  </si>
  <si>
    <t>96f74cf5e546437a8711fa4922e819bd_i1_0.jpg</t>
  </si>
  <si>
    <t>98b08d62cf5b42d8b6c22eb40774eb97_i1_5.jpg</t>
  </si>
  <si>
    <t>98e10164fed14c2baaa107af2560555e_i0_5.jpg</t>
  </si>
  <si>
    <t>98e10164fed14c2baaa107af2560555e_i1_2.jpg</t>
  </si>
  <si>
    <t>98e10164fed14c2baaa107af2560555e_i2_5.jpg</t>
  </si>
  <si>
    <t>184edf3d3a4d482dae288e4811945331_i2_5.jpg</t>
  </si>
  <si>
    <t>204fc459fd244be1b08fe56aa9caea9d_i1_1.jpg</t>
  </si>
  <si>
    <t>221f76c423864410beb38707124417f2_i1_2.jpg</t>
  </si>
  <si>
    <t>266d088e5b444c7ab90cec89ead1a8a0_i1_0.jpg</t>
  </si>
  <si>
    <t>299fc72374a2439fa5f668c48f2482e1_i2_3.jpg</t>
  </si>
  <si>
    <t>310ded38502647188e97b980b77c2472_i1_5.jpg</t>
  </si>
  <si>
    <t>349bfd9a161347c3aeef66f59c7af2f3_i0_1.jpg</t>
  </si>
  <si>
    <t>349df9d6cf9647a38ec403d5fcffb690_i1_2.jpg</t>
  </si>
  <si>
    <t>368d034f98ce4de7a03c5c31b5792680_i1_2.jpg</t>
  </si>
  <si>
    <t>378fb05cff7f473195daa253bc3fa4df_i0_0.jpg</t>
  </si>
  <si>
    <t>0405db8320e24c3abb2f1e7c3ce52810_i1_5.jpg</t>
  </si>
  <si>
    <t>408abc6abcd249ad92654606ba41fb80_i1_5.jpg</t>
  </si>
  <si>
    <t>411d85c5147c40b6b726160cec290b8e_i0_0.jpg</t>
  </si>
  <si>
    <t>434eafc01e8e4a32beeeddba478776bf_i1_4.jpg</t>
  </si>
  <si>
    <t>500a6e1357ea4860b4971a3011195e05_i0_5.jpg</t>
  </si>
  <si>
    <t>529ed2a6b09e4f52b3e861e1b6a46d3a_i1_0.jpg</t>
  </si>
  <si>
    <t>529ed2a6b09e4f52b3e861e1b6a46d3a_i1_5.jpg</t>
  </si>
  <si>
    <t>538a9f28b6a64ee39e14f791e7ce22f4_i0_1.jpg</t>
  </si>
  <si>
    <t>609e62588e9149dba0ba478a64dac522_i0_1.jpg</t>
  </si>
  <si>
    <t>626cac28fb084c17a09dfb81cfe01f22_i0_4.jpg</t>
  </si>
  <si>
    <t>635e26ebc0594a23b1159bb0c6d15cc8_i0_5.jpg</t>
  </si>
  <si>
    <t>660a6c6ab7034cf6ba8cc45c3ce4fab0_i1_4.jpg</t>
  </si>
  <si>
    <t>673ae67937804c42b3c22e93efb5d069_i0_2.jpg</t>
  </si>
  <si>
    <t>673c93ec5cfd45efb87f064bd4723f8d_i0_5.jpg</t>
  </si>
  <si>
    <t>673c93ec5cfd45efb87f064bd4723f8d_i2_5.jpg</t>
  </si>
  <si>
    <t>732ae10002fe4de0a6f62864391cdf11_i1_3.jpg</t>
  </si>
  <si>
    <t>735cc8eae07743a1aa5d41ba878b0eb4_i0_5.jpg</t>
  </si>
  <si>
    <t>747f76b8196d4de28339e240992a0ee1_i1_4.jpg</t>
  </si>
  <si>
    <t>815ac6f311cc425d84085b5f110b62c2_i1_1.jpg</t>
  </si>
  <si>
    <t>828b8f02ffd145ac8b351cbb70682dc2_i1_5.jpg</t>
  </si>
  <si>
    <t>2389e105b2584b3997a819cfe0b99d30_i0_1.jpg</t>
  </si>
  <si>
    <t>3022d6bfe51a4901ab8de19ce208f75d_i1_0.jpg</t>
  </si>
  <si>
    <t>3321d3b4158a4b8093b724c1dd8e38d5_i0_2.jpg</t>
  </si>
  <si>
    <t>3321d3b4158a4b8093b724c1dd8e38d5_i1_2.jpg</t>
  </si>
  <si>
    <t>3393cfe75d8e4593bf4b05d00b7eb2c2_i0_2.jpg</t>
  </si>
  <si>
    <t>3476f43d65074af68ea42dfb3c350f6d_i1_3.jpg</t>
  </si>
  <si>
    <t>3685e73cf3c74a39a49d6818900e306f_i1_1.jpg</t>
  </si>
  <si>
    <t>4545f7a0d918401ebccdb6716a5f1fce_i1_1.jpg</t>
  </si>
  <si>
    <t>4585d00ceeab4f41a6d709ca0e2bb8dd_i0_0.jpg</t>
  </si>
  <si>
    <t>5278ace992664bbcb69d686a7be2c3b3_i1_4.jpg</t>
  </si>
  <si>
    <t>5806fe5d921147acb87456324b91240c_i1_5.jpg</t>
  </si>
  <si>
    <t>6561b21dac894dfca3473db3037dbfad_i1_3.jpg</t>
  </si>
  <si>
    <t>6846c7228e654e1c91373852dfcc2c6c_i1_0.jpg</t>
  </si>
  <si>
    <t>6846c7228e654e1c91373852dfcc2c6c_i1_2.jpg</t>
  </si>
  <si>
    <t>6846c7228e654e1c91373852dfcc2c6c_i1_5.jpg</t>
  </si>
  <si>
    <t>6993d4826f644c37b5632edde130ab67_i1_5.jpg</t>
  </si>
  <si>
    <t>7155aa5a514a444a858781ce73d1746d_i1_5.jpg</t>
  </si>
  <si>
    <t>7498fa2dbd654108a5548fe1b9c4f1cf_i0_1.jpg</t>
  </si>
  <si>
    <t>7498fa2dbd654108a5548fe1b9c4f1cf_i2_1.jpg</t>
  </si>
  <si>
    <t>8067c649a55045d79e0ef8908e174b14_i1_5.jpg</t>
  </si>
  <si>
    <t>9460e627f87d4708ae024f254e92eb59_i1_3.jpg</t>
  </si>
  <si>
    <t>34557b20f94f4e70b7604ab749d44d61_i2_5.jpg</t>
  </si>
  <si>
    <t>39765fd3a56b4e79af4eaea5a9334ba2_i2_5.jpg</t>
  </si>
  <si>
    <t>42524ad2f3f44645a1dc3bd8486560cf_i1_5.jpg</t>
  </si>
  <si>
    <t>042694a998724785988a46b00005fc97_i2_0.jpg</t>
  </si>
  <si>
    <t>44762c24817a4a4fab97961ebaaee07f_i0_4.jpg</t>
  </si>
  <si>
    <t>055056e12afe42578c6f429bc07159d2_i1_0.jpg</t>
  </si>
  <si>
    <t>59163d8ecd3a41038c79bad8d0b51d7e_i0_0.jpg</t>
  </si>
  <si>
    <t>59255f32883c425ea6c8121f1ddd39b8_i1_2.jpg</t>
  </si>
  <si>
    <t>59255f32883c425ea6c8121f1ddd39b8_i1_5.jpg</t>
  </si>
  <si>
    <t>77149dc9cc4b4f9e9e1da3bd1c5925d5_i0_5.jpg</t>
  </si>
  <si>
    <t>79878e3ae5364a658d3f7a0a683c3505_i0_0.jpg</t>
  </si>
  <si>
    <t>79961f24d27c4f4e8b4c4e0b62058ea1_i0_2.jpg</t>
  </si>
  <si>
    <t>79961f24d27c4f4e8b4c4e0b62058ea1_i2_2.jpg</t>
  </si>
  <si>
    <t>81829ab350054bf297a7ebbb1eb4fcee_i1_4.jpg</t>
  </si>
  <si>
    <t>82144a4d6cad4c2592b95a570aa89daa_i0_0.jpg</t>
  </si>
  <si>
    <t>87649a1903e348d596618acdc412b644_i0_3.jpg</t>
  </si>
  <si>
    <t>87649a1903e348d596618acdc412b644_i1_3.jpg</t>
  </si>
  <si>
    <t>89468b47b6ac4df48b1e8bcb9aae4f58_i1_4.jpg</t>
  </si>
  <si>
    <t>171278a4cf64429d9ab2df21adcc60d8_i1_2.jpg</t>
  </si>
  <si>
    <t>305629bf76c04f19b7d099d0dabc2574_i1_2.jpg</t>
  </si>
  <si>
    <t>0608309a14594ef9ac53c26b9e03a1ae_i1_5.jpg</t>
  </si>
  <si>
    <t>617741b15475497e898493e3d96153fd_i1_3.jpg</t>
  </si>
  <si>
    <t>622968ca9a434c64bf723c17f1e6a46c_i2_1.jpg</t>
  </si>
  <si>
    <t>675491e4cc5a459db65fba26b03e6369_i0_0.jpg</t>
  </si>
  <si>
    <t>747202cfe7d7453fa924b3756a75b4fb_i2_5.jpg</t>
  </si>
  <si>
    <t>757807d9031a4c17a4675d7b19e220a5_i1_1.jpg</t>
  </si>
  <si>
    <t>831638cad3de404d809a05f679dbd18e_i1_4.jpg</t>
  </si>
  <si>
    <t>1309491e21ea45f2ba31c18c929ccb78_i0_0.jpg</t>
  </si>
  <si>
    <t>2335251f91a843c3ae05e1fec482438a_i1_4.jpg</t>
  </si>
  <si>
    <t>05750907d34f40598b0ecf465c089c04_i1_4.jpg</t>
  </si>
  <si>
    <t>6906646ef3a5423184e1d7938ba4f148_i1_2.jpg</t>
  </si>
  <si>
    <t>9133410d4c6749c8a274e184c2c4946c_i1_5.jpg</t>
  </si>
  <si>
    <t>9136737ab6024d03b151110c83a00610_i1_0.jpg</t>
  </si>
  <si>
    <t>9136737ab6024d03b151110c83a00610_i1_5.jpg</t>
  </si>
  <si>
    <t>20216703be7341b89b57ea2165e6a9bb_i1_5.jpg</t>
  </si>
  <si>
    <t>39136812de7e41b3a5e9fd431feca2c3_i1_5.jpg</t>
  </si>
  <si>
    <t>49760331a01d4d33b496b72968035e40_i1_3.jpg</t>
  </si>
  <si>
    <t>331098855d30477582b2ad4d3fcdda62_i0_1.jpg</t>
  </si>
  <si>
    <t>331098855d30477582b2ad4d3fcdda62_i2_1.jpg</t>
  </si>
  <si>
    <t>525368625e67458f892bfbc3a32618c1_i0_3.jpg</t>
  </si>
  <si>
    <t>796739995f98411882bfbaac3cddd94c_i0_5.jpg</t>
  </si>
  <si>
    <t>53608606748f45c5a69723f062f1baa3_i1_3.jpg</t>
  </si>
  <si>
    <t>63333423642f49caac4871521e93cc45_i0_4.jpg</t>
  </si>
  <si>
    <t>99555293243c426dbe17f8ad8ebdca6c_i1_3.jpg</t>
  </si>
  <si>
    <t>90769276290547eaabfde2cc89a6cf59_i1_2.jpg</t>
  </si>
  <si>
    <t>a0ee6f0d6b5545f6a17cb7385b56ca0d_i1_1.jpg</t>
  </si>
  <si>
    <t>a7ae0b7c2c574b4a843af1be0c808f77_i0_3.jpg</t>
  </si>
  <si>
    <t>a7ae0b7c2c574b4a843af1be0c808f77_i1_5.jpg</t>
  </si>
  <si>
    <t>a7f591c0bf5443a8989e6adf9968cf90_i1_1.jpg</t>
  </si>
  <si>
    <t>a66ae65dba11419683aedcb00688da59_i1_2.jpg</t>
  </si>
  <si>
    <t>a775c7668ca9419daaf506e76851821e_i1_0.jpg</t>
  </si>
  <si>
    <t>a775c7668ca9419daaf506e76851821e_i1_5.jpg</t>
  </si>
  <si>
    <t>a866ddd839824e058cbdb7c5eb326b29_i1_5.jpg</t>
  </si>
  <si>
    <t>a5419eec514b4262b45b20f6f231222b_i0_2.jpg</t>
  </si>
  <si>
    <t>a6734c6148c94913afe0ab92b7a48175_i1_2.jpg</t>
  </si>
  <si>
    <t>a60475b960cf4e65891374928d0bc5c0_i1_3.jpg</t>
  </si>
  <si>
    <t>a74645732b05400c86ffcb6871614e93_i0_3.jpg</t>
  </si>
  <si>
    <t>aa56e0f95db14b4481b0188dfd5b324f_i0_2.jpg</t>
  </si>
  <si>
    <t>ac87cf2f5d1f4c6e82be217339e7f0a6_i0_1.jpg</t>
  </si>
  <si>
    <t>ac87cf2f5d1f4c6e82be217339e7f0a6_i0_4.jpg</t>
  </si>
  <si>
    <t>ac157f000adf41dcb2d2f5c9e3ac7a7c_i1_0.jpg</t>
  </si>
  <si>
    <t>addb4d69f82243fb9a38c4d615651ba7_i2_0.jpg</t>
  </si>
  <si>
    <t>ae6753634fdb45d4aba7bd2973273c17_i1_3.jpg</t>
  </si>
  <si>
    <t>aea7b2e81cfe48aebabc44d87f345bf3_i1_0.jpg</t>
  </si>
  <si>
    <t>af020019b43e4ab883dcae79d24fe47f_i0_4.jpg</t>
  </si>
  <si>
    <t>b0a6cf6e9b9043248ed1c1ed8db08436_i1_1.jpg</t>
  </si>
  <si>
    <t>b0a7188b1afc4f648bd497af5202d978_i0_5.jpg</t>
  </si>
  <si>
    <t>b0f6f80b42c34013bc421fc2c0d9a180_i1_1.jpg</t>
  </si>
  <si>
    <t>b3af4a4e99914332ac39c7a0935246ea_i0_3.jpg</t>
  </si>
  <si>
    <t>b3fb49d922374aaf81242f21d39d214d_i1_5.jpg</t>
  </si>
  <si>
    <t>b6c0d4f530cd484f839280dc337e7d53_i0_0.jpg</t>
  </si>
  <si>
    <t>b6c62c6714d44a7080c83ec374607bcb_i0_1.jpg</t>
  </si>
  <si>
    <t>b6c62c6714d44a7080c83ec374607bcb_i1_1.jpg</t>
  </si>
  <si>
    <t>b6dea13e3e414d718e5977ae827651ca_i0_0.jpg</t>
  </si>
  <si>
    <t>b06e2d68906646c2a2e6aa8c96710604_i1_1.jpg</t>
  </si>
  <si>
    <t>b24cc8638f1b41faa925365e76a8f37b_i1_2.jpg</t>
  </si>
  <si>
    <t>b34af02ce9b642ebbd0c7e9e0ba3b553_i1_2.jpg</t>
  </si>
  <si>
    <t>b64ae5ea12f34dba9fdd038b1fb58d66_i0_4.jpg</t>
  </si>
  <si>
    <t>b86db2322dcf44538d16e38cc789df6c_i0_5.jpg</t>
  </si>
  <si>
    <t>b446fc62fe5945e9ae974f69ddff4a73_i0_5.jpg</t>
  </si>
  <si>
    <t>b634b67520bf4c579f044a8e433b021d_i1_2.jpg</t>
  </si>
  <si>
    <t>b655dd2cf3c3477abf9d8def4867f09e_i0_5.jpg</t>
  </si>
  <si>
    <t>b655dd2cf3c3477abf9d8def4867f09e_i2_5.jpg</t>
  </si>
  <si>
    <t>b882d05cc8d842879c647824f537a17c_i1_3.jpg</t>
  </si>
  <si>
    <t>b1265fece0604be79853a0ce270d7c45_i1_1.jpg</t>
  </si>
  <si>
    <t>b04418ba1f3c437f9006e16dfab20c2f_i0_5.jpg</t>
  </si>
  <si>
    <t>b47475370e824b9e923a4a96bc98e1e3_i0_2.jpg</t>
  </si>
  <si>
    <t>ba3d3163aa4a4211a0bda0b7adf07b60_i0_2.jpg</t>
  </si>
  <si>
    <t>ba3d3163aa4a4211a0bda0b7adf07b60_i1_0.jpg</t>
  </si>
  <si>
    <t>ba9af4d3f96d4b47bd45d828f2d61d2c_i1_0.jpg</t>
  </si>
  <si>
    <t>ba692fd9ec524282935a608d975374e3_i1_1.jpg</t>
  </si>
  <si>
    <t>bbea7a5544e74d4dadeb764551fd8227_i1_4.jpg</t>
  </si>
  <si>
    <t>bc8ddbf1b6254074842fba693e7f81d1_i2_4.jpg</t>
  </si>
  <si>
    <t>be33b5863e3741deaecd29febfc5eafa_i1_4.jpg</t>
  </si>
  <si>
    <t>bf2a7c310d2342c5965360918c8dfac0_i1_3.jpg</t>
  </si>
  <si>
    <t>bfb78765ec3e4eb7aebdea9e7c2bf047_i0_5.jpg</t>
  </si>
  <si>
    <t>bfb78765ec3e4eb7aebdea9e7c2bf047_i2_5.jpg</t>
  </si>
  <si>
    <t>bff5229aad06472f95d480577eb26d1d_i0_4.jpg</t>
  </si>
  <si>
    <t>c2ccfcbf74824095965c81c64f15081e_i1_3.jpg</t>
  </si>
  <si>
    <t>c4b07e83eb314ca6a519f680392ad67f_i1_5.jpg</t>
  </si>
  <si>
    <t>c5f7387bbf2747aa8686f8f226935a90_i1_2.jpg</t>
  </si>
  <si>
    <t>c8cff87761fa4a038cfb26a87369ecd4_i1_4.jpg</t>
  </si>
  <si>
    <t>c8e2b36198cb423d8d0803e41d615b0d_i0_2.jpg</t>
  </si>
  <si>
    <t>c9d97062652b41a3bd1b7a8f06b3b465_i1_2.jpg</t>
  </si>
  <si>
    <t>c27a960b3a214265bf19688bbf7b5f4f_i1_0.jpg</t>
  </si>
  <si>
    <t>c27a960b3a214265bf19688bbf7b5f4f_i1_5.jpg</t>
  </si>
  <si>
    <t>c746fb38d1ca4490a094a97e32d14af2_i0_5.jpg</t>
  </si>
  <si>
    <t>c904c55a5d0e420bbd6e4e030b9fe5b4_i1_4.jpg</t>
  </si>
  <si>
    <t>c7581a467201430f92c32378632850d6_i0_5.jpg</t>
  </si>
  <si>
    <t>c8208e8cd17d4159aaf2d318b1cfb146_i1_3.jpg</t>
  </si>
  <si>
    <t>c8225c23e023472188041a93756df582_i1_3.jpg</t>
  </si>
  <si>
    <t>c32282e053ad450e9187d9d95361b124_i1_4.jpg</t>
  </si>
  <si>
    <t>c53934a9642942ae9b8d9766ee1e51ac_i1_4.jpg</t>
  </si>
  <si>
    <t>c913025ed1e5444aaaf8de29268a58e4_i1_3.jpg</t>
  </si>
  <si>
    <t>c7615036c7b745b9bcee087b395f3115_i0_4.jpg</t>
  </si>
  <si>
    <t>cae5bc03a39a4790aa93f8ce3a55da06_i1_3.jpg</t>
  </si>
  <si>
    <t>cb0762e9b6af4891b7be36942549586f_i1_5.jpg</t>
  </si>
  <si>
    <t>cc356636fdbf45769882f5912bc6d009_i0_4.jpg</t>
  </si>
  <si>
    <t>cd289dfb2a4d4161ab18c8b0e7889f0d_i1_3.jpg</t>
  </si>
  <si>
    <t>cdd0385390af49a288e7bf0f353ddd28_i0_0.jpg</t>
  </si>
  <si>
    <t>cdd0385390af49a288e7bf0f353ddd28_i2_0.jpg</t>
  </si>
  <si>
    <t>cdfc3c6dee2f4488bc0a5d77b7f3ad8e_i0_2.jpg</t>
  </si>
  <si>
    <t>ce117fb11ae8486dbc4c9d47a0cd829d_i1_1.jpg</t>
  </si>
  <si>
    <t>cf5dbac616f94d65845bb25be5078cb8_i1_5.jpg</t>
  </si>
  <si>
    <t>d2cf7bc1308c4d1b86973b4ad1336404_i1_1.jpg</t>
  </si>
  <si>
    <t>d2dbbc746ddd4834aed244263d559c84_i1_3.jpg</t>
  </si>
  <si>
    <t>d7ec37565be24b1ca1d4f99c34fc1632_i1_5.jpg</t>
  </si>
  <si>
    <t>d9b61174f44a453c95bcf1fd8dffcc7c_i0_3.jpg</t>
  </si>
  <si>
    <t>d28afd8227934d9e9845a151839f2501_i1_2.jpg</t>
  </si>
  <si>
    <t>d75e05b439da412d9615fa190f75bc3c_i1_0.jpg</t>
  </si>
  <si>
    <t>d149b2feaffb49e9b0406c74c8d9d1b8_i0_5.jpg</t>
  </si>
  <si>
    <t>d243e41bcf754acfbc8b08dc1bf648c5_i0_2.jpg</t>
  </si>
  <si>
    <t>d9752ebb94254008989c4f8f600afcdf_i0_2.jpg</t>
  </si>
  <si>
    <t>d72137c926c94532a63bd98193273e22_i1_4.jpg</t>
  </si>
  <si>
    <t>d4507886bc484283a312687dc32d3740_i2_4.jpg</t>
  </si>
  <si>
    <t>d7269019e09949d6a1299cfe92e3bcbd_i0_5.jpg</t>
  </si>
  <si>
    <t>d3038501401941f8afe4e9e2df5eda73_i1_3.jpg</t>
  </si>
  <si>
    <t>dbfc751a205b487382c667588623d464_i1_4.jpg</t>
  </si>
  <si>
    <t>dc32afc78d6f4d3e8826df006c9d99a7_i1_2.jpg</t>
  </si>
  <si>
    <t>dcb7e1f526b646819aa4a485171958a7_i1_4.jpg</t>
  </si>
  <si>
    <t>ddbcae25c7b84d26808cf0efac5e10de_i1_4.jpg</t>
  </si>
  <si>
    <t>dec59abd81084cfcb8f6a792b948cba1_i1_5.jpg</t>
  </si>
  <si>
    <t>dec940911e0a44e7b51b8fa218fb3550_i1_4.jpg</t>
  </si>
  <si>
    <t>df10888f245141528ff4fe52832caae8_i1_0.jpg</t>
  </si>
  <si>
    <t>dfa82a372db7421aa7ecdb4d41343872_i1_1.jpg</t>
  </si>
  <si>
    <t>e1d8c24154834577ad8029b907e98de8_i0_2.jpg</t>
  </si>
  <si>
    <t>e1d8c24154834577ad8029b907e98de8_i2_2.jpg</t>
  </si>
  <si>
    <t>e3d94ad3c7f2414fa8e3cd56e43b6a67_i1_4.jpg</t>
  </si>
  <si>
    <t>e4efb01c4d274ae4bfa779cdd3b1e5d1_i1_3.jpg</t>
  </si>
  <si>
    <t>e5c5d8fa1ad94d97bcdb74e69e938ea0_i1_3.jpg</t>
  </si>
  <si>
    <t>e22e126c54a04ee091d6b18c6cb12440_i1_5.jpg</t>
  </si>
  <si>
    <t>e40ff9839f0b4a35a25e9dc16d391ae4_i1_0.jpg</t>
  </si>
  <si>
    <t>e46d043080e64e88950e0d3dfbbd3676_i1_2.jpg</t>
  </si>
  <si>
    <t>e164d087432749c6b062e38097661fca_i1_1.jpg</t>
  </si>
  <si>
    <t>e0479cc583974a7c8116bd60b11c32f4_i0_2.jpg</t>
  </si>
  <si>
    <t>e1794683d4ae4a9993e7c540c03216ca_i0_1.jpg</t>
  </si>
  <si>
    <t>ef34b82625e14373b27f461ad12bebe0_i0_0.jpg</t>
  </si>
  <si>
    <t>f0d1e88ba92440e1ae9a10336f1066a4_i2_5.jpg</t>
  </si>
  <si>
    <t>f3accce1c4e44e1d9e94cff071f22eeb_i1_0.jpg</t>
  </si>
  <si>
    <t>f5cf1375de4d46b38328dda8ebcd6ce0_i0_5.jpg</t>
  </si>
  <si>
    <t>f6af6b4247ea4353b90f8bce6e05f58a_i1_5.jpg</t>
  </si>
  <si>
    <t>f7ab5b3ece274b48be57eb65bb6d4814_i1_4.jpg</t>
  </si>
  <si>
    <t>f7ab5b3ece274b48be57eb65bb6d4814_i1_5.jpg</t>
  </si>
  <si>
    <t>f18d8c88c8c045caaefc4ebc3484b0bf_i1_1.jpg</t>
  </si>
  <si>
    <t>f35a72c9636546dd894ede4cf6249a1b_i1_1.jpg</t>
  </si>
  <si>
    <t>f0307e707d50446097021ce802f44a4e_i0_0.jpg</t>
  </si>
  <si>
    <t>f0501ef281ab486eac400af37a580e19_i1_2.jpg</t>
  </si>
  <si>
    <t>f624a40d100144e696a39abe258ee090_i1_3.jpg</t>
  </si>
  <si>
    <t>f1064aea3a0d499fb9432df93c8008c5_i2_3.jpg</t>
  </si>
  <si>
    <t>fa1d02186f8e4eba917dad99cf856b35_i1_3.jpg</t>
  </si>
  <si>
    <t>fde84ed437a748d28c11023eea0d8416_i1_1.jpg</t>
  </si>
  <si>
    <t>fef7f8cb37344535aefc838f1d19042d_i1_2.jpg</t>
  </si>
  <si>
    <t>fef7f8cb37344535aefc838f1d19042d_i1_5.jpg</t>
  </si>
  <si>
    <t>-0.999997 0.00131376 -0.00144019 -1.45274 -0.00146088 -0.0156228 0.999876 4.28489 0.00129143 0.999876 0.0156235 4.59664 0 0 0 1</t>
  </si>
  <si>
    <t>-0.0130525 -0.000792176 -0.999914 5.5756 -0.999911 0.00235634 0.013051 4.75217 0.00234616 0.999996 -0.000824275 -1.5471 0 0 0 1</t>
  </si>
  <si>
    <t>0.264277 -0.00464917 -0.964436 -16.2367 -0.964376 0.0108522 -0.264313 -6.43253 0.0116951 0.99993 -0.0016156 1.65592 0 0 0 1</t>
  </si>
  <si>
    <t>-0.292438 0.0423116 -0.955348 12.3174 -0.956209 -0.000432417 0.292683 -1.99557 0.0119709 0.999104 0.0405845 4.24444 0 0 0 1</t>
  </si>
  <si>
    <t>-0.218014 0.00910218 -0.975904 7.58865 -0.975886 0.00904224 0.218095 17.5057 0.0108093 0.999918 0.00691206 1.56567 0 0 0 1</t>
  </si>
  <si>
    <t>-0.961102 0.00546686 -0.276138 8.44961 -0.276192 -0.0175638 0.960942 -48.0025 0.000403445 0.99983 0.0183899 1.65234 0 0 0 1</t>
  </si>
  <si>
    <t>0.156512 -0.00365656 -0.98767 -4.6399 -0.987482 0.0192774 -0.156553 -5.40994 0.0196118 0.999808 -0.000592642 1.55183 0 0 0 1</t>
  </si>
  <si>
    <t>0.998687 -0.0317253 -0.0401915 14.4721 -0.0399804 0.00725446 -0.999174 3.98898 0.0319908 0.99947 0.00597589 4.10178 0 0 0 1</t>
  </si>
  <si>
    <t>0.0309759 0.0150051 0.999407 -2.66753 0.999464 -0.010955 -0.0308136 -15.2674 0.0104865 0.999827 -0.0153378 -1.66225 0 0 0 1</t>
  </si>
  <si>
    <t>0.0228769 0.00847185 0.999702 1.21315 0.999734 0.00214162 -0.0228962 -0.156314 -0.00233455 0.999961 -0.00842193 1.41575 0 0 0 1</t>
  </si>
  <si>
    <t>3.227381805515738/3.0518844373166454</t>
  </si>
  <si>
    <t>-0.9732 0.00565656 -0.229885 -2.78724 -0.229854 0.0056552 0.973208 2.39224 0.00680542 0.999967 -0.00420488 1.5398 0 0 0 1</t>
  </si>
  <si>
    <t>0.90516 -0.0193058 0.424635 6.85569 0.424833 0.00747213 -0.905242 -2.21548 0.0143032 0.999786 0.0149661 5.03284 0 0 0 1</t>
  </si>
  <si>
    <t>4.06134016452548/4.9799180521171555</t>
  </si>
  <si>
    <t>4.0625/5.65804616448</t>
  </si>
  <si>
    <t>0.933966 -0.0337232 0.355762 -10.7859 0.355457 -0.0148603 -0.934574 1.61716 0.0368039 0.99932 -0.00189331 1.56215 0 0 0 1</t>
  </si>
  <si>
    <t xml:space="preserve">3.9761971350032157/4.094615349211326/4.729063260013229   </t>
  </si>
  <si>
    <t>-0.932964 -0.00152946 -0.359971 5.30853 -0.359939 0.0179598 0.932804 -9.56666 0.00503799 0.999838 -0.0173051 4.83829 0 0 0 1</t>
  </si>
  <si>
    <t>4.670375/4.2101608134912</t>
  </si>
  <si>
    <t>-0.193715 -0.00235983 0.981056 -0.963319 0.980913 -0.0176931 0.193644 10.3756 0.0169007 0.999841 0.0057429 5.34784 0 0 0 1</t>
  </si>
  <si>
    <t>2.37939350349513/3.1792401742595064</t>
  </si>
  <si>
    <t>0.999902 -0.00980161 -0.00998472 0.104046 -0.00997646 0.000904395 -0.99995 -5.30297 0.00981003 0.999952 0.000806965 1.62865 0 0 0 1</t>
  </si>
  <si>
    <t>4.66142699053336/4.360478230561249</t>
  </si>
  <si>
    <t>-0.996845 0.00436885 -0.079223 -6.38828 -0.0790385 0.0328394 0.996329 -12.5852 0.00695509 0.99945 -0.0323928 1.69088 0 0 0 1</t>
  </si>
  <si>
    <t>0.0812114 -0.0189518 0.996517 7.72792 0.996661 -0.00702345 -0.0813564 -0.254987 0.00854057 0.999796 0.018319 1.55048 0 0 0 1</t>
  </si>
  <si>
    <t>-0.00118208 0.00176509 0.999997 6.00739 0.999981 -0.00589335 0.00119225 7.60262 0.00589569 0.999981 -0.00175896 -1.83093 0 0 0 1</t>
  </si>
  <si>
    <t>2.11832950264371/1.914866442099766</t>
  </si>
  <si>
    <t>-0.0119765 0.0109792 0.999867 2.74419 0.999871 0.01075 0.0118581 -0.354629 -0.010618 0.999881 -0.0111079 -1.55065 0 0 0 1</t>
  </si>
  <si>
    <t>0.100253 0.00793234 0.99493 7.59167 0.994954 -0.00461105 -0.100219 6.93766 0.00379295 0.999957 -0.00835545 -1.84657 0 0 0 1</t>
  </si>
  <si>
    <t>0.0552215 -0.00748329 0.998445 -10.4542 0.99843 -0.00887457 -0.0552875 6.60566 0.00927485 0.999932 0.00698025 -1.54928 0 0 0 1</t>
  </si>
  <si>
    <t>4.251926847135284/4.339936228263152/4.251926847135284</t>
  </si>
  <si>
    <t>-0.999587 0.0147681 0.0245993 -13.9193 0.0244682 -0.00897209 0.99966 -1.94534 0.0149841 0.99985 0.00860582 1.54172 0 0 0 1</t>
  </si>
  <si>
    <t>-0.0170807 0.00807318 0.999821 -9.23591 0.999852 0.00147327 0.0170691 6.585 -0.00133487 0.999966 -0.00809839 -1.5366 0 0 0 1</t>
  </si>
  <si>
    <t>-0.993905 0.00957115 0.109812 -3.2053 0.1098 -0.00181045 0.993951 -1.65233 0.0097124 0.999952 0.000747271 1.5433 0 0 0 1</t>
  </si>
  <si>
    <t>-0.00912542 -0.00685242 0.999935 -13.6864 0.999957 -0.00169394 0.00911382 -7.40626 0.00163146 0.999975 0.00686724 1.39099 0 0 0 1</t>
  </si>
  <si>
    <t>7.126541446147252/6.658755665247032/8.210651641969582</t>
  </si>
  <si>
    <t>-0.0105871 0.00514051 -0.99993 5.67552 -0.999942 -0.0008563 0.0105832 3.95377 -0.000801475 0.999986 0.00514788 -1.5494 0 0 0 1</t>
  </si>
  <si>
    <t>4.169687/6.95699935232</t>
  </si>
  <si>
    <t>0.0123311 -0.00410519 -0.999915 -11.5593 -0.999868 0.0103927 -0.0123729 3.22616 0.0104429 0.999937 -0.00397773 4.57768 0 0 0 1</t>
  </si>
  <si>
    <t>4.6803623199999995/4.557386505282947/4.445035249001936</t>
  </si>
  <si>
    <t>-0.999002 0.0131838 -0.0426582 -15.3355 -0.042662 1.53183e-05 0.999089 -4.1792 0.0131728 0.999912 0.00054591 1.53866 0 0 0 1</t>
  </si>
  <si>
    <t>0.192288 -0.00772399 -0.981308 -17.5137 -0.981338 -0.000861509 -0.192287 -8.46722 0.000639904 0.99997 -0.00774585 1.36885 0 0 0 1</t>
  </si>
  <si>
    <t>3.673571324355818/4.239902840019881</t>
  </si>
  <si>
    <t>0.977401 -0.0223678 0.210209 1.66681 0.210386 0.0058451 -0.977601 -2.97137 0.0206379 0.999733 0.0104196 4.49495 0 0 0 1</t>
  </si>
  <si>
    <t>2.752611121404585/3.047362910211622/3.90041764630451</t>
  </si>
  <si>
    <t>-0.212449 -0.00450089 -0.977161 -9.7373 -0.977009 0.0192011 0.212328 -13.6812 0.0178072 0.999805 -0.00847742 1.70711 0 0 0 1</t>
  </si>
  <si>
    <t>-0.998137 0.00793993 0.0605054 -13.3798 0.0605854 0.0102138 0.998111 -5.85687 0.00730666 0.999917 -0.0106748 1.54881 0 0 0 1</t>
  </si>
  <si>
    <t>7.590765732665928/7.8304360409600005</t>
  </si>
  <si>
    <t>0.372342 -0.0163741 -0.927951 5.98807 -0.927892 0.0143129 -0.372571 4.4914 0.0193826 0.999763 -0.00986556 1.45399 0 0 0 1</t>
  </si>
  <si>
    <t>0.254766 -0.0105381 -0.966944 -0.849741 -0.966892 0.0121969 -0.254886 -5.77773 0.0144801 0.999869 -0.00708331 1.52495 0 0 0 1</t>
  </si>
  <si>
    <t>-0.445518 0.00714368 0.895244 -15.2652 0.895236 -0.00531709 0.445557 2.22145 0.00794335 0.99996 -0.00402766 4.60111 0 0 0 1</t>
  </si>
  <si>
    <t>0.979999 -0.00220986 -0.198993 -2.86594 -0.198961 0.0102842 -0.979954 -1.41136 0.00421184 0.999945 0.00963949 1.53712 0 0 0 1</t>
  </si>
  <si>
    <t>0.0306672 -0.0175905 0.999374 -2.43801 0.999359 -0.0178463 -0.0309812 -8.83238 0.0183805 0.999685 0.0170305 -1.66422 0 0 0 1</t>
  </si>
  <si>
    <t>-0.999698 0.0124786 0.0211017 -7.86491 0.0211103 0.000587276 0.999776 -3.7403 0.0124637 0.999921 -0.000851761 1.53669 0 0 0 1</t>
  </si>
  <si>
    <t>4.26332115968/5.0017723232537605</t>
  </si>
  <si>
    <t>0.234526 -0.00171846 -0.972108 -0.33174 -0.971643 0.0305663 -0.234467 -2.56947 0.0301168 0.999531 0.00549818 4.71273 0 0 0 1</t>
  </si>
  <si>
    <t>-0.308002 0.00624681 -0.951365 9.13688 -0.951348 0.00683596 0.308041 -2.48481 0.00842776 0.999957 0.00383736 1.70789 0 0 0 1</t>
  </si>
  <si>
    <t>3.95127451872/4.325112901092328</t>
  </si>
  <si>
    <t>-0.0281154 -0.00582697 0.999589 8.01713 0.999592 -0.0055011 0.0280837 -4.05519 0.00533489 0.999969 0.00598043 4.83815 0 0 0 1</t>
  </si>
  <si>
    <t>0.990682 -0.00476376 -0.136108 13.144 -0.135905 0.0301624 -0.990262 3.25868 0.00882287 0.999533 0.0292332 4.26039 0 0 0 1</t>
  </si>
  <si>
    <t>-0.123551 0.669569 -0.732402 -26.6542 -0.992326 -0.0797435 0.0944958 2.96266 0.00486733 0.738456 0.674284 5.05755 0 0 0 1</t>
  </si>
  <si>
    <t>0.985701 -0.110846 0.126897 -7.0849 0.168457 0.663811 -0.728682 3.34966 -0.00346374 0.739641 0.672991 1.59027 0 0 0 1</t>
  </si>
  <si>
    <t>-0.0233106 0.666354 -0.745271 -9.94381 -0.999724 -0.01366 0.0190568 1.57506 0.00251844 0.74551 0.666488 1.59504 0 0 0 1</t>
  </si>
  <si>
    <t>-0.991076 -0.0837339 0.103714 -1.13372 0.133138 -0.659721 0.739623 -14.5308 0.00649055 0.746831 0.664982 5.39821 0 0 0 1</t>
  </si>
  <si>
    <t>0.9835 0.11627 -0.138592 -14.977 -0.180804 0.657155 -0.731749 -24.1352 0.00599638 0.744734 0.667333 1.46001 0 0 0 1</t>
  </si>
  <si>
    <t>-0.400184 0.613371 -0.680904 8.67273 -0.916408 -0.273641 0.292094 6.71477 -0.00716091 0.740876 0.671605 1.56922 0 0 0 1</t>
  </si>
  <si>
    <t>-0.362149 0.611352 -0.703631 0.785629 -0.93212 -0.237342 0.273533 3.71453 0.000223445 0.754929 0.655807 -1.09132 0 0 0 1</t>
  </si>
  <si>
    <t>0.973802 0.15009 -0.170836 9.75761 -0.227388 0.651327 -0.723926 10.4768 0.00261549 0.743806 0.668393 1.57487 0 0 0 1</t>
  </si>
  <si>
    <t>0.999921 -0.00576628 0.0110437 -4.11571 0.012067 0.668894 -0.74326 -2.88806 -0.00310089 0.743335 0.66891 1.54945 0 0 0 1</t>
  </si>
  <si>
    <t>0.102481 -0.668202 0.736888 -20.2493 0.994724 0.0722767 -0.0727988 7.15649 -0.00461545 0.740461 0.672083 5.08961 0 0 0 1</t>
  </si>
  <si>
    <t>0.912679 -0.27942 0.298231 -20.2407 0.408644 0.614727 -0.674626 7.16823 0.00517381 0.737587 0.675231 5.08954 0 0 0 1</t>
  </si>
  <si>
    <t>-0.932207 -0.289983 0.216568 30.8527 0.343056 -0.517258 0.784064 -1.11723 -0.115344 0.805204 0.581672 1.537 0 0 0 1</t>
  </si>
  <si>
    <t>-0.0431191 -0.00147076 -0.999068 31.7083 -0.998989 0.0127209 0.0430973 -2.43054 0.0126459 0.999918 -0.00201881 1.42642 0 0 0 1</t>
  </si>
  <si>
    <t>-0.999609 0.0231832 -0.015688 -5.93362 -0.0271309 -0.664469 0.746823 -2.99259 0.00688936 0.746956 0.664839 1.56459 0 0 0 1</t>
  </si>
  <si>
    <t>-0.947373 -0.201454 0.2488 2.00017 0.319924 -0.623911 0.713011 -8.95629 0.0115892 0.755084 0.655527 1.34984 0 0 0 1</t>
  </si>
  <si>
    <t>-0.995362 0.0555083 -0.0785689 -3.06561 -0.095536 -0.666101 0.739718 16.272 -0.0112742 0.743793 0.668314 1.62279 0 0 0 1</t>
  </si>
  <si>
    <t>0.988938 0.0973232 -0.111933 2.44136 -0.148318 0.657165 -0.73901 16.6974 0.00163596 0.747437 0.66433 -1.9969 0 0 0 1</t>
  </si>
  <si>
    <t>0.972845 0.140967 -0.183575 11.1298 -0.230686 0.655144 -0.719424 17.0111 0.0188533 0.742236 0.669873 5.34574 0 0 0 1</t>
  </si>
  <si>
    <t>0.968093 -0.174366 0.179983 9.22494 0.250201 0.632358 -0.73316 -3.87968 0.0140246 0.754798 0.655808 1.2655 0 0 0 1</t>
  </si>
  <si>
    <t>0.0216901 -0.645441 0.763503 6.37066 0.999765 0.013004 -0.0174083 4.42125 0.00130727 0.7637 0.645571 4.85021 0 0 0 1</t>
  </si>
  <si>
    <t>-0.901104 -0.275318 0.334982 7.74875 0.433217 -0.604302 0.668687 -2.77808 0.0183288 0.747676 0.663812 -1.87091 0 0 0 1</t>
  </si>
  <si>
    <t>0.998866 0.0308539 -0.0361955 -4.43986 -0.0475361 0.671857 -0.739153 -5.74047 0.00151289 0.740037 0.672561 1.80413 0 0 0 1</t>
  </si>
  <si>
    <t>-0.999919 -0.0128109 0.000307225 10.7382 0.00919104 -0.700229 0.71386 -5.86183 -0.00893027 0.713804 0.70029 4.2831 0 0 0 1</t>
  </si>
  <si>
    <t>-0.0883015 0.677025 -0.730644 7.61006 -0.996035 -0.0520147 0.0721772 6.93591 0.0108614 0.73412 0.678934 -1.81356 0 0 0 1</t>
  </si>
  <si>
    <t>-0.994916 -0.0526939 0.0858347 -4.42343 0.0988875 -0.672841 0.733149 0.993927 0.0191204 0.737909 0.674631 4.6265 0 0 0 1</t>
  </si>
  <si>
    <t>0.925293 -0.0213019 0.378655 -6.58973 0.37836 -0.0166535 -0.925509 20.8473 0.026021 0.999634 -0.00734963 1.56683 0 0 0 1</t>
  </si>
  <si>
    <t>0.132939 -0.672689 0.727884 -10.0564 0.991064 0.0822172 -0.105024 -7.89548 0.0108042 0.735343 0.677607 1.56878 0 0 0 1</t>
  </si>
  <si>
    <t>-0.12876 -0.676952 0.724677 5.85283 0.991666 -0.0850091 0.0967866 3.09681 -0.00391531 0.731101 0.682256 1.77796 0 0 0 1</t>
  </si>
  <si>
    <t>0.977945 0.12641 -0.166281 -0.494503 -0.208068 0.659568 -0.722274 -3.97772 0.0183702 0.74094 0.671324 7.03374 0 0 0 1</t>
  </si>
  <si>
    <t>0.993437 0.0313276 -0.110012 5.81779 -0.101855 0.67995 -0.72615 -11.0084 0.0520538 0.732589 0.678677 1.84107 0 0 0 1</t>
  </si>
  <si>
    <t>-0.971683 -0.151908 -0.180987 5.1165 -0.236144 0.651081 0.721339 -3.94148 0.00825981 0.743652 -0.668516 1.47689 0 0 0 1</t>
  </si>
  <si>
    <t>0.649909 0.501903 -0.570711 3.63854 -0.760012 0.429472 -0.487786 -7.96151 0.000283501 0.750764 0.66057 1.5233 0 0 0 1</t>
  </si>
  <si>
    <t>0.2489 -0.663639 0.705432 -3.08412 0.968211 0.151785 -0.198824 -0.364779 0.024873 0.732493 0.680322 4.71045 0 0 0 1</t>
  </si>
  <si>
    <t>-0.999325 0.033173 -0.0158227 -21.0438 -0.0339358 -0.667541 0.7438 1.7315 0.0141116 0.743834 0.668217 -1.48547 0 0 0 1</t>
  </si>
  <si>
    <t>-0.998177 -0.0349125 -0.0492582 8.70788 -0.0600034 0.664117 0.745218 9.21693 0.00669567 0.746814 -0.665 -1.88358 0 0 0 1</t>
  </si>
  <si>
    <t>-0.266403 -0.63965 0.721025 15.4348 0.963773 -0.186868 0.190315 6.83882 0.0130014 0.745606 0.666259 1.44471 0 0 0 1</t>
  </si>
  <si>
    <t>0.308523 -0.637921 0.705599 -12.4684 0.951193 0.201795 -0.233471 1.023 0.0065498 0.743193 0.669043 4.49325 0 0 0 1</t>
  </si>
  <si>
    <t>-0.127722 -0.663202 0.737462 -30.8396 0.991755 -0.0932126 0.0879369 1.71558 0.0104208 0.742613 0.66964 1.64113 0 0 0 1</t>
  </si>
  <si>
    <t>-0.992416 -0.0914125 0.0821837 -3.62829 0.122136 -0.657681 0.74333 16.3177 -0.013899 0.74773 0.663858 1.61916 0 0 0 1</t>
  </si>
  <si>
    <t>-0.994248 -0.065618 0.0846574 -5.90117 0.106742 -0.672555 0.73231 -2.4069 0.00888386 0.737133 0.675691 1.56968 0 0 0 1</t>
  </si>
  <si>
    <t>-0.121586 0.000633307 -0.99258 1.94444 -0.992375 0.0202454 0.121574 3.05992 0.0201725 0.999794 -0.00183411 1.42796 0 0 0 1</t>
  </si>
  <si>
    <t>-0.0589937 -0.666826 0.742875 24.021 0.998192 -0.0480864 0.0361061 17.215 0.0116454 0.743661 0.668458 -2.74615 0 0 0 1</t>
  </si>
  <si>
    <t>-0.997346 -0.0406671 0.0603968 9.35325 0.0720125 -0.673534 0.73564 0.76909 0.0107628 0.738037 0.674675 4.09081 0 0 0 1</t>
  </si>
  <si>
    <t>0.0349545 0.661831 -0.748837 14.8827 -0.999386 0.0217618 -0.0274157 6.976 -0.00184828 0.749337 0.662185 1.45618 0 0 0 1</t>
  </si>
  <si>
    <t>-0.998497 0.0431554 -0.0338156 -6.21531 -0.0539814 -0.666033 0.743967 -3.04771 0.00958361 0.744673 0.667362 0.828058 0 0 0 1</t>
  </si>
  <si>
    <t>-0.93221 -0.232409 0.277434 -14.3034 0.3618 -0.617812 0.698147 -21.8677 0.00914707 0.751196 0.660015 1.44688 0 0 0 1</t>
  </si>
  <si>
    <t>0.528782 0.558074 0.639488 -13.9701 0.848758 -0.347172 -0.398851 -24.2187 -0.000576596 0.753675 -0.657247 1.39832 0 0 0 1</t>
  </si>
  <si>
    <t>0.987017 -0.00944511 0.16034 -7.08337 0.160386 0.00428746 -0.987045 3.33866 0.00863509 0.999947 0.00574735 1.55704 0 0 0 1</t>
  </si>
  <si>
    <t>0.997772 0.0153501 0.0649328 -4.04232 0.0590212 -0.656937 -0.751632 -3.03846 0.031119 0.753789 -0.656379 0.941006 0 0 0 1</t>
  </si>
  <si>
    <t>0.0794877 0.677043 0.731637 -8.86866 0.996825 -0.0571922 -0.0553743 6.70082 0.00435332 0.733717 -0.679441 1.38244 0 0 0 1</t>
  </si>
  <si>
    <t>0.988064 0.101602 0.115788 3.07024 0.154031 -0.661773 -0.733711 0.624305 0.00207822 0.742788 -0.669524 1.50448 0 0 0 1</t>
  </si>
  <si>
    <t>0.358821 0.609996 0.706506 -9.21688 0.933374 -0.24078 -0.266154 -16.0884 0.00775948 0.754936 -0.655752 1.43167 0 0 0 1</t>
  </si>
  <si>
    <t>-0.0382851 -0.662482 -0.748098 -9.94335 -0.999265 0.0243896 0.0295407 1.57575 -0.00132429 0.74868 -0.66293 1.52855 0 0 0 1</t>
  </si>
  <si>
    <t>-0.991503 -0.0876988 -0.0960753 0.13699 -0.130082 0.665582 0.734901 15.4177 -0.000503953 0.741154 -0.671335 1.52445 0 0 0 1</t>
  </si>
  <si>
    <t>0.89528 0.297574 0.331549 -18.0415 0.445503 -0.596185 -0.667901 -4.45431 -0.00108549 0.745664 -0.666321 1.52935 0 0 0 1</t>
  </si>
  <si>
    <t>0.0132023 0.659239 0.751817 4.93242 0.999913 -0.00911903 -0.00956294 12.1316 0.000551542 0.751878 -0.659302 1.55526 0 0 0 1</t>
  </si>
  <si>
    <t>-0.982834 0.115244 0.144073 -0.214504 0.184457 0.629757 0.754575 4.55716 -0.00377072 0.768196 -0.640203 3.40228 0 0 0 1</t>
  </si>
  <si>
    <t>-0.01466 0.672351 0.740087 0.253998 0.999884 0.0128684 0.00811552 -0.174278 -0.00406717 0.74012 -0.672462 1.38623 0 0 0 1</t>
  </si>
  <si>
    <t>-0.00150823 0.674208 0.738539 -6.6118 0.999954 -0.00593044 0.00745587 -13.9841 0.00940674 0.738517 -0.674169 1.44188 0 0 0 1</t>
  </si>
  <si>
    <t>0.0454558 -0.650532 -0.758117 -2.10268 -0.998936 -0.0237093 -0.0395503 8.08232 0.00775434 0.759108 -0.650918 1.52963 0 0 0 1</t>
  </si>
  <si>
    <t>-0.968598 0.1643 0.186609 1.01217 0.248628 0.6365 0.730103 -14.5117 0.00117977 0.753573 -0.657363 -1.69974 0 0 0 1</t>
  </si>
  <si>
    <t>0.968268 -0.182965 -0.170236 1.01924 -0.248698 -0.638351 -0.728462 -14.4835 0.0246126 0.747684 -0.663599 -1.69962 0 0 0 1</t>
  </si>
  <si>
    <t>-0.112214 -0.674643 -0.729564 -3.27465 -0.993681 0.0746569 0.0838006 3.73782 -0.0020684 0.734358 -0.678759 1.41377 0 0 0 1</t>
  </si>
  <si>
    <t>-0.997356 -0.0509518 -0.0518237 -15.4873 -0.0725882 0.663364 0.744769 0.989217 -0.0035694 0.746561 -0.665307 1.27215 0 0 0 1</t>
  </si>
  <si>
    <t>0.988568 -0.00354069 -0.150735 2.43953 -0.150702 0.00838714 -0.988544 16.6866 0.00476418 0.999959 0.00775838 -2.03018 0 0 0 1</t>
  </si>
  <si>
    <t>-0.12891 -0.651898 -0.74727 8.27581 -0.991657 0.0851023 0.0968271 16.6352 0.000472876 0.753516 -0.657429 5.29467 0 0 0 1</t>
  </si>
  <si>
    <t>-0.359483 0.637673 0.681282 3.21824 0.932961 0.230869 0.276193 -7.72998 0.0188347 0.734896 -0.677918 4.64777 0 0 0 1</t>
  </si>
  <si>
    <t>0.865802 -0.338468 -0.368548 12.1061 -0.500319 -0.573356 -0.648802 -4.39595 0.00828982 0.746125 -0.665754 5.00085 0 0 0 1</t>
  </si>
  <si>
    <t>0.982484 -0.1256 -0.137658 -14.9771 -0.186319 -0.649216 -0.737431 -24.1355 0.0032516 0.750162 -0.661246 1.39351 0 0 0 1</t>
  </si>
  <si>
    <t>0.999889 -0.0143646 -0.00417509 2.72592 -0.0126734 -0.665168 -0.746587 4.96965 0.00794714 0.746557 -0.665275 1.36578 0 0 0 1</t>
  </si>
  <si>
    <t>-0.951482 0.208907 0.225927 -0.140623 0.30769 0.637584 0.70627 1.51692 0.00349664 0.741517 -0.670925 1.52314 0 0 0 1</t>
  </si>
  <si>
    <t>0.928914 0.229741 0.290413 9.61666 0.369734 -0.61874 -0.693152 -1.77511 0.0204447 0.751253 -0.659698 1.11507 0 0 0 1</t>
  </si>
  <si>
    <t>0.999737 -0.0151322 -0.0172197 3.71812 -0.0229218 -0.669968 -0.742036 5.41557 -0.000308085 0.742236 -0.670138 -1.576 0 0 0 1</t>
  </si>
  <si>
    <t>-0.306282 0.630097 0.713563 -5.06523 0.951774 0.216775 0.217111 -6.41988 -0.0178815 0.745647 -0.666102 1.51409 0 0 0 1</t>
  </si>
  <si>
    <t>0.971335 0.154444 0.180711 9.22504 0.237523 -0.661196 -0.71162 -3.87842 0.0095797 0.734144 -0.678926 1.19902 0 0 0 1</t>
  </si>
  <si>
    <t>-0.977094 0.144541 0.156187 -7.45334 0.212641 0.63426 0.743302 -5.65095 0.00837438 0.759488 -0.650468 1.50572 0 0 0 1</t>
  </si>
  <si>
    <t>-0.239463 -0.665515 -0.706928 -3.8237 -0.970897 0.167176 0.171496 4.53262 0.00404845 0.727421 -0.68618 1.52616 0 0 0 1</t>
  </si>
  <si>
    <t>-0.989062 -0.100418 -0.108031 0.775411 -0.147442 0.653652 0.742293 3.70551 -0.00392444 0.750103 -0.661309 -1.15802 0 0 0 1</t>
  </si>
  <si>
    <t>-0.996522 -0.0519201 -0.0651926 -10.4385 -0.0831928 0.666372 0.740965 -8.7516 0.00497141 0.743811 -0.668372 2.45659 0 0 0 1</t>
  </si>
  <si>
    <t>-0.955252 -0.198239 -0.219543 -0.0260545 -0.295781 0.631782 0.716496 -4.32579 -0.00333404 0.74937 -0.662144 1.52529 0 0 0 1</t>
  </si>
  <si>
    <t>-0.999801 -0.00183381 -0.0197867 -7.90249 -0.0197841 -0.00155415 0.999803 -0.887548 -0.00186387 0.999996 0.00151633 1.53388 0 0 0 1</t>
  </si>
  <si>
    <t>0.917024 0.259908 0.302513 -20.2404 0.398807 -0.605853 -0.6884 7.16762 0.00435775 0.751924 -0.659236 5.02305 0 0 0 1</t>
  </si>
  <si>
    <t>-0.999896 0.0131985 0.00573448 0.103764 0.0129949 0.656956 0.753816 -5.32094 0.00618209 0.753812 -0.65706 1.59536 0 0 0 1</t>
  </si>
  <si>
    <t>0.996062 -0.0692135 -0.0554105 0.071256 -0.0883268 -0.7204 -0.687911 -4.68354 0.00769509 0.690096 -0.723677 2.76223 0 0 0 1</t>
  </si>
  <si>
    <t>0.2949 -0.615794 -0.730637 1.80556 -0.955419 -0.178552 -0.23514 -2.80915 0.0143411 0.767408 -0.640998 1.6581 0 0 0 1</t>
  </si>
  <si>
    <t>-0.174892 0.647754 0.741503 -9.21595 0.984587 0.114663 0.13206 -6.69316 0.000519644 0.753171 -0.657825 1.50275 0 0 0 1</t>
  </si>
  <si>
    <t>0.150308 -0.667762 -0.729042 -0.37365 -0.988536 -0.0908391 -0.120605 -5.89442 0.01431 0.738812 -0.67376 5.56624 0 0 0 1</t>
  </si>
  <si>
    <t>0.0351475 0.681292 0.731168 6.3688 0.999359 -0.0288888 -0.0211214 4.42136 0.00673274 0.731442 -0.681871 4.78374 0 0 0 1</t>
  </si>
  <si>
    <t>-0.895399 0.308008 0.321549 7.74791 0.445046 0.596329 0.668077 -2.77821 0.0140243 0.741299 -0.671029 -1.93741 0 0 0 1</t>
  </si>
  <si>
    <t>-0.901189 -0.266753 -0.341619 -0.764791 -0.433357 0.540237 0.72135 2.54564 -0.00786709 0.798115 -0.602454 2.03913 0 0 0 1</t>
  </si>
  <si>
    <t>0.960237 0.173568 0.218679 9.52867 0.278775 -0.638717 -0.717165 -1.60806 0.0151973 0.74961 -0.661705 4.00385 0 0 0 1</t>
  </si>
  <si>
    <t>-0.942927 0.235611 0.235321 1.99915 0.332555 0.62979 0.701976 -8.95699 0.01719 0.74017 -0.6722 1.28335 0 0 0 1</t>
  </si>
  <si>
    <t>-0.157099 -0.00990644 -0.987532 -1.93478 -0.987548 0.00984881 0.157004 -16.8707 0.00817107 0.999902 -0.0113317 4.77466 0 0 0 1</t>
  </si>
  <si>
    <t>0.99782 -0.0546755 -0.0369911 -2.98978 -0.0639724 -0.662626 -0.746215 7.20019 0.0162883 0.746953 -0.664677 4.81419 0 0 0 1</t>
  </si>
  <si>
    <t>0.957423 -0.193109 -0.214596 -0.670281 -0.288623 -0.624243 -0.725961 5.43698 0.00622962 0.756989 -0.653399 -1.36374 0 0 0 1</t>
  </si>
  <si>
    <t>-0.101463 -0.651921 -0.751469 7.60918 -0.994817 0.0716691 0.0721443 6.93579 0.00682467 0.754894 -0.655812 -1.88005 0 0 0 1</t>
  </si>
  <si>
    <t>0.995505 -0.0885723 0.033553 9.01086 0.0849868 0.678957 -0.729243 0.677607 0.0418095 0.728817 0.683433 4.27365 0 0 0 1</t>
  </si>
  <si>
    <t>0.941544 -0.232141 -0.244142 -1.80019 -0.336596 -0.617987 -0.71049 3.34994 0.0140573 0.751135 -0.659999 1.63462 0 0 0 1</t>
  </si>
  <si>
    <t>-0.862553 -0.338998 -0.37561 -14.9359 -0.505964 0.575481 0.642513 -21.3935 -0.00165415 0.744246 -0.667903 1.37688 0 0 0 1</t>
  </si>
  <si>
    <t>-0.381192 0.606402 0.697832 -9.60616 0.924428 0.240887 0.295645 -13.3438 0.0111812 0.757793 -0.652399 1.43613 0 0 0 1</t>
  </si>
  <si>
    <t>-0.127051 -0.660069 -0.740384 -11.4054 -0.991819 0.0938458 0.0865319 -20.2024 0.0123648 0.745321 -0.666592 1.37482 0 0 0 1</t>
  </si>
  <si>
    <t>0.0602807 0.66722 0.742419 -9.86229 0.998148 -0.0340637 -0.0504309 -6.42792 -0.00835918 0.744083 -0.668035 1.54559 0 0 0 1</t>
  </si>
  <si>
    <t>-0.0395219 0.665762 0.745119 -7.40747 0.999184 0.0327193 0.0237634 -6.28249 -0.00855927 0.745448 -0.666509 1.52367 0 0 0 1</t>
  </si>
  <si>
    <t>-0.249712 0.64058 0.726155 -12.3798 0.968283 0.171798 0.181423 -24.0248 -0.00853592 0.748427 -0.663163 1.39735 0 0 0 1</t>
  </si>
  <si>
    <t>0.164086 0.641229 0.749601 -3.45867 0.986175 -0.124464 -0.109402 1.25335 0.0231466 0.757188 -0.652786 -1.83553 0 0 0 1</t>
  </si>
  <si>
    <t>-0.999851 0.0154766 -0.00753266 -9.11018 0.00458559 0.661329 0.750081 -1.75401 0.0165904 0.749935 -0.661303 2.254 0 0 0 1</t>
  </si>
  <si>
    <t>-0.993778 0.0874377 0.0689946 -4.42401 0.109548 0.655394 0.747301 0.994381 0.0201235 0.750209 -0.660894 4.56 0 0 0 1</t>
  </si>
  <si>
    <t>-0.00510062 0.675197 0.73762 -7.64148 0.999981 0.000753669 0.00622496 -19.9043 0.00364711 0.737637 -0.675188 1.37669 0 0 0 1</t>
  </si>
  <si>
    <t>-0.0231311 0.645308 0.763574 2.69161 0.999016 0.0438605 -0.00680356 -10.8993 -0.0378814 0.762664 -0.645685 1.66974 0 0 0 1</t>
  </si>
  <si>
    <t>0.92814 0.234175 0.289341 -6.59334 0.371582 -0.628749 -0.683082 20.8579 0.0219623 0.741509 -0.670583 1.53364 0 0 0 1</t>
  </si>
  <si>
    <t>0.951899 -0.194603 -0.23668 3.61042 -0.306081 -0.639751 -0.705006 -10.4784 -0.0142199 0.743538 -0.668543 0.677612 0 0 0 1</t>
  </si>
  <si>
    <t>0.997271 -0.0455362 -0.0581023 -7.48571 -0.0737479 -0.649375 -0.756883 2.56149 -0.0032645 0.759103 -0.650962 1.52972 0 0 0 1</t>
  </si>
  <si>
    <t>-0.0124472 -0.0052247 0.999908 -11.5663 0.999903 -0.00610435 0.012415 3.22607 0.00603926 0.999967 0.00529895 4.57765 0 0 0 1</t>
  </si>
  <si>
    <t>-0.994755 0.0132654 0.101411 -20.9391 0.101385 -0.00255083 0.994843 3.42379 0.0134561 0.999908 0.00119129 -1.51892 0 0 0 1</t>
  </si>
  <si>
    <t>0.147832 0.643704 0.75086 -10.0559 0.988986 -0.101732 -0.107502 -7.8957 0.00718676 0.758482 -0.651654 1.50228 0 0 0 1</t>
  </si>
  <si>
    <t>-0.999884 0.00803271 -0.0128916 3.87008 -0.00477382 0.639532 0.76875 -11.0001 0.0144197 0.768723 -0.63942 0.677523 0 0 0 1</t>
  </si>
  <si>
    <t>-0.0857018 -0.669661 -0.737705 3.43762 -0.99629 0.0634396 0.0581544 3.18162 0.00785599 0.739952 -0.672614 1.39436 0 0 0 1</t>
  </si>
  <si>
    <t>-0.249805 0.650063 0.717646 6.60824 0.968294 0.169332 0.183668 -7.79318 -0.00212415 0.740773 -0.671752 -1.48907 0 0 0 1</t>
  </si>
  <si>
    <t>0.64236 -0.509797 -0.57226 3.63865 -0.766398 -0.42449 -0.482123 -7.96083 0.00286573 0.748276 -0.663382 1.45681 0 0 0 1</t>
  </si>
  <si>
    <t>0.944105 0.219236 0.246173 -8.08432 0.32964 -0.631853 -0.701499 -7.79538 0.00175144 0.743437 -0.668804 4.74957 0 0 0 1</t>
  </si>
  <si>
    <t>0.0222215 0.667332 0.744429 -25.9473 0.999687 -0.023391 -0.00887264 4.95114 0.011492 0.744393 -0.667643 1.57825 0 0 0 1</t>
  </si>
  <si>
    <t>0.0170136 -0.00427684 0.999846 -25.9362 0.999734 -0.0155303 -0.017078 4.95068 0.0156008 0.99987 0.00401181 1.61149 0 0 0 1</t>
  </si>
  <si>
    <t>-0.998624 0.0343353 0.0396472 4.77465 0.0524473 0.658374 0.750861 -4.18514 -0.000321714 0.751907 -0.659269 1.38479 0 0 0 1</t>
  </si>
  <si>
    <t>-0.261007 0.64136 0.72148 15.4348 0.965283 0.165466 0.202116 6.83929 0.0102489 0.749186 -0.66228 1.37821 0 0 0 1</t>
  </si>
  <si>
    <t>0.98092 -0.125419 -0.148555 -11.0375 -0.194417 -0.636129 -0.746689 -9.733 -0.00085157 0.761323 -0.648373 1.60767 0 0 0 1</t>
  </si>
  <si>
    <t>-0.86182 -0.316498 -0.396354 -0.840257 -0.507211 0.534475 0.676073 3.41716 -0.00213445 0.783688 -0.621151 2.61413 0 0 0 1</t>
  </si>
  <si>
    <t>-0.376234 -0.608865 -0.698378 -2.05543 -0.926498 0.253041 0.27852 -1.76954 0.00713757 0.751834 -0.659314 3.22308 0 0 0 1</t>
  </si>
  <si>
    <t>0.954177 0.181376 0.238008 -9.74463 0.298787 -0.621248 -0.724415 -13.6674 0.0164705 0.762334 -0.646974 1.67342 0 0 0 1</t>
  </si>
  <si>
    <t>-0.978179 0.130293 0.161837 9.22593 0.207091 0.674265 0.708859 9.38896 -0.016762 0.726906 -0.686533 4.03344 0 0 0 1</t>
  </si>
  <si>
    <t>0.993952 0.0698872 0.0847143 -18.4758 0.109744 -0.661112 -0.742219 -5.0893 0.00413389 0.747026 -0.664782 1.3476 0 0 0 1</t>
  </si>
  <si>
    <t>-0.0271543 0.667989 0.743677 -0.442209 0.99963 0.0164486 0.0217255 2.96865 0.00227979 0.743991 -0.668186 4.60007 0 0 0 1</t>
  </si>
  <si>
    <t>0.999956 -0.00114669 0.00934561 3.97314 0.00640144 -0.645088 -0.764081 -10.3124 0.00690497 0.764107 -0.645052 0.689556 0 0 0 1</t>
  </si>
  <si>
    <t>-0.99996 0.000727194 -0.00891662 3.97343 -0.00595169 0.690062 0.723726 -10.3415 0.00667932 0.72375 -0.69003 0.690435 0 0 0 1</t>
  </si>
  <si>
    <t>-0.131831 0.651509 0.747098 1.15278 0.991259 0.082874 0.102645 -7.72243 0.00495922 0.754099 -0.656741 1.69164 0 0 0 1</t>
  </si>
  <si>
    <t>-0.998872 -0.0149298 -0.0450557 14.9656 -0.0438109 0.655235 0.754152 -4.68952 0.0182629 0.755276 -0.655152 1.48041 0 0 0 1</t>
  </si>
  <si>
    <t>-0.992559 0.0703378 0.0993983 9.32384 0.120966 0.663119 0.738676 7.43497 -0.0139562 0.745203 -0.666692 1.15903 0 0 0 1</t>
  </si>
  <si>
    <t>0.958966 0.185567 0.214354 -7.39427 0.283509 -0.633954 -0.719531 3.07431 0.00236948 0.750777 -0.660551 1.53384 0 0 0 1</t>
  </si>
  <si>
    <t>-0.0746605 0.658396 0.748961 -11.8375 0.997193 0.0536962 0.0522025 -5.68115 -0.00584654 0.750755 -0.660555 4.58339 0 0 0 1</t>
  </si>
  <si>
    <t>-0.99889 -0.0236921 -0.040738 -10.4178 -0.0461349 0.667989 0.74274 -7.83774 0.00961535 0.743795 -0.668339 3.20947 0 0 0 1</t>
  </si>
  <si>
    <t>-0.0701429 -0.674127 -0.735277 -15.1117 -0.997498 0.0409135 0.057647 11.6656 -0.00877864 0.737481 -0.67531 1.50378 0 0 0 1</t>
  </si>
  <si>
    <t>-0.999962 0.00788619 0.00364957 -7.83366 0.00798717 0.668669 0.743517 -2.62693 0.00342307 0.743519 -0.668707 1.49614 0 0 0 1</t>
  </si>
  <si>
    <t>0.166344 -0.657042 -0.735273 1.05316 -0.986066 -0.112298 -0.122732 0.0513846 -0.00192985 0.745443 -0.666567 4.93817 0 0 0 1</t>
  </si>
  <si>
    <t>-0.117056 0.66118 0.741039 -30.8395 0.993079 0.070772 0.0937241 1.71603 0.00952363 0.746882 -0.664888 1.57464 0 0 0 1</t>
  </si>
  <si>
    <t>-0.0828035 -0.667401 -0.740082 -5.33378 -0.996566 0.0550239 0.0618799 -1.96232 -0.0005765 0.742664 -0.669664 -1.7607 0 0 0 1</t>
  </si>
  <si>
    <t>-0.975843 0.149625 0.159202 -4.49909 0.218456 0.657704 0.720905 -4.10705 0.00315755 0.738267 -0.674501 4.58411 0 0 0 1</t>
  </si>
  <si>
    <t>0.997753 -0.049261 -0.0454275 -15.2613 -0.0666704 -0.66161 -0.746878 2.23745 0.00673658 0.748228 -0.663407 4.56781 0 0 0 1</t>
  </si>
  <si>
    <t>-0.993037 0.0848663 0.0817108 -5.90106 0.117392 0.654529 0.746868 -2.40643 0.00990173 0.751259 -0.659933 1.50318 0 0 0 1</t>
  </si>
  <si>
    <t>0.145242 -0.664205 -0.733305 2.72072 -0.989388 -0.0945406 -0.110331 12.1754 0.00395524 0.741548 -0.670888 1.54276 0 0 0 1</t>
  </si>
  <si>
    <t>-0.99044 -0.101539 -0.0933703 -4.32002 -0.137634 0.682141 0.718151 -1.43975 -0.00922858 0.724136 -0.689595 2.1429 0 0 0 1</t>
  </si>
  <si>
    <t>0.368033 0.612424 0.699633 2.09099 0.929812 -0.242467 -0.276872 -5.83746 7.47668e-05 0.752426 -0.658677 1.47937 0 0 0 1</t>
  </si>
  <si>
    <t>0.998754 0.0173033 0.0468182 -6.29381 0.0464239 -0.666583 -0.743984 -2.1965 0.0183347 0.745231 -0.666555 1.50078 0 0 0 1</t>
  </si>
  <si>
    <t>-0.00124722 -0.663132 -0.748501 -11.3626 -0.999972 0.00627333 -0.00389163 -8.02808 0.00727633 0.748475 -0.663122 1.5046 0 0 0 1</t>
  </si>
  <si>
    <t>-0.462202 -0.588124 -0.663685 -9.96359 -0.886726 0.314299 0.339016 9.60037 0.0092125 0.745201 -0.666775 1.40542 0 0 0 1</t>
  </si>
  <si>
    <t>-0.0367388 0.673748 0.738048 24.0208 0.999295 0.0190525 0.0323507 17.2149 0.00773457 0.738716 -0.673973 -2.81265 0 0 0 1</t>
  </si>
  <si>
    <t>-0.0347678 -0.66498 -0.746051 -9.01995 -0.999394 0.0222841 0.0267118 9.54891 -0.00113762 0.746528 -0.665353 1.40289 0 0 0 1</t>
  </si>
  <si>
    <t>0.958844 0.193378 0.207904 13.8909 0.283711 -0.623457 -0.728567 -13.9457 -0.0112701 0.757567 -0.65266 2.53086 0 0 0 1</t>
  </si>
  <si>
    <t>-0.861875 -0.316495 -0.396238 -0.840051 -0.507118 0.534367 0.676228 3.41721 -0.00228676 0.783763 -0.621056 2.61419 0 0 0 1</t>
  </si>
  <si>
    <t>0.520074 -0.568854 -0.637125 -3.2152 -0.854037 -0.335863 -0.397262 2.29213 0.0119975 0.750734 -0.660496 1.6344 0 0 0 1</t>
  </si>
  <si>
    <t>-0.992481 0.0694081 0.100808 -8.81061 0.12137 0.664367 0.737485 5.1151 -0.0157861 0.744176 -0.667797 1.47706 0 0 0 1</t>
  </si>
  <si>
    <t>-0.177152 0.656376 0.73334 -18.1251 0.983886 0.0997866 0.148362 5.4099 0.0242037 0.747806 -0.663477 1.63243 0 0 0 1</t>
  </si>
  <si>
    <t>0.0293694 -0.665993 -0.74538 14.8829 -0.999559 -0.0230234 -0.0188134 6.97656 -0.00463166 0.745603 -0.666374 1.38969 0 0 0 1</t>
  </si>
  <si>
    <t>-0.848562 0.00988488 0.529005 6.99972 0.528817 -0.0167369 0.848572 -14.5767 0.0172417 0.999811 0.00897567 1.53739 0 0 0 1</t>
  </si>
  <si>
    <t>0.0167858 -0.660697 -0.750466 3.32178 -0.999737 0.000653366 -0.0229366 -7.87615 0.0156445 0.750653 -0.660512 4.70271 0 0 0 1</t>
  </si>
  <si>
    <t>-0.948172 0.199495 0.247334 -0.129841 0.317447 0.629325 0.709352 -1.8982 -0.0141415 0.751102 -0.660035 1.52451 0 0 0 1</t>
  </si>
  <si>
    <t>0.277366 0.646319 0.710873 3.24189 0.960667 -0.197124 -0.195606 6.06402 0.0137059 0.737167 -0.675572 1.47808 0 0 0 1</t>
  </si>
  <si>
    <t>-0.42444 -0.603315 -0.675176 -3.91017 -0.905437 0.277858 0.320905 -4.12136 -0.00600374 0.747534 -0.664197 3.75644 0 0 0 1</t>
  </si>
  <si>
    <t>-0.96584 -0.00173228 -0.259135 -0.393979 -0.259128 0.0160827 0.965709 -6.03626 0.0024946 0.999869 -0.0159817 1.71814 0 0 0 1</t>
  </si>
  <si>
    <t>-0.999448 -0.021487 -0.0253017 0.127344 -0.0331734 0.673668 0.738288 -0.000727466 0.00118146 0.738721 -0.67401 -1.15183 0 0 0 1</t>
  </si>
  <si>
    <t>0.66213 0.501771 0.556606 9.24647 0.74939 -0.442895 -0.4922 -1.76133 -0.000454193 0.743015 -0.669275 -1.95058 0 0 0 1</t>
  </si>
  <si>
    <t>-0.800372 -0.386963 -0.45789 -8.13141 -0.599386 0.531564 0.598478 -9.28441 0.0118088 0.753458 -0.65739 1.50976 0 0 0 1</t>
  </si>
  <si>
    <t>-0.818738 -0.352094 -0.45354 -4.52519 -0.573568 0.537637 0.618035 2.25217 0.0262335 0.766144 -0.642133 -1.83112 0 0 0 1</t>
  </si>
  <si>
    <t>-0.885078 -0.305749 -0.350935 -15.2081 -0.46543 0.587242 0.66221 0.253366 0.0036133 0.749443 -0.662059 1.2696 0 0 0 1</t>
  </si>
  <si>
    <t>-0.845593 0.357989 0.396002 -15.2226 0.533791 0.558232 0.635173 0.253933 0.00632422 0.74848 -0.663127 1.26963 0 0 0 1</t>
  </si>
  <si>
    <t>-0.237262 -0.64316 -0.728047 -21.2781 -0.971426 0.16186 0.173588 8.44127 0.00619612 0.748429 -0.663186 1.54357 0 0 0 1</t>
  </si>
  <si>
    <t>-0.66288 0.491477 0.564835 7.76724 0.748491 0.45381 0.483545 -3.97551 -0.0186766 0.743307 -0.668689 1.65295 0 0 0 1</t>
  </si>
  <si>
    <t>-0.366952 -0.623498 -0.690359 0.786745 -0.930224 0.250195 0.268485 3.71463 0.00532478 0.74071 -0.671804 -1.15781 0 0 0 1</t>
  </si>
  <si>
    <t>0.621841 -0.535695 -0.571265 0.784512 -0.782829 -0.404564 -0.472763 3.72901 0.0221438 0.741187 -0.670933 -1.15783 0 0 0 1</t>
  </si>
  <si>
    <t>0.162342 0.637591 0.753074 -10.7985 0.986576 -0.118534 -0.112322 1.61641 0.0176491 0.7612 -0.648276 1.52872 0 0 0 1</t>
  </si>
  <si>
    <t>-0.600777 -0.525215 -0.602675 -13.1327 -0.799311 0.406952 0.442146 -25.5012 0.0130377 0.747356 -0.664296 1.40602 0 0 0 1</t>
  </si>
  <si>
    <t>-0.999561 0.0204088 0.0214715 12.277 0.0296096 0.666361 0.745042 -0.934637 0.000897633 0.745351 -0.666672 5.00852 0 0 0 1</t>
  </si>
  <si>
    <t>0.999427 -0.0320152 -0.0109848 12.2776 -0.0297729 -0.677164 -0.73523 -0.905543 0.0161 0.735136 -0.677729 5.00873 0 0 0 1</t>
  </si>
  <si>
    <t>-0.0935644 0.0258243 0.995278 -2.76533 0.995609 0.00515808 0.0934615 -17.4363 -0.00271998 0.999653 -0.0261942 0.857809 0 0 0 1</t>
  </si>
  <si>
    <t>-0.873107 0.334122 0.355029 0.255393 0.487363 0.57928 0.653384 -2.73833 0.0126493 0.743503 -0.668613 1.59711 0 0 0 1</t>
  </si>
  <si>
    <t>-0.857563 0.359014 -0.368366 0.270917 -0.513869 -0.566114 0.644557 -2.73763 0.0228678 0.74204 0.669964 1.66338 0 0 0 1</t>
  </si>
  <si>
    <t>0.518576 -0.565069 -0.641698 -11.3877 -0.85501 -0.348081 -0.384446 -4.09258 -0.0061245 0.748022 -0.663646 -1.47212 0 0 0 1</t>
  </si>
  <si>
    <t>-0.403452 0.600048 0.690774 7.2588 0.914959 0.271824 0.298265 3.2242 -0.00879587 0.752366 -0.658687 4.31526 0 0 0 1</t>
  </si>
  <si>
    <t>-0.930788 -0.00700553 -0.365494 3.09299 -0.36555 0.0102599 0.930735 -0.556509 -0.00277047 0.999923 -0.0121102 1.71673 0 0 0 1</t>
  </si>
  <si>
    <t>-0.54782 -0.558287 -0.623065 17.034 -0.836596 0.366402 0.407255 -1.17313 0.000927418 0.744356 -0.667782 1.4791 0 0 0 1</t>
  </si>
  <si>
    <t>0.0381186 0.652147 0.757133 -9.97243 0.999075 -0.0399437 -0.0158944 1.57677 0.0198773 0.757039 -0.653067 1.52836 0 0 0 1</t>
  </si>
  <si>
    <t>-0.60394 -0.524339 -0.600271 1.74794 -0.797029 0.397976 0.454268 -4.0162 0.000703002 0.752784 -0.658267 1.51384 0 0 0 1</t>
  </si>
  <si>
    <t>0.797178 -0.0372539 -0.602594 1.07527 -0.60213 0.0238758 -0.798041 -0.80965 0.0441177 0.99902 -0.0033991 1.76543 0 0 0 1</t>
  </si>
  <si>
    <t>-0.382043 -0.0113239 -0.924075 4.52304 -0.924119 -0.00266501 0.382095 3.79769 -0.00678929 0.999932 -0.00944711 1.76769 0 0 0 1</t>
  </si>
  <si>
    <t>0.921942 0.252287 0.293893 9.02592 0.38732 -0.605151 -0.695539 -2.41713 0.00237418 0.755077 -0.655631 1.51269 0 0 0 1</t>
  </si>
  <si>
    <t>0.796394 -0.399704 -0.453864 9.04036 -0.604716 -0.515579 -0.607039 -2.41891 0.00863357 0.757901 -0.652312 1.51263 0 0 0 1</t>
  </si>
  <si>
    <t>0.0618967 0.669999 0.739778 -18.0495 0.998081 -0.0400553 -0.0472316 -4.46646 -0.00201317 0.741282 -0.671191 1.52945 0 0 0 1</t>
  </si>
  <si>
    <t>-0.412112 -0.594036 -0.690859 -6.76238 -0.911111 0.263397 0.317016 4.42003 -0.00634872 0.760095 -0.649781 1.52112 0 0 0 1</t>
  </si>
  <si>
    <t>-0.352017 0.644037 0.679191 -28.7416 0.935903 0.252294 0.245832 6.58387 -0.0130304 0.722194 -0.691568 4.9882 0 0 0 1</t>
  </si>
  <si>
    <t>-0.998544 0.0110083 0.0528226 -1.88188 0.0526983 -0.0112996 0.998547 1.8185 0.011589 0.999876 0.0107037 4.3044 0 0 0 1</t>
  </si>
  <si>
    <t>0.689354 0.478726 0.543702 -8.56638 0.722248 -0.396041 -0.567018 5.51391 -0.0561182 0.783564 -0.618772 4.10664 0 0 0 1</t>
  </si>
  <si>
    <t>0.282755 -0.631425 -0.722047 -8.54182 -0.954715 -0.112623 -0.275381 5.50828 0.0925635 0.767215 -0.634676 4.10695 0 0 0 1</t>
  </si>
  <si>
    <t>-0.415838 0.598943 0.684358 8.62427 0.909392 0.266312 0.319503 1.42216 0.00911163 0.755212 -0.655417 1.55483 0 0 0 1</t>
  </si>
  <si>
    <t>0.579639 0.529727 0.619199 8.6256 0.814781 -0.388159 -0.430654 1.43665 0.0122185 0.754136 -0.656605 1.55486 0 0 0 1</t>
  </si>
  <si>
    <t>0.415743 -0.603839 -0.6801 8.65069 -0.909433 -0.268248 -0.317764 1.43435 0.00944283 0.750614 -0.660674 1.55493 0 0 0 1</t>
  </si>
  <si>
    <t>-0.579731 -0.534598 -0.614911 8.64936 -0.814783 0.38622 0.432391 1.41986 0.00633601 0.75169 -0.659486 1.55491 0 0 0 1</t>
  </si>
  <si>
    <t>-0.777879 0.412712 0.473891 6.1577 0.628384 0.518196 0.580178 -12.265 -0.0061218 0.749094 -0.662435 4.83292 0 0 0 1</t>
  </si>
  <si>
    <t>-0.96384 -0.01163 -0.266229 -9.29989 -0.26638 0.0143038 0.963762 0.0496379 -0.00740058 0.99983 -0.0168842 1.52481 0 0 0 1</t>
  </si>
  <si>
    <t>0.932672 0.248806 0.261185 6.93732 0.360543 -0.620042 -0.696818 -13.9639 -0.011427 0.744072 -0.668002 -1.5019 0 0 0 1</t>
  </si>
  <si>
    <t>0.977038 0.154739 0.146466 1.71655 0.212222 -0.645694 -0.733513 -1.43896 -0.0189311 0.747753 -0.663707 -1.39542 0 0 0 1</t>
  </si>
  <si>
    <t>0.586427 0.532071 0.610741 -15.0249 0.810001 -0.383441 -0.443703 -11.9001 -0.00189829 0.7549 -0.655837 8.62409 0 0 0 1</t>
  </si>
  <si>
    <t>0.994689 -0.0702278 -0.0752449 -15.0116 -0.102858 -0.651743 -0.751433 -11.8942 0.00373107 0.755182 -0.655505 8.62408 0 0 0 1</t>
  </si>
  <si>
    <t>0.0805412 0.0313008 0.996259 -3.45054 0.996749 -0.00107834 -0.0805472 -1.41359 -0.00144672 0.999509 -0.0312866 4.71255 0 0 0 1</t>
  </si>
  <si>
    <t>-0.977336 0.145919 0.153369 34.3147 0.211643 0.657579 0.723048 14.9624 0.00465418 0.73912 -0.673557 -2.81396 0 0 0 1</t>
  </si>
  <si>
    <t>-0.504717 0.571976 0.64661 7.46732 0.863228 0.32573 0.385667 0.387484 0.00997184 0.752824 -0.658146 1.38308 0 0 0 1</t>
  </si>
  <si>
    <t>-0.49528 -0.569259 -0.656233 7.49252 -0.868674 0.333376 0.366424 0.387739 0.0101823 0.751535 -0.659614 1.38311 0 0 0 1</t>
  </si>
  <si>
    <t>-0.9701 0.000557772 0.242701 1.01444 0.24269 -0.00724397 0.970076 -14.5011 0.00229959 0.999973 0.00689064 -1.66644 0 0 0 1</t>
  </si>
  <si>
    <t>0.67282 -0.0241711 0.739412 8.76435 0.739584 -0.00251817 -0.67306 0.536008 0.0181304 0.999705 0.0161828 1.58191 0 0 0 1</t>
  </si>
  <si>
    <t>-0.816151 0.384496 0.431347 -4.75312 0.577758 0.530499 0.620297 4.88715 0.00967266 0.75547 -0.655112 -1.81003 0 0 0 1</t>
  </si>
  <si>
    <t>0.938356 -0.00106896 -0.345667 12.3682 -0.345606 0.0161906 -0.93824 5.80267 0.00659967 0.999868 0.0148225 1.44668 0 0 0 1</t>
  </si>
  <si>
    <t>-0.801923 -0.408212 -0.436215 -14.2917 -0.597331 0.534639 0.597794 -6.12664 -0.010809 0.739949 -0.672576 1.35411 0 0 0 1</t>
  </si>
  <si>
    <t>-0.950493 0.0244795 -0.309782 -2.03641 -0.309255 0.0230734 0.9507 -5.96476 0.0304202 0.999434 -0.0143604 1.54928 0 0 0 1</t>
  </si>
  <si>
    <t>0.684943 -0.0184448 -0.728362 -5.8194 -0.728275 0.0123134 -0.685173 -3.21334 0.0216068 0.999754 -0.00499979 4.17914 0 0 0 1</t>
  </si>
  <si>
    <t>0.692731 0.465264 -0.551049 -5.81199 -0.720662 0.476072 -0.50399 -3.20548 0.0278497 0.746248 0.665089 4.21247 0 0 0 1</t>
  </si>
  <si>
    <t>0.459997 -0.588126 -0.665214 1.3943 -0.887891 -0.298609 -0.349974 -3.68696 0.00718983 0.751624 -0.659552 1.51016 0 0 0 1</t>
  </si>
  <si>
    <t>-0.561605 0.545741 0.621906 -15.5004 0.827405 0.371357 0.421301 0.99555 -0.00102808 0.751173 -0.660104 1.27205 0 0 0 1</t>
  </si>
  <si>
    <t>0.435731 0.591227 0.678668 -15.5014 0.900056 -0.291456 -0.323966 1.01006 0.00626462 0.752001 -0.659132 1.27203 0 0 0 1</t>
  </si>
  <si>
    <t>-0.490236 0.00941817 -0.87154 -9.4667 -0.871439 0.0133187 0.490323 1.77513 0.0162255 0.999867 0.00167873 1.53757 0 0 0 1</t>
  </si>
  <si>
    <t>0.127707 -0.00423548 0.991803 -9.32265 0.991593 -0.0204952 -0.127767 0.470196 0.0208681 0.999781 0.00158347 1.61189 0 0 0 1</t>
  </si>
  <si>
    <t>0.448876 0.578068 0.681429 1.19467 0.893492 -0.3018 -0.332546 -6.07943 0.0134214 0.758124 -0.651972 1.60188 0 0 0 1</t>
  </si>
  <si>
    <t>-0.552033 -0.00839293 0.83378 1.20435 0.833761 -0.0176912 0.551843 -6.08802 0.0101188 0.999808 0.0167642 1.63522 0 0 0 1</t>
  </si>
  <si>
    <t>0.271149 -0.653893 -0.706331 -11.3219 -0.962377 -0.170762 -0.211356 -16.765 0.0175897 0.737065 -0.675593 1.36321 0 0 0 1</t>
  </si>
  <si>
    <t>0.833887 0.364549 0.414411 -7.75911 0.551898 -0.559482 -0.618376 -29.7709 0.00642719 0.744368 -0.667738 1.42023 0 0 0 1</t>
  </si>
  <si>
    <t>0.736646 -0.449925 -0.504895 -8.7517 -0.676195 -0.478356 -0.560299 -7.90745 0.0105727 0.75415 -0.656617 1.50701 0 0 0 1</t>
  </si>
  <si>
    <t>-0.217309 -0.640587 -0.736494 -8.74729 -0.976034 0.151541 0.156181 -7.92132 0.0115617 0.752783 -0.658167 1.50705 0 0 0 1</t>
  </si>
  <si>
    <t>-0.525855 0.00973465 -0.850518 -16.6625 -0.850453 0.0107533 0.525939 6.07267 0.014266 0.999894 0.00262297 4.60952 0 0 0 1</t>
  </si>
  <si>
    <t>-0.62806 -0.503555 -0.593273 3.24314 -0.778062 0.418798 0.468218 -7.73379 0.0126884 0.755672 -0.654828 4.64731 0 0 0 1</t>
  </si>
  <si>
    <t>-0.53791 -0.583945 -0.607996 14.4853 -0.843 0.371324 0.389188 3.97725 -0.00150062 0.721889 -0.692006 4.06907 0 0 0 1</t>
  </si>
  <si>
    <t>-0.866143 -0.327083 -0.377907 12.1064 -0.499536 0.590984 0.633406 -4.42115 0.0161611 0.737398 -0.675265 5.00103 0 0 0 1</t>
  </si>
  <si>
    <t>0.968073 -0.0300622 -0.248858 15.1407 -0.248494 0.0153517 -0.968511 4.5123 0.0329361 0.99943 0.00739062 1.506 0 0 0 1</t>
  </si>
  <si>
    <t>0.518735 -0.0169242 -0.854768 1.72853 -0.854928 -0.0144876 -0.518545 -4.94934 -0.0036077 0.999752 -0.0219838 1.73185 0 0 0 1</t>
  </si>
  <si>
    <t>-0.993984 0.075735 0.0791153 1.87171 0.10952 0.683718 0.72148 -3.60935 0.000548886 0.725804 -0.687901 1.66469 0 0 0 1</t>
  </si>
  <si>
    <t>0.122972 0.662049 0.739303 9.6412 0.99241 -0.0825848 -0.0911168 -42.5338 0.000731431 0.744896 -0.66718 1.65083 0 0 0 1</t>
  </si>
  <si>
    <t>-0.652562 -0.500662 -0.568772 -14.9688 -0.757698 0.438633 0.483213 -24.1593 0.00755547 0.746284 -0.665585 1.39359 0 0 0 1</t>
  </si>
  <si>
    <t>0.686351 0.504789 0.523554 0.16069 0.727087 -0.460139 -0.509525 -0.702665 -0.0162947 0.730383 -0.682844 1.4092 0 0 0 1</t>
  </si>
  <si>
    <t>0.97147 0.0025044 -0.237153 -7.90015 -0.237089 -0.0151916 -0.97137 4.97727 -0.00603554 0.999882 -0.0141641 1.57858 0 0 0 1</t>
  </si>
  <si>
    <t>0.00300211 0.668834 0.743406 -12.23 0.999745 -0.0186426 0.0127352 10.2043 0.0223767 0.743178 -0.668719 1.49775 0 0 0 1</t>
  </si>
  <si>
    <t>0.889625 -0.00707705 -0.456638 -1.56101 -0.456582 0.00837542 -0.889643 19.4274 0.0101204 0.99994 0.00422045 5.31882 0 0 0 1</t>
  </si>
  <si>
    <t>0.408822 0.602171 0.685751 -4.92113 0.912606 -0.273011 -0.304329 -3.99662 0.00395964 0.750237 -0.661157 1.38382 0 0 0 1</t>
  </si>
  <si>
    <t>-0.80735 0.0361612 -0.588964 1.59758 -0.589741 -0.0159402 0.807435 0.475057 0.0198095 0.999219 0.0341954 1.52441 0 0 0 1</t>
  </si>
  <si>
    <t>-0.802939 -0.00378114 -0.596048 13.9025 -0.596017 -0.00697007 0.802941 -5.27782 -0.00719033 0.999968 0.00334219 -1.38466 0 0 0 1</t>
  </si>
  <si>
    <t>0.79244 0.393935 0.465676 3.01835 0.609834 -0.52658 -0.592297 -1.56152 0.0118895 0.753345 -0.657518 -0.806791 0 0 0 1</t>
  </si>
  <si>
    <t>0.717368 -0.466245 -0.517686 0.987131 -0.696691 -0.477912 -0.534997 8.85192 0.00203159 0.744457 -0.667667 1.76337 0 0 0 1</t>
  </si>
  <si>
    <t>-0.569919 0.554264 0.606616 2.05758 0.821113 0.356241 0.445943 -12.355 0.0310684 0.752252 -0.658143 0.676385 0 0 0 1</t>
  </si>
  <si>
    <t>0.996566 0.0528375 0.0637501 2.06824 0.0826157 -0.685911 -0.72298 -12.3322 0.0055265 0.725764 -0.687921 0.676966 0 0 0 1</t>
  </si>
  <si>
    <t>-0.993342 0.00793938 0.114935 -4.73701 0.114758 -0.0200971 0.993191 -20.0476 0.0101949 0.999767 0.0190531 1.60533 0 0 0 1</t>
  </si>
  <si>
    <t>-0.493559 0.0133301 -0.869609 -2.28007 -0.869629 0.00612922 0.493665 1.54498 0.011911 0.999892 0.00856574 1.5419 0 0 0 1</t>
  </si>
  <si>
    <t>-0.484775 -0.576828 -0.657466 46.1602 -0.874601 0.312741 0.370494 -15.8909 -0.00809489 0.754627 -0.656104 1.584 0 0 0 1</t>
  </si>
  <si>
    <t>0.999959 9.61162e-05 0.00889449 -4.11585 0.00889463 0.00283751 -0.999956 -2.89906 -0.000121004 0.999995 0.00283534 1.51618 0 0 0 1</t>
  </si>
  <si>
    <t>-0.686038 0.0163527 0.727383 -3.01957 0.727492 0.00110529 0.686116 -3.07462 0.0104158 0.999866 -0.0126543 1.72459 0 0 0 1</t>
  </si>
  <si>
    <t>0.997186 -0.0526407 -0.0533884 -13.8756 -0.0748013 -0.649938 -0.756297 -10.0085 0.00511269 0.758162 -0.652046 8.63059 0 0 0 1</t>
  </si>
  <si>
    <t>-0.236728 -0.644329 -0.727187 14.4322 -0.97151 0.165755 0.169396 11.0918 0.0113883 0.74657 -0.66521 1.41892 0 0 0 1</t>
  </si>
  <si>
    <t>0.567612 -0.526715 -0.63276 14.7415 -0.822749 -0.390875 -0.412673 6.47395 -0.0299688 0.754842 -0.655221 1.46798 0 0 0 1</t>
  </si>
  <si>
    <t>0.0738248 -0.672841 -0.736095 17.0241 -0.997268 -0.0517334 -0.0527307 2.09564 -0.00260141 0.737977 -0.674821 1.46495 0 0 0 1</t>
  </si>
  <si>
    <t>0.782777 -0.417784 -0.461214 0.751837 -0.622289 -0.52051 -0.584659 -1.89209 0.00419475 0.744665 -0.667425 1.48282 0 0 0 1</t>
  </si>
  <si>
    <t>-0.959102 0.0103841 -0.282873 -6.8682 -0.282923 -0.00363226 0.959136 -2.06312 0.00893202 0.99994 0.00642256 4.95468 0 0 0 1</t>
  </si>
  <si>
    <t>-0.128581 -0.00443783 -0.991688 -3.24169 -0.99169 -0.00342864 0.128597 5.12716 -0.00397047 0.999984 -0.00396151 1.57849 0 0 0 1</t>
  </si>
  <si>
    <t>-0.903704 0.284966 0.319553 -0.496566 0.428153 0.605224 0.671111 -4.73955 -0.00215722 0.743303 -0.668952 1.49174 0 0 0 1</t>
  </si>
  <si>
    <t>-0.989107 0.0987177 0.109189 13.0989 0.147198 0.665573 0.731673 7.34121 -0.000443934 0.739775 -0.672854 4.76093 0 0 0 1</t>
  </si>
  <si>
    <t>0.24092 -0.645228 -0.725009 2.16737 -0.97042 -0.148199 -0.190578 0.532185 0.0155208 0.749478 -0.661847 1.5172 0 0 0 1</t>
  </si>
  <si>
    <t>0.789729 -0.41266 -0.453918 6.00943 -0.613457 -0.531107 -0.584462 3.67983 0.000104809 0.740025 -0.672579 1.51171 0 0 0 1</t>
  </si>
  <si>
    <t>0.890653 0.297414 0.343923 -12.4936 0.454653 -0.591512 -0.665887 -19.7537 0.00539015 0.74944 -0.662051 1.36954 0 0 0 1</t>
  </si>
  <si>
    <t>-0.357177 0.615481 0.702572 -10.381 0.93403 0.232602 0.271079 2.76919 0.0034242 0.753047 -0.657958 1.52711 0 0 0 1</t>
  </si>
  <si>
    <t>-0.29791 0.641232 0.707158 -7.22756 0.954594 0.200776 0.220091 -4.18116 -0.000851137 0.740615 -0.671929 3.3267 0 0 0 1</t>
  </si>
  <si>
    <t>0.662074 -0.00342689 -0.74943 -2.47429 -0.748981 -0.0379257 -0.661504 4.80244 -0.0261554 0.999274 -0.0276777 1.59118 0 0 0 1</t>
  </si>
  <si>
    <t>0.330314 0.61198 0.71859 -10.0372 0.943805 -0.223143 -0.2438 -13.6247 0.0111479 0.75874 -0.651298 1.4349 0 0 0 1</t>
  </si>
  <si>
    <t>-0.193593 0.661598 -0.724437 -5.34909 -0.980214 -0.161446 0.114506 9.72339 -0.0412002 0.732272 0.679762 0.061663 0 0 0 1</t>
  </si>
  <si>
    <t>-0.946399 0.223915 -0.23278 -5.35871 -0.322938 -0.669316 0.669124 9.71248 -0.00597629 0.708433 0.70575 0.0611519 0 0 0 1</t>
  </si>
  <si>
    <t>-0.728354 0.466698 -0.50169 3.52095 -0.68513 -0.485575 0.542967 -0.501795 0.00979302 0.739196 0.673419 1.60931 0 0 0 1</t>
  </si>
  <si>
    <t>0.983672 -0.127764 0.126737 8.68914 0.179703 0.659601 -0.729817 -1.46754 0.00964818 0.740676 0.67179 1.56929 0 0 0 1</t>
  </si>
  <si>
    <t>0.647426 0.505269 -0.570562 8.70284 -0.762045 0.440097 -0.474973 -1.47245 0.0111143 0.742305 0.669968 1.56933 0 0 0 1</t>
  </si>
  <si>
    <t>0.74458 -0.0234155 0.667123 -4.66211 0.667494 0.0153053 -0.744458 -4.18297 0.00722128 0.999609 0.0270261 4.39793 0 0 0 1</t>
  </si>
  <si>
    <t>0.81048 0.390631 -0.436498 1.41518 -0.585768 0.540209 -0.604195 -2.50306 -0.000216782 0.745374 0.666647 1.72989 0 0 0 1</t>
  </si>
  <si>
    <t>0.982585 0.123373 -0.138946 9.26069 -0.185809 0.658623 -0.729172 -1.7567 0.00155264 0.74229 0.670077 -1.88417 0 0 0 1</t>
  </si>
  <si>
    <t>0.869035 -0.32529 0.372775 -7.85112 0.494564 0.591638 -0.636687 -2.49548 -0.01344 0.737665 0.67503 1.60919 0 0 0 1</t>
  </si>
  <si>
    <t>0.708411 -0.472811 0.524025 -13.4105 0.705797 0.473183 -0.527207 1.0446 0.00131025 0.743335 0.668915 4.50392 0 0 0 1</t>
  </si>
  <si>
    <t>0.906029 -0.270288 -0.325662 -4.52761 -0.422894 -0.608192 -0.671761 2.27725 -0.016496 0.746356 -0.665343 -1.83067 0 0 0 1</t>
  </si>
  <si>
    <t>-0.627742 -0.514154 0.584453 8.62354 0.778137 -0.434727 0.453336 -15.8043 0.0209931 0.739363 0.672978 1.56944 0 0 0 1</t>
  </si>
  <si>
    <t>0.627795 0.518918 -0.580169 8.6464 -0.778361 0.423356 -0.463597 -15.7863 0.00504949 0.742626 0.669686 1.56951 0 0 0 1</t>
  </si>
  <si>
    <t>0.956886 0.178792 -0.228911 5.38168 -0.289718 0.643781 -0.708244 -12.3852 0.020741 0.744029 0.667823 1.47536 0 0 0 1</t>
  </si>
  <si>
    <t>-0.808524 0.396641 -0.434696 -3.96019 -0.5883 -0.527612 0.612803 -3.52705 0.0137122 0.751199 0.659931 4.43324 0 0 0 1</t>
  </si>
  <si>
    <t>-0.989063 0.106329 -0.102232 0.767335 -0.147166 -0.664536 0.732622 1.9269 0.00996174 0.739653 0.672916 1.53331 0 0 0 1</t>
  </si>
  <si>
    <t>0.828174 -0.374002 0.417436 -6.42342 0.560468 0.555855 -0.613923 3.65115 -0.00242597 0.742394 0.669962 3.81482 0 0 0 1</t>
  </si>
  <si>
    <t>0.524 -0.572575 0.63054 -13.9705 0.851714 0.350405 -0.389613 -24.2181 0.0021384 0.741197 0.671282 1.46482 0 0 0 1</t>
  </si>
  <si>
    <t>0.784513 -0.432032 0.444849 -8.42515 0.619739 0.52128 -0.586678 0.583925 0.0215722 0.735946 0.676699 4.99216 0 0 0 1</t>
  </si>
  <si>
    <t>-0.522309 0.569242 -0.634947 11.2693 -0.852754 -0.350826 0.386954 5.35634 -0.00248578 0.743562 0.668664 4.84075 0 0 0 1</t>
  </si>
  <si>
    <t>0.856985 -0.356011 0.372602 -0.958488 0.515167 0.573112 -0.637295 -4.27406 0.0133415 0.738105 0.674553 1.54047 0 0 0 1</t>
  </si>
  <si>
    <t>-0.520333 -0.567439 0.638174 -2.82507 0.853125 -0.312293 0.417914 -17.3291 -0.0378433 0.761896 0.646593 1.92739 0 0 0 1</t>
  </si>
  <si>
    <t>-0.867649 -0.324461 0.376712 -2.1183 0.49698 -0.587528 0.638611 -2.02436 0.0141242 0.741308 0.671019 5.01168 0 0 0 1</t>
  </si>
  <si>
    <t>-0.669805 0.505352 -0.544039 10.3337 -0.742526 -0.452191 0.494144 -16.2367 0.00370763 0.734944 0.678116 1.56151 0 0 0 1</t>
  </si>
  <si>
    <t>0.0353942 0.667258 -0.743985 2.57452 -0.999182 0.0381388 -0.0133285 -5.84507 0.0194815 0.743849 0.668062 1.59446 0 0 0 1</t>
  </si>
  <si>
    <t>-0.687049 0.485444 0.540654 31.928 0.726595 0.45427 0.515458 -11.0099 0.00462289 0.746982 -0.664828 1.41708 0 0 0 1</t>
  </si>
  <si>
    <t>0.956892 0.18455 -0.224272 0.396452 -0.290013 0.649082 -0.703267 2.24675 0.0157829 0.737993 0.674623 1.53687 0 0 0 1</t>
  </si>
  <si>
    <t>-0.892214 -0.284035 0.351114 -0.945632 0.451615 -0.55848 0.695806 -11.4808 -0.0015434 0.779375 0.626559 4.866 0 0 0 1</t>
  </si>
  <si>
    <t>-0.644436 0.497632 -0.580573 -26.7023 -0.764624 -0.42656 0.483112 3.97836 -0.00723731 0.755254 0.655392 1.629 0 0 0 1</t>
  </si>
  <si>
    <t>0.98252 -0.123967 0.138866 -7.88422 0.186148 0.6575 -0.730098 -3.57405 -0.000796052 0.743186 0.669082 4.47864 0 0 0 1</t>
  </si>
  <si>
    <t>-0.122125 0.00625659 0.992494 -8.14356 0.992291 -0.0203965 0.122229 -9.2732 0.0210085 0.999772 -0.00371883 1.54303 0 0 0 1</t>
  </si>
  <si>
    <t>0.519356 0.00763815 -0.854523 -11.3968 -0.854504 -0.00651524 -0.519403 -4.09858 -0.00953455 0.999949 0.00314242 -1.43883 0 0 0 1</t>
  </si>
  <si>
    <t>0.999757 -0.00974761 0.0198585 -11.3999 0.0213581 0.659058 -0.751789 -4.08611 -0.00576007 0.752029 0.659107 -1.40546 0 0 0 1</t>
  </si>
  <si>
    <t>-0.413655 -0.618229 0.668342 7.25783 0.91032 -0.269347 0.314271 3.2254 -0.0142754 0.738406 0.674202 4.38174 0 0 0 1</t>
  </si>
  <si>
    <t>0.788017 0.395799 -0.471564 3.10039 -0.615428 0.527178 -0.585946 -0.541812 0.0166812 0.751949 0.659011 1.75004 0 0 0 1</t>
  </si>
  <si>
    <t>0.98729 0.0770494 -0.139012 -0.304677 -0.154509 0.670301 -0.725827 -2.23425 0.0372549 0.738079 0.673686 1.80709 0 0 0 1</t>
  </si>
  <si>
    <t>-0.5421 0.570298 -0.617161 17.0339 -0.840295 -0.363057 0.402608 -1.1732 0.00554219 0.736851 0.676031 1.5456 0 0 0 1</t>
  </si>
  <si>
    <t>0.0230926 -0.676527 0.736055 -9.97289 0.999455 -0.00170003 -0.0329199 1.57608 0.0235228 0.736416 0.676119 1.59485 0 0 0 1</t>
  </si>
  <si>
    <t>0.612806 -0.528731 0.587293 1.52041 0.790186 0.401783 -0.462793 11.2337 0.00872866 0.747673 0.664011 -1.29732 0 0 0 1</t>
  </si>
  <si>
    <t>0.99073 0.0838532 -0.106886 1.53387 -0.135663 0.652327 -0.745698 11.2392 0.00719539 0.753285 0.657656 -1.2972 0 0 0 1</t>
  </si>
  <si>
    <t>-0.9186 0.242375 -0.312139 1.07775 -0.394911 -0.592709 0.701956 -0.824886 -0.0148714 0.768083 0.640179 1.79923 0 0 0 1</t>
  </si>
  <si>
    <t>0.918407 -0.289848 0.269291 1.06643 0.395061 0.635094 -0.663764 -0.798102 0.021365 0.715991 0.697783 1.7981 0 0 0 1</t>
  </si>
  <si>
    <t>0.800435 0.375023 -0.467614 1.08087 -0.597659 0.559094 -0.574647 -0.799885 0.0459346 0.73944 0.671654 1.79862 0 0 0 1</t>
  </si>
  <si>
    <t>0.831872 0.368253 -0.415185 8.88321 -0.554956 0.557002 -0.617879 -3.67983 0.00372327 0.744405 0.667719 -1.80895 0 0 0 1</t>
  </si>
  <si>
    <t>-0.948801 0.223186 -0.223536 18.8609 -0.315664 -0.64372 0.697124 -17.3862 0.0116938 0.731993 0.681214 1.66022 0 0 0 1</t>
  </si>
  <si>
    <t>-0.747634 -0.435578 0.501314 18.8467 0.663889 -0.509801 0.547135 -17.3832 0.0172499 0.741873 0.670321 1.66044 0 0 0 1</t>
  </si>
  <si>
    <t>-0.22199 -0.644846 0.731365 26.2571 0.97498 -0.137848 0.174393 -0.784657 -0.0116394 0.751779 0.659313 1.5411 0 0 0 1</t>
  </si>
  <si>
    <t>0.000841916 -0.649894 0.760024 -10.3107 0.999992 0.00298353 0.00144209 7.90137 -0.00320432 0.760019 0.64989 4.75233 0 0 0 1</t>
  </si>
  <si>
    <t>-0.362024 -0.601759 0.711916 -28.7399 0.932095 -0.224065 0.284595 6.58565 -0.0117419 0.766604 0.642013 5.05466 0 0 0 1</t>
  </si>
  <si>
    <t>-0.999004 -0.0305808 0.0324621 -1.88262 0.0445937 -0.675981 0.735568 1.80726 -0.000550172 0.736284 0.676671 4.33758 0 0 0 1</t>
  </si>
  <si>
    <t>0.68159 -0.469322 0.561404 8.75712 0.731341 0.462125 -0.501579 5.9935 -0.0240375 0.752448 0.658214 1.54477 0 0 0 1</t>
  </si>
  <si>
    <t>0.9947 -0.0748897 0.0704482 -28.975 0.102241 0.648025 -0.754726 11.1119 0.0108691 0.757928 0.652247 1.66284 0 0 0 1</t>
  </si>
  <si>
    <t>-0.635535 0.514107 -0.576009 2.40421 -0.772063 -0.420002 0.476986 -5.08293 0.00329738 0.747858 0.663849 1.5841 0 0 0 1</t>
  </si>
  <si>
    <t>-0.842582 0.359591 -0.400932 -19.5906 -0.538443 -0.546647 0.641292 -2.36894 0.0114354 0.756222 0.654213 6.03771 0 0 0 1</t>
  </si>
  <si>
    <t>-0.429433 -0.604611 0.670845 8.62405 0.903007 -0.298001 0.30947 1.42207 0.0128036 0.738675 0.673938 1.62133 0 0 0 1</t>
  </si>
  <si>
    <t>-0.567427 0.555921 -0.607434 8.64915 -0.82336 -0.374005 0.426845 1.41977 0.0101092 0.742342 0.669944 1.62141 0 0 0 1</t>
  </si>
  <si>
    <t>0.262462 0.645665 -0.717098 7.77904 -0.964756 0.190119 -0.181925 3.29059 0.0188715 0.739575 0.672807 4.86132 0 0 0 1</t>
  </si>
  <si>
    <t>0.142145 -0.666255 0.732051 6.15175 0.989819 0.101248 -0.100047 -12.2509 -0.00746185 0.738819 0.673864 4.89925 0 0 0 1</t>
  </si>
  <si>
    <t>-0.14219 0.653686 -0.743288 6.18055 -0.989807 -0.0876862 0.112231 -12.2551 0.00818778 0.751669 0.659491 4.89953 0 0 0 1</t>
  </si>
  <si>
    <t>0.938292 -0.232753 -0.255803 -8.62332 -0.34584 -0.627135 -0.697924 -0.989072 0.00202105 0.743323 -0.66893 -1.43068 0 0 0 1</t>
  </si>
  <si>
    <t>0.999737 -0.022587 -0.00395096 1.95448 0.0125775 0.684247 -0.729142 -14.5687 0.0191725 0.7289 0.684351 1.85029 0 0 0 1</t>
  </si>
  <si>
    <t>-0.510307 -0.573148 0.641161 1.94204 0.859607 -0.317638 0.400227 -14.5906 -0.0257325 0.755386 0.654775 1.85086 0 0 0 1</t>
  </si>
  <si>
    <t>-0.866554 0.33069 -0.373805 4.39039 -0.499069 -0.580229 0.643635 1.95826 -0.00404936 0.744298 0.667837 4.86428 0 0 0 1</t>
  </si>
  <si>
    <t>0.646969 0.538881 -0.539481 -5.6053 -0.761808 0.426271 -0.487794 -4.8856 -0.0328977 0.726568 0.686308 4.80541 0 0 0 1</t>
  </si>
  <si>
    <t>0.688135 0.469601 -0.553123 8.58 -0.725241 0.468517 -0.504496 11.046 0.0222362 0.748309 0.662977 1.65598 0 0 0 1</t>
  </si>
  <si>
    <t>0.0798557 -0.00669686 0.996784 -15.5122 0.996757 -0.00944718 -0.079917 -27.9996 0.00995203 0.999933 0.00592062 1.48636 0 0 0 1</t>
  </si>
  <si>
    <t>0.0790355 -0.672591 0.735782 -15.5235 0.996739 0.0412822 -0.0693302 -27.999 0.0162562 0.738862 0.67366 1.5195 0 0 0 1</t>
  </si>
  <si>
    <t>-0.470744 0.583493 -0.661765 -2.5111 -0.882103 -0.296779 0.365806 3.51378 0.0170475 0.755948 0.654407 4.41663 0 0 0 1</t>
  </si>
  <si>
    <t>0.663302 0.498615 -0.558044 -0.529446 -0.748231 0.455167 -0.48267 -1.22478 0.0133365 0.737703 0.674991 1.26212 0 0 0 1</t>
  </si>
  <si>
    <t>-0.714364 0.449331 -0.536458 13.4245 -0.699584 -0.476528 0.532451 -5.066 -0.0163914 0.755661 0.654759 1.37503 0 0 0 1</t>
  </si>
  <si>
    <t>0.803766 -0.371985 0.464314 -28.4716 0.594534 0.531212 -0.603608 10.6861 -0.0221157 0.76121 0.648128 5.06679 0 0 0 1</t>
  </si>
  <si>
    <t>0.112754 0.689202 -0.715742 -28.4486 -0.993611 0.0746294 -0.0846652 10.6759 -0.00493595 0.720716 0.693213 5.06591 0 0 0 1</t>
  </si>
  <si>
    <t>-0.916095 -0.236731 0.323616 -28.4689 0.399063 -0.616726 0.678526 10.6611 0.0389549 0.750738 0.65945 5.06657 0 0 0 1</t>
  </si>
  <si>
    <t>-0.14049 0.670714 -0.728289 5.26209 -0.989671 -0.0739522 0.122806 -3.29365 0.0285093 0.73802 0.674176 5.42601 0 0 0 1</t>
  </si>
  <si>
    <t>0.584742 -0.54629 0.599702 -15.025 0.811196 0.388356 -0.437194 -11.8998 0.00593661 0.742123 0.670236 8.69059 0 0 0 1</t>
  </si>
  <si>
    <t>0.994839 0.0590598 -0.0824933 -15.0118 -0.100794 0.66803 -0.737276 -11.8938 0.0115649 0.741787 0.670535 8.69058 0 0 0 1</t>
  </si>
  <si>
    <t>-0.825748 -0.357016 0.43667 -3.4545 0.563571 -0.553839 0.612905 -1.42581 0.0230278 0.752198 0.658536 4.74592 0 0 0 1</t>
  </si>
  <si>
    <t>0.0750804 -0.649461 0.75668 -3.46074 0.997178 0.048499 -0.057316 -1.41267 0.000526087 0.758847 0.65127 4.74606 0 0 0 1</t>
  </si>
  <si>
    <t>-0.393981 -0.59862 0.697447 -13.023 0.918897 -0.239871 0.313194 -15.1769 -0.0201873 0.764275 0.644575 1.83354 0 0 0 1</t>
  </si>
  <si>
    <t>0.598949 -0.526644 0.603246 -13.0212 0.800437 0.41601 -0.431551 -15.1625 -0.023683 0.741337 0.670715 1.83303 0 0 0 1</t>
  </si>
  <si>
    <t>0.309663 -0.637421 0.705551 -3.8447 0.950828 0.20323 -0.23371 -2.89182 0.00558272 0.74323 0.66901 4.64955 0 0 0 1</t>
  </si>
  <si>
    <t>0.123369 0.66285 -0.738519 10.2313 -0.992302 0.0742389 -0.099131 7.24208 -0.0108825 0.745062 0.666907 1.41307 0 0 0 1</t>
  </si>
  <si>
    <t>0.897712 -0.305656 0.317312 -0.833434 0.44048 0.607189 -0.661286 -6.616 0.00945805 0.733414 0.679716 1.56543 0 0 0 1</t>
  </si>
  <si>
    <t>-0.855894 0.00882656 -0.517076 -12.8439 -0.517114 -0.00263533 0.855912 -4.48653 0.00619209 0.999958 0.00681985 1.67588 0 0 0 1</t>
  </si>
  <si>
    <t>0.821695 0.00284775 0.56992 -8.59568 0.569883 0.00829407 -0.821683 -8.33592 -0.00706675 0.999961 0.00519164 -1.42828 0 0 0 1</t>
  </si>
  <si>
    <t>-0.507399 -0.570939 0.645426 7.46725 0.861712 -0.336139 0.380085 0.387491 -5.25706e-05 0.749026 0.662542 1.44958 0 0 0 1</t>
  </si>
  <si>
    <t>-0.492611 0.575363 -0.652912 7.49245 -0.870251 -0.325546 0.369709 0.387747 0.000163955 0.750319 0.661077 1.44961 0 0 0 1</t>
  </si>
  <si>
    <t>-0.580454 -0.552865 0.59784 -3.07881 0.814289 -0.391833 0.428253 16.2781 -0.00251261 0.735396 0.677633 1.6226 0 0 0 1</t>
  </si>
  <si>
    <t>-0.632984 -0.502253 0.589129 -6.46011 0.773861 -0.389188 0.499672 -15.6319 -0.0216794 0.772189 0.635023 1.8515 0 0 0 1</t>
  </si>
  <si>
    <t>0.640514 -0.0268732 0.767477 -0.967588 0.767836 0.00542421 -0.640624 2.87988 0.0130525 0.999624 0.0241088 1.26164 0 0 0 1</t>
  </si>
  <si>
    <t>-0.255668 0.648119 -0.717338 -1.06297 -0.966673 -0.161305 0.198797 0.741482 0.0131344 0.744259 0.667759 1.25954 0 0 0 1</t>
  </si>
  <si>
    <t>0.905567 0.281059 0.317733 -3.12952 0.424203 -0.600399 -0.677918 -1.92968 0.000231554 0.748684 -0.662928 -1.76169 0 0 0 1</t>
  </si>
  <si>
    <t>0.443132 -0.609251 0.657607 -5.00851 0.896409 0.293702 -0.331946 -1.91156 0.00909814 0.736581 0.676286 4.48461 0 0 0 1</t>
  </si>
  <si>
    <t>-0.989694 0.114633 -0.0858262 26.4704 -0.14017 -0.652776 0.74447 0.3404 0.0293157 0.748827 0.662117 1.53492 0 0 0 1</t>
  </si>
  <si>
    <t>-0.265065 0.65168 -0.710671 12.278 -0.964229 -0.178365 0.196078 -11.1439 0.00102174 0.737224 0.675647 1.56264 0 0 0 1</t>
  </si>
  <si>
    <t>-0.967571 0.174038 -0.183073 12.2676 -0.252576 -0.657187 0.710148 -11.154 0.00327923 0.733359 0.679833 1.56255 0 0 0 1</t>
  </si>
  <si>
    <t>-0.360615 -0.612769 0.703187 5.3378 0.928785 -0.305061 0.210473 -1.95512 0.0855428 0.729008 0.67914 1.6117 0 0 0 1</t>
  </si>
  <si>
    <t>0.822455 0.368842 -0.433036 -4.73717 -0.568691 0.549756 -0.611846 4.91062 0.0123903 0.749481 0.661907 -1.74322 0 0 0 1</t>
  </si>
  <si>
    <t>-0.764941 0.435081 -0.474944 12.3764 -0.643805 -0.494093 0.584284 5.78894 0.0195443 0.752713 0.65806 1.48023 0 0 0 1</t>
  </si>
  <si>
    <t>0.940253 0.227673 -0.25316 12.3721 -0.340377 0.646712 -0.682575 5.81377 0.00831769 0.727962 0.685568 1.47969 0 0 0 1</t>
  </si>
  <si>
    <t>-0.798606 0.389891 -0.458487 -14.293 -0.601799 -0.527408 0.599732 -6.12662 -0.00797885 0.754868 0.655827 1.42059 0 0 0 1</t>
  </si>
  <si>
    <t>0.385558 0.61904 -0.684204 17.1859 -0.922665 0.263305 -0.281706 2.25479 0.00576694 0.739906 0.672686 -2.09335 0 0 0 1</t>
  </si>
  <si>
    <t>0.508464 -0.567974 0.647202 7.73249 0.861079 0.337637 -0.380189 18.4523 -0.00258126 0.750604 0.660746 5.35963 0 0 0 1</t>
  </si>
  <si>
    <t>0.152471 -0.659693 0.735905 -5.1826 0.988306 0.102619 -0.112775 4.76824 -0.00112005 0.744496 0.667624 1.56637 0 0 0 1</t>
  </si>
  <si>
    <t>0.401285 0.599998 -0.692079 7.83407 -0.914127 0.310033 -0.261251 9.18254 0.0578175 0.737484 0.672886 6.97888 0 0 0 1</t>
  </si>
  <si>
    <t>-0.405305 -0.595524 0.693598 -4.12544 0.914006 -0.249121 0.320206 -15.7323 -0.0179003 0.763734 0.645283 1.83995 0 0 0 1</t>
  </si>
  <si>
    <t>0.587345 0.556317 -0.587824 -1.29837 -0.809034 0.383729 -0.445215 25.4387 -0.0221155 0.737065 0.67546 1.39042 0 0 0 1</t>
  </si>
  <si>
    <t>-0.0111893 0.672524 -0.739991 -1.76921 -0.999883 0.000272072 0.0153657 0.448987 0.0105349 0.740076 0.672442 1.57779 0 0 0 1</t>
  </si>
  <si>
    <t>0.414597 0.606958 -0.67802 2.38954 -0.909905 0.287477 -0.299045 -6.08611 0.0134073 0.740917 0.671461 8.57101 0 0 0 1</t>
  </si>
  <si>
    <t>0.525337 -0.57976 0.622814 14.1001 0.850758 0.344839 -0.396606 2.23133 0.0151655 0.738217 0.674392 -2.08597 0 0 0 1</t>
  </si>
  <si>
    <t>0.628397 0.50883 -0.588395 -2.33342 -0.777749 0.4255 -0.462661 7.04934 0.0149464 0.748359 0.663125 1.6106 0 0 0 1</t>
  </si>
  <si>
    <t>-0.678401 0.00119095 -0.73469 6.68875 -0.73466 0.00791058 0.678388 -12.1643 0.00662015 0.999967 -0.00449309 1.50917 0 0 0 1</t>
  </si>
  <si>
    <t>-0.501757 -0.57687 0.644562 6.22034 0.864995 -0.338592 0.37032 -8.07682 0.00461738 0.743354 0.66888 1.56951 0 0 0 1</t>
  </si>
  <si>
    <t>-0.555441 -0.550767 0.62301 -14.0871 0.831417 -0.381527 0.403959 10.2712 0.0152079 0.742357 0.669832 1.56841 0 0 0 1</t>
  </si>
  <si>
    <t>-0.271541 -0.626968 0.73019 -6.48952 0.962427 -0.176964 0.205957 -16.5504 8.8999e-05 0.75868 0.651464 -1.62105 0 0 0 1</t>
  </si>
  <si>
    <t>0.997552 0.0388252 -0.0581833 13.557 -0.0688297 0.693 -0.717645 -0.72174 0.0124581 0.719891 0.693976 4.28455 0 0 0 1</t>
  </si>
  <si>
    <t>0.510926 0.578939 -0.635441 -1.25349 -0.859604 0.338714 -0.382566 -3.19931 -0.00625008 0.741689 0.670717 1.51817 0 0 0 1</t>
  </si>
  <si>
    <t>0.186997 -0.650559 0.736073 -7.33034 0.982334 0.118544 -0.144788 5.12568 0.0069362 0.750146 0.661233 1.59578 0 0 0 1</t>
  </si>
  <si>
    <t>0.884652 0.293579 -0.362219 5.78067 -0.465887 0.587323 -0.661817 7.57458 0.018444 0.75423 0.656351 1.65066 0 0 0 1</t>
  </si>
  <si>
    <t>-0.624941 0.536526 -0.56709 3.24429 -0.780596 -0.419158 0.463658 -7.73421 0.0110641 0.732426 0.680759 4.7138 0 0 0 1</t>
  </si>
  <si>
    <t>-0.988266 -0.084312 0.127377 3.23073 0.150988 -0.665595 0.730881 -7.7395 0.0231591 0.741536 0.670515 4.714 0 0 0 1</t>
  </si>
  <si>
    <t>-0.529738 0.54658 -0.64856 14.4833 -0.848162 -0.342024 0.404526 3.97818 -0.000717637 0.764376 0.644772 4.13554 0 0 0 1</t>
  </si>
  <si>
    <t>0.967155 0.168217 -0.190562 -0.13658 -0.254162 0.650548 -0.715674 8.46276 0.00358119 0.740601 0.671935 -2.01403 0 0 0 1</t>
  </si>
  <si>
    <t>-0.287294 0.651438 -0.702204 -11.1258 -0.957786 -0.187399 0.21801 9.9714 0.0104278 0.735194 0.677777 -1.59334 0 0 0 1</t>
  </si>
  <si>
    <t>0.400434 -0.611338 0.682582 -8.88471 0.916317 0.264209 -0.300923 7.3143 0.00362149 0.745962 0.665977 4.48036 0 0 0 1</t>
  </si>
  <si>
    <t>0.527235 0.555282 -0.643184 1.73771 -0.849709 0.340603 -0.402475 -4.94419 -0.00441685 0.758717 0.651406 1.76527 0 0 0 1</t>
  </si>
  <si>
    <t>0.512675 -0.0107682 0.858515 10.3618 0.858582 0.0049722 -0.512653 4.39509 0.00125155 0.99993 0.0117949 3.86991 0 0 0 1</t>
  </si>
  <si>
    <t>0.821495 -0.00518075 -0.570191 1.67981 -0.57013 -0.0245992 -0.821185 64.6808 -0.00977142 0.999683 -0.0231636 1.93882 0 0 0 1</t>
  </si>
  <si>
    <t>0.121159 0.660944 -0.740589 -13.8554 -0.992452 0.0948681 -0.0776969 -4.0628 0.0189053 0.744414 0.667449 0.0848113 0 0 0 1</t>
  </si>
  <si>
    <t>-0.121123 -0.661164 0.7404 -13.8843 0.992636 -0.0802019 0.0907668 -4.0663 -0.000629978 0.745942 0.666009 0.0848415 0 0 0 1</t>
  </si>
  <si>
    <t>0.999761 0.0109402 -0.0190097 3.71835 -0.021499 0.660481 -0.750535 5.41481 0.00434432 0.750763 0.660559 -1.50951 0 0 0 1</t>
  </si>
  <si>
    <t>0.955177 -0.203888 0.214628 -17.1898 0.296006 0.647927 -0.701834 9.39389 0.00403248 0.733908 0.679237 5.0544 0 0 0 1</t>
  </si>
  <si>
    <t>0.366165 -0.0216468 0.930298 -14.5709 0.93044 -0.00685788 -0.366381 -22.8322 0.0143109 0.999742 0.0176298 1.5147 0 0 0 1</t>
  </si>
  <si>
    <t>0.625935 0.503974 -0.59516 0.783397 -0.779689 0.42107 -0.463449 3.72891 0.0170382 0.754129 0.656505 -1.09134 0 0 0 1</t>
  </si>
  <si>
    <t>0.999379 0.0171369 -0.030819 3.12489 -0.0344337 0.662707 -0.748087 -3.02901 0.00760392 0.748683 0.662885 1.7402 0 0 0 1</t>
  </si>
  <si>
    <t>-0.947703 0.00627169 -0.319089 -5.36235 -0.318862 -0.0610731 0.945831 9.7246 -0.0135556 0.998113 0.0598783 0.0284757 0 0 0 1</t>
  </si>
  <si>
    <t>0.835949 0.000290873 -0.548806 -3.38548 -0.548645 0.0246303 -0.835692 5.6996 0.0132745 0.999696 0.0207481 4.58991 0 0 0 1</t>
  </si>
  <si>
    <t>-0.319133 0.00417383 0.9477 9.25428 0.947665 -0.00822155 0.319158 -1.77207 0.00912392 0.999957 -0.00133249 -1.91738 0 0 0 1</t>
  </si>
  <si>
    <t>0.0935785 0.0118375 -0.995541 -2.75836 -0.995596 0.00667765 -0.0935041 -17.4356 0.00554118 0.999907 0.0124096 0.857674 0 0 0 1</t>
  </si>
  <si>
    <t>-0.920371 0.0227836 0.390378 -8.14145 0.390333 -0.00655915 0.920649 -9.27599 0.0235367 0.999718 -0.00285774 1.54303 0 0 0 1</t>
  </si>
  <si>
    <t>-0.938808 0.00192328 -0.344436 -2.51132 -0.344425 0.00467791 0.938803 4.5295 0.00341672 0.999987 -0.00372889 -1.7767 0 0 0 1</t>
  </si>
  <si>
    <t>-0.856663 0.0274292 -0.515148 0.264735 -0.515065 0.0105658 0.857087 -2.72838 0.0289521 0.999568 0.00507695 1.63016 0 0 0 1</t>
  </si>
  <si>
    <t>-0.823014 -0.00534969 0.567997 -27.8025 0.568011 -0.0142173 0.822899 1.49567 0.00367302 0.999885 0.0147401 1.59508 0 0 0 1</t>
  </si>
  <si>
    <t>-0.700121 0.017455 -0.713811 3.81855 -0.713936 -0.00133505 0.70021 17.6614 0.011269 0.999847 0.0133971 1.56455 0 0 0 1</t>
  </si>
  <si>
    <t>0.524446 -0.00957708 -0.851389 -4.46366 -0.851192 0.0183844 -0.524531 0.765626 0.0206761 0.999784 0.00148847 1.53686 0 0 0 1</t>
  </si>
  <si>
    <t>-0.475106 -0.00132063 -0.879926 -4.46356 -0.879796 0.0179586 0.47501 0.762128 0.0151752 0.999837 -0.00969536 1.5369 0 0 0 1</t>
  </si>
  <si>
    <t>0.934535 -0.014745 0.355566 -7.20902 0.355576 -0.00204078 -0.934646 1.65142 0.0145068 0.99989 0.00333648 1.56004 0 0 0 1</t>
  </si>
  <si>
    <t>-0.94506 -0.00623084 -0.326836 9.12345 -0.326763 -0.0104239 0.945049 3.97999 -0.0092951 0.999926 0.00781432 1.18479 0 0 0 1</t>
  </si>
  <si>
    <t>-0.405027 0.0173899 -0.914138 0.079775 -0.914119 0.0123635 0.405254 -0.0245269 0.0183496 0.999772 0.0108875 1.54478 0 0 0 1</t>
  </si>
  <si>
    <t>0.747528 0.00861658 -0.664174 1.0915 -0.664065 -0.0125586 -0.747568 2.36787 -0.0147824 0.999884 -0.00366657 1.76597 0 0 0 1</t>
  </si>
  <si>
    <t>0.904877 0.00350955 -0.425659 7.33125 -0.425664 0.000887466 -0.904881 -3.61764 -0.00279793 0.999993 0.00229673 1.42831 0 0 0 1</t>
  </si>
  <si>
    <t>0.94228 0.0260243 0.333809 8.20213 0.333379 0.0195656 -0.94259 4.26975 -0.0310613 0.999469 0.00975965 4.24422 0 0 0 1</t>
  </si>
  <si>
    <t>0.00384199 -0.025011 -0.99968 -7.32882 -0.999986 -0.00337462 -0.00375845 8.58053 -0.0032792 0.999681 -0.0250248 -1.52977 0 0 0 1</t>
  </si>
  <si>
    <t>-0.863895 -0.0181883 -0.503342 -7.33056 -0.503283 -0.00804252 0.864084 8.57749 -0.019764 0.999802 -0.00220718 -1.52985 0 0 0 1</t>
  </si>
  <si>
    <t>0.439741 -0.0092431 0.898077 -2.54025 0.898113 -0.000619443 -0.439765 8.38816 0.00462091 0.999957 0.00802966 5.35699 0 0 0 1</t>
  </si>
  <si>
    <t>0.0137705 -0.00434384 -0.999895 -0.947401 -0.999874 0.00761877 -0.0138029 -4.28633 0.00767833 0.999961 -0.00423988 1.5072 0 0 0 1</t>
  </si>
  <si>
    <t>-0.553459 0.00638908 0.832852 -8.575 0.832871 0.007874 0.553411 4.40082 -0.00302206 0.999948 -0.0096794 1.44149 0 0 0 1</t>
  </si>
  <si>
    <t>-0.997951 0.0119523 -0.0628491 -8.57187 -0.0626467 0.0166239 0.997897 4.39927 0.012972 0.99979 -0.0158413 1.44151 0 0 0 1</t>
  </si>
  <si>
    <t>-0.128503 0.00385738 -0.991701 0.054442 -0.991646 0.0106829 0.128538 -1.36152 0.0110903 0.999935 0.0024515 1.40138 0 0 0 1</t>
  </si>
  <si>
    <t>-0.923098 0.0036519 -0.384544 0.0523169 -0.384513 0.00698864 0.923092 -1.3643 0.00605876 0.999968 -0.00504786 1.4014 0 0 0 1</t>
  </si>
  <si>
    <t>0.798675 -0.0107061 0.601665 -1.64044 0.601639 -0.00582909 -0.798746 -1.4542 0.012059 0.999925 0.0017842 1.50726 0 0 0 1</t>
  </si>
  <si>
    <t>0.920344 -0.0122511 -0.390916 -1.63696 -0.390857 0.00688823 -0.920425 -1.45377 0.0139694 0.999901 0.00154961 1.50726 0 0 0 1</t>
  </si>
  <si>
    <t>0.577937 -0.011884 0.815996 6.09388 0.816079 0.00526647 -0.577918 -10.2508 0.00257038 0.999916 0.0127427 4.33294 0 0 0 1</t>
  </si>
  <si>
    <t>-0.556333 0.0277007 -0.830497 12.4085 -0.830958 -0.0175413 0.556058 -2.20251 0.000835344 0.999462 0.0327763 4.24774 0 0 0 1</t>
  </si>
  <si>
    <t>-0.82157 0.0275246 0.569442 2.28225 0.569441 -0.00861994 0.821986 3.59174 0.0275336 0.999583 -0.00859263 -1.51044 0 0 0 1</t>
  </si>
  <si>
    <t>-0.872445 -0.000878524 -0.488709 5.57381 -0.48871 0.0029976 0.872441 4.74916 0.000698861 0.999995 -0.003046 -1.54709 0 0 0 1</t>
  </si>
  <si>
    <t>-0.859451 -0.000366319 0.511217 5.57031 0.511212 0.00339305 0.859447 4.74921 -0.00204905 0.999994 -0.00273031 -1.54709 0 0 0 1</t>
  </si>
  <si>
    <t>-0.782393 0.00764753 0.62274 -1.87144 0.62262 -0.013525 0.782408 16.0518 0.0144059 0.99988 0.00582107 5.35962 0 0 0 1</t>
  </si>
  <si>
    <t>0.60615 0.00334523 -0.795343 -2.40469 -0.795308 -0.00765816 -0.606156 -1.92697 -0.00811831 0.999965 -0.00198237 1.40244 0 0 0 1</t>
  </si>
  <si>
    <t>-0.60611 0.00099842 0.79538 -2.41025 0.795286 -0.014676 0.606056 -1.93121 0.0122783 0.999891 0.00810035 1.4024 0 0 0 1</t>
  </si>
  <si>
    <t>0.354389 -0.0395881 -0.934259 -0.302653 -0.9348 0.0102042 -0.355027 -2.24774 0.0235883 0.999164 -0.0333914 1.77404 0 0 0 1</t>
  </si>
  <si>
    <t>0.453146 -0.00693017 -0.891408 17.0249 -0.891349 0.0103247 -0.453197 -1.16364 0.0123446 0.999922 -0.00150011 1.51235 0 0 0 1</t>
  </si>
  <si>
    <t>0.0346693 -0.00651572 0.999377 -9.96162 0.998882 -0.0318948 -0.0348604 1.57604 0.0321024 0.999469 0.00540129 1.56168 0 0 0 1</t>
  </si>
  <si>
    <t>-0.990979 -0.00273443 0.133985 1.53169 0.134001 -0.00702658 0.990956 11.2215 -0.00176799 0.999971 0.00732868 -1.33055 0 0 0 1</t>
  </si>
  <si>
    <t>0.997808 -0.013441 0.0648002 11.7631 0.0650151 0.0162202 -0.997753 -9.05493 0.0123596 0.999778 0.0170588 -1.83797 0 0 0 1</t>
  </si>
  <si>
    <t>0.613959 -0.0152482 0.789191 3.60276 0.789274 0.0247285 -0.613545 -4.21021 -0.0101604 0.999578 0.0272185 1.46249 0 0 0 1</t>
  </si>
  <si>
    <t>-0.920707 -0.0333576 -0.388825 1.07452 -0.389886 0.0354203 0.920181 -0.815664 -0.0169225 0.998815 -0.0456181 1.76558 0 0 0 1</t>
  </si>
  <si>
    <t>0.381992 0.000338646 0.924165 4.51657 0.924115 -0.0105385 -0.381967 3.80037 0.00961008 0.999944 -0.00433921 1.76767 0 0 0 1</t>
  </si>
  <si>
    <t>0.901714 -0.00599957 0.432289 8.87341 0.432279 -0.00284274 -0.901735 -3.68854 0.00663916 0.999977 2.92794e-05 -1.84221 0 0 0 1</t>
  </si>
  <si>
    <t>0.825242 -0.000788889 -0.564778 8.87689 -0.564771 0.00370558 -0.825238 -3.68881 0.0027441 0.999992 0.00261159 -1.84222 0 0 0 1</t>
  </si>
  <si>
    <t>0.516798 0.00750312 -0.856075 22.6008 -0.856027 0.0183585 -0.516607 -3.89555 0.0118399 0.999804 0.0159115 1.54072 0 0 0 1</t>
  </si>
  <si>
    <t>-0.930339 0.0196948 -0.366174 -1.86797 -0.366333 -0.00501877 0.930471 16.0513 0.0164875 0.999794 0.0118847 5.3596 0 0 0 1</t>
  </si>
  <si>
    <t>-0.40355 0.0116526 -0.914884 -6.77222 -0.9148 -0.0237493 0.40321 4.42364 -0.0170295 0.99965 0.0202442 1.55455 0 0 0 1</t>
  </si>
  <si>
    <t>-0.5167 0.0105617 -0.856102 14.5215 -0.856152 -0.000303982 0.516726 -10.4412 0.005197 0.999945 0.00920043 1.56395 0 0 0 1</t>
  </si>
  <si>
    <t>0.983233 0.00461345 -0.182287 5.66313 -0.182292 0.00073152 -0.983243 2.80401 -0.00440244 0.999988 0.00155884 -1.55659 0 0 0 1</t>
  </si>
  <si>
    <t>0.479373 0.00140647 -0.87761 -0.458647 -0.8776 0.00574901 -0.479358 -44.9602 0.00437134 0.999982 0.00398956 1.68134 0 0 0 1</t>
  </si>
  <si>
    <t>-0.520355 0.00285238 -0.853945 -0.45873 -0.853926 0.0057879 0.520362 -44.9637 0.00642697 0.999979 -0.000576723 1.68135 0 0 0 1</t>
  </si>
  <si>
    <t>0.287243 0.022549 -0.957592 8.77007 -0.957854 0.00912282 -0.287106 5.9842 0.00226213 0.999704 0.0242185 1.51121 0 0 0 1</t>
  </si>
  <si>
    <t>0.898894 0.00135716 -0.438164 4.49235 -0.438166 0.00211353 -0.898892 2.53595 -0.000293963 0.999997 0.00249484 -1.76823 0 0 0 1</t>
  </si>
  <si>
    <t>-0.343243 -0.00717773 0.93922 2.39006 0.939221 -0.0100729 0.343167 -5.075 0.00699732 0.999924 0.0101996 1.55067 0 0 0 1</t>
  </si>
  <si>
    <t>-0.845469 0.00330139 -0.534017 -19.5962 -0.533887 0.0176546 0.845373 -2.3601 0.0122185 0.999839 -0.0131628 6.00428 0 0 0 1</t>
  </si>
  <si>
    <t>-0.575947 -0.00699094 0.817457 -1.91585 0.817437 -0.0160682 0.575795 20.9185 0.00910952 0.999847 0.0149698 4.82419 0 0 0 1</t>
  </si>
  <si>
    <t>0.419944 -0.018104 0.90737 -1.91617 0.907452 -0.0063729 -0.420109 20.922 0.013388 0.999816 0.0137529 4.8242 0 0 0 1</t>
  </si>
  <si>
    <t>-0.506379 -0.00761538 0.862276 1.95195 0.861621 0.0354636 0.506308 -14.5861 -0.0344345 0.999341 -0.0113987 1.81756 0 0 0 1</t>
  </si>
  <si>
    <t>0.493538 -0.00709009 0.869694 1.95192 0.86941 0.030805 -0.493127 -14.5826 -0.023294 0.999499 0.0213655 1.81744 0 0 0 1</t>
  </si>
  <si>
    <t>0.879959 -0.0166574 0.474759 3.46999 0.474463 -0.0189183 -0.880073 1.65971 0.0236412 0.999682 -0.00874353 4.76625 0 0 0 1</t>
  </si>
  <si>
    <t>-0.866285 0.00323983 0.499538 4.38136 0.49946 -0.0132157 0.866236 1.96813 0.00940844 0.999907 0.00982946 4.83112 0 0 0 1</t>
  </si>
  <si>
    <t>-0.272496 0.0161554 -0.96202 3.29632 -0.962149 -0.00836508 0.272392 -8.36569 -0.00364648 0.999834 0.0178222 1.37009 0 0 0 1</t>
  </si>
  <si>
    <t>0.533513 -0.000475141 -0.845791 -3.05178 -0.845755 0.00891688 -0.533496 -0.429931 0.00779564 0.99996 0.00435419 1.5473 0 0 0 1</t>
  </si>
  <si>
    <t>-0.97416 -0.00713806 -0.225745 8.57055 -0.225823 0.0131841 0.974079 11.0323 -0.00397682 0.999887 -0.0144554 1.62276 0 0 0 1</t>
  </si>
  <si>
    <t>-0.930179 -0.0132707 0.366865 9.29689 0.36705 -0.0163527 0.930057 -4.7247 -0.00634298 0.999778 0.0200808 1.37456 0 0 0 1</t>
  </si>
  <si>
    <t>0.436703 0.00242003 -0.899603 1.42045 -0.899599 0.00533984 -0.436686 -5.66513 0.00374675 0.999983 0.00450969 4.49185 0 0 0 1</t>
  </si>
  <si>
    <t>0.42966 -0.0134169 -0.902891 -20.4725 -0.902927 0.00536561 -0.429757 1.33119 0.0106109 0.999895 -0.00981037 1.54106 0 0 0 1</t>
  </si>
  <si>
    <t>-0.870627 -0.0109309 -0.491819 -6.31105 -0.491858 0.000995763 0.870674 -3.61833 -0.00902719 0.999939 -0.00624481 1.27302 0 0 0 1</t>
  </si>
  <si>
    <t>0.994676 -0.0162221 -0.10177 -15.0128 -0.101525 0.0152819 -0.994716 -11.905 0.0176916 0.999752 0.0135538 8.65739 0 0 0 1</t>
  </si>
  <si>
    <t>0.655209 -0.00242141 -0.755444 2.71952 -0.755262 0.0200439 -0.655116 -7.70206 0.0167283 0.999796 0.0113044 4.76429 0 0 0 1</t>
  </si>
  <si>
    <t>0.886332 -0.0157138 -0.462783 -13.5338 -0.462601 0.0139349 -0.886457 -3.43563 0.0203784 0.999779 0.0050817 -4.44795 0 0 0 1</t>
  </si>
  <si>
    <t>-0.822671 0.0296209 0.567745 -3.44904 0.568125 0.00575387 0.822921 -1.41675 0.0211091 0.999544 -0.0215626 4.71251 0 0 0 1</t>
  </si>
  <si>
    <t>0.217981 -0.0161427 0.97582 7.58182 0.975907 -0.00621128 -0.218102 17.5072 0.00958166 0.999851 0.0144005 1.56565 0 0 0 1</t>
  </si>
  <si>
    <t>-0.591641 0.0250602 -0.805811 4.55914 -0.806125 -0.00465423 0.591726 7.05473 0.0110786 0.999675 0.0229544 -1.8258 0 0 0 1</t>
  </si>
  <si>
    <t>0.59191 0.00929405 0.805949 4.5535 0.805998 -0.0102664 -0.591828 7.05888 0.002774 0.999904 -0.0135687 -1.82567 0 0 0 1</t>
  </si>
  <si>
    <t>-0.669344 0.00647943 0.742925 -3.83339 0.742921 -0.00364192 0.669371 -2.89886 0.00704253 0.999973 -0.00237499 4.61637 0 0 0 1</t>
  </si>
  <si>
    <t>0.636645 -0.0144616 -0.771021 7.85052 -0.770886 0.0145364 -0.636807 -44.322 0.0204173 0.999789 -0.0018944 1.68375 0 0 0 1</t>
  </si>
  <si>
    <t>0.919436 -0.00948937 -0.393122 -7.33818 -0.393235 -0.020004 -0.919219 -6.06846 0.00085918 0.999754 -0.0221253 1.27761 0 0 0 1</t>
  </si>
  <si>
    <t>-0.828181 0.00640902 0.560422 -0.828898 0.560407 -0.00403458 0.828206 -6.63209 0.00756946 0.999971 -0.000251779 1.53225 0 0 0 1</t>
  </si>
  <si>
    <t>0.904508 -0.000688915 0.426456 -28.5208 0.426411 -0.0132237 -0.904433 -1.5612 0.0062623 0.999912 -0.0116669 1.59402 0 0 0 1</t>
  </si>
  <si>
    <t>0.885513 -0.00114524 -0.464613 -2.22936 -0.464387 0.0291155 -0.885154 0.38405 0.0145412 0.999575 0.0252503 1.3963 0 0 0 1</t>
  </si>
  <si>
    <t>0.629561 0.00318998 -0.776943 -6.4463 -0.776388 0.0405713 -0.628945 -15.622 0.0295159 0.99917 0.0280166 1.81769 0 0 0 1</t>
  </si>
  <si>
    <t>0.880264 -0.00354943 -0.474469 -3.47299 -0.474476 -0.00143914 -0.880267 -4.57273 0.00244196 0.999992 -0.00295218 1.53161 0 0 0 1</t>
  </si>
  <si>
    <t>-0.847874 0.363962 -0.385542 -3.4669 -0.530116 -0.569015 0.628649 -4.58839 0.00942512 0.737397 0.675395 1.56475 0 0 0 1</t>
  </si>
  <si>
    <t>0.996639 -0.00532052 -0.0817366 17.1985 -0.081614 0.0201701 -0.99646 -5.00594 0.00695048 0.999782 0.0196675 -1.10686 0 0 0 1</t>
  </si>
  <si>
    <t>0.427489 -0.0101855 -0.903963 17.2013 -0.903611 0.0252506 -0.427608 -5.00793 0.0271812 0.999629 0.00158999 -1.1068 0 0 0 1</t>
  </si>
  <si>
    <t>-0.476862 0.00689415 -0.87895 -6.27235 -0.878949 0.00421681 0.476895 8.86506 0.00699449 0.999967 0.00404755 1.55427 0 0 0 1</t>
  </si>
  <si>
    <t>0.999632 -0.00587329 0.0264156 -6.27552 0.026403 -0.00226708 -0.999648 8.87023 0.00593144 0.999979 -0.00211241 1.55429 0 0 0 1</t>
  </si>
  <si>
    <t>0.336988 0.00126203 -0.941508 -2.46267 -0.941497 0.00543139 -0.336977 -44.6768 0.00468857 0.999984 0.00301784 1.69574 0 0 0 1</t>
  </si>
  <si>
    <t>-0.646883 0.00269639 -0.762584 -2.4633 -0.762567 0.00524484 0.646888 -44.6803 0.00574405 0.999982 -0.0013373 1.69575 0 0 0 1</t>
  </si>
  <si>
    <t>0.331693 0.0117776 -0.943314 15.7227 -0.94335 0.013073 -0.331542 -8.58027 0.00842715 0.999845 0.0154469 3.58685 0 0 0 1</t>
  </si>
  <si>
    <t>-0.650992 0.0252149 -0.758666 15.722 -0.758874 0.00194351 0.651235 -8.58371 0.0178952 0.99968 0.0178699 3.58684 0 0 0 1</t>
  </si>
  <si>
    <t>0.699702 -0.0114228 -0.714342 12.2666 -0.714355 0.00355282 -0.699772 -11.1373 0.0105317 0.999928 -0.00567554 1.52939 0 0 0 1</t>
  </si>
  <si>
    <t>-0.236802 0.0170108 -0.97141 9.37265 -0.971525 0.00423315 0.236904 7.29194 0.00814173 0.999847 0.0155251 4.80488 0 0 0 1</t>
  </si>
  <si>
    <t>-0.801659 -0.0104241 -0.59769 -14.299 -0.597756 0.00480967 0.801663 -6.11777 -0.00548187 0.999934 -0.0100872 1.38723 0 0 0 1</t>
  </si>
  <si>
    <t>0.997669 -0.00119568 -0.0682069 10.3749 -0.068193 0.00903054 -0.997631 3.0385 0.00180916 0.999958 0.00892656 -1.53842 0 0 0 1</t>
  </si>
  <si>
    <t>-0.401295 0.0113561 0.915877 -4.11556 0.915558 0.0340774 0.400733 -15.7289 -0.0266593 0.999353 -0.0240746 1.8065 0 0 0 1</t>
  </si>
  <si>
    <t>0.59257 0.0113286 0.805437 -4.11517 0.804943 0.029389 -0.592621 -15.7254 -0.030384 0.999503 0.00829395 1.80639 0 0 0 1</t>
  </si>
  <si>
    <t>0.993848 0.00725271 -0.110492 -4.11197 -0.110649 0.0270697 -0.99349 -15.724 -0.0042139 0.999606 0.0277035 1.80632 0 0 0 1</t>
  </si>
  <si>
    <t>-0.629933 0.0169552 0.776463 7.81943 0.776329 -0.0148782 0.63015 7.2658 0.0222371 0.999745 -0.00379191 1.47624 0 0 0 1</t>
  </si>
  <si>
    <t>0.357369 -0.00413045 0.933953 7.81887 0.933757 -0.0193515 -0.35738 7.26926 0.01955 0.999804 -0.00306019 1.47624 0 0 0 1</t>
  </si>
  <si>
    <t>0.630012 -0.0118778 -0.776493 7.82486 -0.776304 0.01717 -0.630122 7.27021 0.0208172 0.999781 0.00159516 1.47622 0 0 0 1</t>
  </si>
  <si>
    <t>-0.357296 0.00920804 -0.933945 7.82541 -0.933694 0.0216425 0.357415 7.26676 0.0235044 0.999723 0.000863334 1.47623 0 0 0 1</t>
  </si>
  <si>
    <t>0.874385 -0.00467754 0.485208 -1.78555 0.485201 -0.00261119 -0.874398 0.452269 0.00535734 0.999985 -1.48732e-05 1.54459 0 0 0 1</t>
  </si>
  <si>
    <t>0.857388 -0.00387564 -0.514654 -1.78205 -0.514631 0.00561742 -0.857393 0.452209 0.00621431 0.999976 0.00282055 1.54458 0 0 0 1</t>
  </si>
  <si>
    <t>0.110065 0.00263317 -0.993922 7.84317 -0.993909 0.00611877 -0.110048 9.47003 0.00579149 0.999979 0.00329177 1.39119 0 0 0 1</t>
  </si>
  <si>
    <t>-0.450203 0.000808978 0.892926 1.81823 0.892734 -0.0203931 0.450125 -5.19499 0.0185735 0.999792 0.00845954 1.54579 0 0 0 1</t>
  </si>
  <si>
    <t>0.775139 -0.0112617 0.63169 2.98044 0.631703 -0.0028104 -0.775205 10.8371 0.0105057 0.999932 0.00493464 -1.3317 0 0 0 1</t>
  </si>
  <si>
    <t>0.159428 -0.00542483 -0.987194 2.9861 -0.987198 0.00389556 -0.15945 10.8349 0.00471091 0.999977 -0.00473525 -1.33167 0 0 0 1</t>
  </si>
  <si>
    <t>0.533038 -0.006612 0.846066 1.76044 0.846078 0.00998797 -0.532967 -3.85707 -0.00492688 0.999929 0.0109195 1.85545 0 0 0 1</t>
  </si>
  <si>
    <t>0.773672 -0.0055706 0.633564 -9.45727 0.633565 -0.00168186 -0.773688 2.25145 0.00537525 0.999983 0.00222882 1.55075 0 0 0 1</t>
  </si>
  <si>
    <t>0.941335 -0.0295014 -0.336185 6.19382 -0.336039 0.00996627 -0.941796 6.52035 0.0311345 0.999516 -0.000530801 4.81608 0 0 0 1</t>
  </si>
  <si>
    <t>0.725191 0.00358031 -0.68854 3.61046 -0.688491 0.0168025 -0.725052 15.2709 0.0089731 0.999853 0.0146507 -2.03585 0 0 0 1</t>
  </si>
  <si>
    <t>0.999774 -0.0181214 0.0111538 -9.46979 0.011254 0.0054485 -0.999922 1.78035 0.018059 0.999821 0.0056519 1.53756 0 0 0 1</t>
  </si>
  <si>
    <t>-0.412307 -0.00867123 0.911004 -3.26967 0.91104 -0.00732574 0.412253 2.90278 0.00309894 0.999936 0.0109206 1.52653 0 0 0 1</t>
  </si>
  <si>
    <t>0.99361 -0.0108682 0.112351 6.25813 0.112039 -0.0259307 -0.993366 5.55662 0.0137092 0.999605 -0.0245461 4.8204 0 0 0 1</t>
  </si>
  <si>
    <t>0.997169 -0.00880293 -0.0746627 13.5564 -0.0743991 0.0271835 -0.996858 -0.733881 0.010805 0.999591 0.026451 4.25168 0 0 0 1</t>
  </si>
  <si>
    <t>-0.509585 -0.000538401 0.86042 -1.26886 0.860273 -0.0187768 0.509487 -3.2082 0.0158816 0.999823 0.0100314 1.48476 0 0 0 1</t>
  </si>
  <si>
    <t>-0.946474 0.0299493 -0.321391 -7.31539 -0.321659 -0.00446857 0.946845 5.11972 0.026921 0.999542 0.0138635 1.56229 0 0 0 1</t>
  </si>
  <si>
    <t>-0.803156 0.015215 -0.595575 -3.61098 -0.595659 -0.00124715 0.803237 4.42157 0.0114782 0.999884 0.0100653 5.35943 0 0 0 1</t>
  </si>
  <si>
    <t>-0.917437 0.00579362 0.39784 -3.61445 0.397748 -0.0125934 0.917409 4.42117 0.0103251 0.999904 0.00924996 5.35943 0 0 0 1</t>
  </si>
  <si>
    <t>-0.535831 0.0118399 -0.844241 12.8335 -0.844298 0.000210097 0.535871 -9.55888 0.00652244 0.999929 0.00988237 1.51417 0 0 0 1</t>
  </si>
  <si>
    <t>0.895138 -0.00738458 -0.445727 -7.7495 -0.445741 -0.000338505 -0.895161 -29.7801 0.00645959 0.999972 -0.00359497 1.45343 0 0 0 1</t>
  </si>
  <si>
    <t>-0.867055 0.00796372 -0.498146 -2.34541 -0.498064 0.0103024 0.867078 1.73279 0.0120376 0.999915 -0.0049676 4.59209 0 0 0 1</t>
  </si>
  <si>
    <t>0.864904 -0.00630732 -0.501896 -2.3454 -0.501809 0.0114797 -0.864901 1.73886 0.0112172 0.999914 0.00676258 4.59204 0 0 0 1</t>
  </si>
  <si>
    <t>0.362999 -0.00633356 -0.931768 11.751 -0.931768 0.00411841 -0.363027 -10.9955 0.00613706 0.999971 -0.00440792 1.53224 0 0 0 1</t>
  </si>
  <si>
    <t>-0.982624 -0.00430382 0.185553 11.8925 0.185582 -0.00767349 0.982598 -47.9199 -0.00280492 0.999961 0.00833819 1.67979 0 0 0 1</t>
  </si>
  <si>
    <t>0.652013 -0.0066233 0.758178 11.8904 0.75813 -0.00862009 -0.652046 -47.9142 0.0108544 0.999941 -0.000599767 1.67982 0 0 0 1</t>
  </si>
  <si>
    <t>0.9826 -0.00716986 -0.185591 11.8937 -0.185642 -0.00728091 -0.98259 -47.913 0.00569392 0.999947 -0.00848594 1.67985 0 0 0 1</t>
  </si>
  <si>
    <t>0.38546 -0.00774182 0.922692 11.5559 0.922711 0.00838106 -0.385399 -44.0735 -0.00474929 0.999935 0.0103734 1.68327 0 0 0 1</t>
  </si>
  <si>
    <t>0.606306 -0.00818645 -0.795189 11.5619 -0.795114 0.0108464 -0.606361 -44.0727 0.0135891 0.999907 6.64089e-05 1.68331 0 0 0 1</t>
  </si>
  <si>
    <t>0.520665 -0.00465231 0.853747 -11.8198 0.853684 -0.0104791 -0.520684 6.25171 0.0113692 0.999934 -0.00148574 1.53724 0 0 0 1</t>
  </si>
  <si>
    <t>0.230091 0.00661614 -0.973146 -4.28909 -0.973158 0.00603037 -0.230053 -2.01959 0.00434665 0.999959 0.00782523 1.40945 0 0 0 1</t>
  </si>
  <si>
    <t>0.283704 -0.0191986 0.95872 10.328 0.958902 0.00105153 -0.283736 0.590457 0.00443905 0.999815 0.0187086 0.256518 0 0 0 1</t>
  </si>
  <si>
    <t>-0.121988 0.00209046 -0.992529 9.65918 -0.992515 0.00534848 0.121998 -42.5358 0.00556371 0.999983 0.00142168 1.68405 0 0 0 1</t>
  </si>
  <si>
    <t>0.998608 -0.00539117 0.0524868 28.0393 0.0525388 0.0100607 -0.998569 13.0386 0.00485514 0.999935 0.0103309 -2.79081 0 0 0 1</t>
  </si>
  <si>
    <t>-0.997762 0.0129199 -0.0655815 7.13168 -0.0655251 0.00476653 0.997839 3.78972 0.013205 0.999905 -0.00391071 -1.54634 0 0 0 1</t>
  </si>
  <si>
    <t>0.555619 0.0131563 -0.831332 7.13436 -0.831424 0.00367096 -0.555624 3.79516 -0.00425779 0.999906 0.0129767 -1.5464 0 0 0 1</t>
  </si>
  <si>
    <t>0.454599 -0.0107539 0.89063 -14.755 0.890381 -0.0210607 -0.454727 6.06998 0.0236477 0.99972 -3.15602e-07 4.60153 0 0 0 1</t>
  </si>
  <si>
    <t>0.512151 0.0083889 -0.858854 -7.4851 -0.858742 -0.0138335 -0.512219 5.45628 -0.0161776 0.999868 0.000117836 -1.54159 0 0 0 1</t>
  </si>
  <si>
    <t>0.621041 -0.00548009 -0.783759 9.23324 -0.78376 0.00238551 -0.621059 -10.8659 0.00527311 0.999982 -0.00281362 1.70936 0 0 0 1</t>
  </si>
  <si>
    <t>0.543647 -0.0110735 0.83924 -13.6221 0.839248 -0.00527108 -0.543722 5.13176 0.0104449 0.999924 0.00642656 1.55025 0 0 0 1</t>
  </si>
  <si>
    <t>-0.940599 0.00213326 0.339514 -19.1874 0.339443 -0.015543 0.940499 0.123326 0.00728314 0.999877 0.0138966 -2.03339 0 0 0 1</t>
  </si>
  <si>
    <t>0.97334 0.0014442 0.229358 9.89324 0.229334 0.00976707 -0.973298 -48.0091 -0.00364564 0.999951 0.0091748 1.67933 0 0 0 1</t>
  </si>
  <si>
    <t>0.475727 -0.0061747 -0.879572 11.2599 -0.879571 0.00392904 -0.475754 5.36575 0.0063932 0.999974 -0.00356075 4.80755 0 0 0 1</t>
  </si>
  <si>
    <t>0.998485 -0.0139286 -0.0532103 17.022 -0.0532207 -0.000405675 -0.998582 -1.16173 0.0138876 0.999902 -0.00114784 1.51235 0 0 0 1</t>
  </si>
  <si>
    <t>0.992275 -0.0268788 -0.121102 1.73656 -0.121281 -0.00516122 -0.992604 -4.0042 0.0260554 0.999625 -0.00838264 1.54711 0 0 0 1</t>
  </si>
  <si>
    <t>0.99972 0.000717221 -0.0236452 -0.461636 -0.0236481 0.00447737 -0.99971 -44.9584 -0.000610991 0.999989 0.0044924 1.68134 0 0 0 1</t>
  </si>
  <si>
    <t>0.993923 0.0108068 -0.109534 4.5567 -0.109518 -0.00203587 -0.993982 7.06028 -0.0109645 0.999939 -0.000840824 -1.82571 0 0 0 1</t>
  </si>
  <si>
    <t>-0.119349 0.0146533 0.992744 -9.99004 0.992395 -0.0285566 0.119728 9.485 0.0301042 0.999484 -0.0111351 1.43939 0 0 0 1</t>
  </si>
  <si>
    <t>0.956223 -0.0228075 0.291749 -0.558538 0.291902 0.00366217 -0.956441 -5.78121 0.0207456 0.999733 0.0101592 1.48946 0 0 0 1</t>
  </si>
  <si>
    <t>-0.682843 -4.23715e-05 -0.730566 -4.96483 -0.730565 -0.000828498 0.682843 -11.5213 -0.000634396 1 0.000535488 5.3778 0 0 0 1</t>
  </si>
  <si>
    <t>0.973803 -0.0223087 -0.226299 -4.9666 -0.226086 0.0116845 -0.974038 -11.5155 0.0243735 0.999683 0.00633542 5.37778 0 0 0 1</t>
  </si>
  <si>
    <t>0.999638 -0.0193768 0.0185601 0.140959 0.0183955 -0.0086535 -0.999793 -4.64026 0.0195338 0.999774 -0.00829533 1.5371 0 0 0 1</t>
  </si>
  <si>
    <t>0.826195 -0.00540842 -0.563359 0.832278 -0.563269 0.012408 -0.826181 -0.257115 0.0114582 0.999909 0.00720602 1.57234 0 0 0 1</t>
  </si>
  <si>
    <t>0.91175 0.00505309 0.410713 7.59371 0.410701 0.00324651 -0.911764 6.9405 -0.00594035 0.999981 0.000883834 -1.8466 0 0 0 1</t>
  </si>
  <si>
    <t>-0.354518 -0.0257054 0.934696 -0.309195 0.934818 0.0124609 0.354907 -2.25023 -0.02077 0.999592 0.0196116 1.77385 0 0 0 1</t>
  </si>
  <si>
    <t>0.972635 0.0118291 -0.23204 5.44178 -0.232131 0.00696827 -0.97266 -4.22138 -0.00988896 0.999906 0.00952416 4.93239 0 0 0 1</t>
  </si>
  <si>
    <t>-0.902493 0.0191241 -0.430278 -2.99031 -0.430517 -0.0106985 0.902519 -14.4699 0.0126569 0.999759 0.0178871 1.36422 0 0 0 1</t>
  </si>
  <si>
    <t>-0.509179 -0.000821524 0.860661 -10.4857 0.860548 -0.0167464 0.509096 -1.0807 0.0139946 0.99986 0.00923457 1.551 0 0 0 1</t>
  </si>
  <si>
    <t>-0.585406 0.013892 -0.810622 -15.0103 -0.810531 0.0127356 0.585559 -11.9105 0.0184583 0.999823 0.00380461 8.65742 0 0 0 1</t>
  </si>
  <si>
    <t>-0.959505 0.0259504 -0.280499 9.37023 -0.280618 -0.000990047 0.95982 7.28941 0.0246296 0.999663 0.00823327 4.8049 0 0 0 1</t>
  </si>
  <si>
    <t>-0.918491 -0.0103832 0.395304 -14.3024 0.395362 -0.00429261 0.918515 -6.11818 -0.00784015 0.999936 0.0080475 1.38716 0 0 0 1</t>
  </si>
  <si>
    <t>-0.934814 0.0228871 -0.354402 -5.16721 -0.354364 0.00584228 0.93509 4.76249 0.0234718 0.999721 0.00264959 1.53304 0 0 0 1</t>
  </si>
  <si>
    <t>-0.159528 -0.00738995 0.987165 2.97919 0.98718 -0.00618033 0.159484 10.8338 0.00492268 0.999953 0.00828023 -1.33171 0 0 0 1</t>
  </si>
  <si>
    <t>-0.997008 0.0408814 0.065613 8.90834 0.0659052 0.00583258 0.997809 -1.65464 0.040409 0.999147 -0.00850873 4.95338 0 0 0 1</t>
  </si>
  <si>
    <t>-0.875577 0.00653087 -0.483033 8.25821 -0.483076 -0.0100953 0.87552 -53.5529 0.000841697 0.999927 0.0119935 1.68872 0 0 0 1</t>
  </si>
  <si>
    <t>-0.839733 0.0235588 -0.542486 2.50644 -0.542697 -0.00321865 0.839921 8.53709 0.0180417 0.999717 0.0154873 -1.80203 0 0 0 1</t>
  </si>
  <si>
    <t>-0.330611 -0.00519026 0.943753 11.8898 0.943743 -0.00881638 0.330559 -47.9176 0.00660495 0.999947 0.00781239 1.67979 0 0 0 1</t>
  </si>
  <si>
    <t>-0.743192 -0.00808077 0.669029 10.9181 0.668391 0.0363056 0.742923 1.88723 -0.0302927 0.999308 -0.0215816 1.453 0 0 0 1</t>
  </si>
  <si>
    <t>0.796859 -0.0223616 0.603752 -24.7095 0.603553 -0.0155411 -0.797172 18.5128 0.0272089 0.999629 0.00111265 0.602681 0 0 0 1</t>
  </si>
  <si>
    <t>-0.946354 0.0123285 0.322899 -0.961015 0.322644 -0.0190021 0.94633 10.3729 0.0178024 0.999744 0.0140057 5.34781 0 0 0 1</t>
  </si>
  <si>
    <t>0.992635 -0.0285007 -0.117732 -3.66459 -0.117726 0.00188002 -0.993044 -4.58345 0.0285242 0.999591 -0.00149049 1.5375 0 0 0 1</t>
  </si>
  <si>
    <t>0.218669 -0.00916917 0.975756 -4.88954 0.975757 -0.00728927 -0.218738 -6.64176 0.00911818 0.999931 0.00735289 -4.44651 0 0 0 1</t>
  </si>
  <si>
    <t>-0.96181 0.0145311 0.273327 2.15209 0.273356 -3.99444e-06 0.961912 0.525424 0.0139792 0.999894 -0.00396971 1.55039 0 0 0 1</t>
  </si>
  <si>
    <t>0.866833 0.00895959 -0.49852 -19.0978 -0.498601 0.0156621 -0.866691 -3.05495 4.23985e-05 0.999838 0.0180446 5.28976 0 0 0 1</t>
  </si>
  <si>
    <t>-0.818493 0.0103272 -0.574426 0.327461 -0.57398 0.0285748 0.818371 -2.57225 0.0248653 0.999539 -0.0174597 -3.58921 0 0 0 1</t>
  </si>
  <si>
    <t>0.933523 -0.0138844 -0.35825 -4.64211 -0.358118 0.0111319 -0.933611 -5.40722 0.0169504 0.999842 0.00542066 1.55181 0 0 0 1</t>
  </si>
  <si>
    <t>0.906931 0.00688335 0.421222 0.122562 0.421182 0.00662188 -0.906952 -0.00319673 -0.00903217 0.999954 0.00310641 1.57207 0 0 0 1</t>
  </si>
  <si>
    <t>-0.990896 0.0111072 -0.134163 5.02026 -0.134248 -0.00734245 0.99092 9.22095 0.0100215 0.999911 0.00876587 -1.81586 0 0 0 1</t>
  </si>
  <si>
    <t>0.850881 -0.00488948 -0.525337 7.85166 -0.525359 -0.00593706 -0.850861 7.37002 0.00104101 0.999971 -0.00761927 1.37946 0 0 0 1</t>
  </si>
  <si>
    <t>-0.998335 0.00526537 -0.0574154 -17.4651 -0.0573434 0.0129763 0.998269 2.66432 0.00600164 0.999901 -0.012654 4.60831 0 0 0 1</t>
  </si>
  <si>
    <t>0.988292 0.00770335 0.152379 -7.15679 0.152253 0.0148817 -0.98823 25.2661 -0.00988039 0.99986 0.0135348 1.3802 0 0 0 1</t>
  </si>
  <si>
    <t>0.865423 -0.00189619 0.501037 6.00913 0.50104 0.00163172 -0.865422 7.60565 0.000823708 0.999996 0.00236133 -1.83094 0 0 0 1</t>
  </si>
  <si>
    <t>-0.929592 0.00570031 -0.368544 0.000513879 -0.368581 -0.00819856 0.929559 2.02376 0.00227749 0.99995 0.00972149 -1.78715 0 0 0 1</t>
  </si>
  <si>
    <t>0.191627 0.00206136 0.981466 -7.52785 0.981449 -0.00671193 -0.191609 -3.09048 0.00619255 0.999975 -0.00330935 -4.42852 0 0 0 1</t>
  </si>
  <si>
    <t>-0.0600467 0.00557478 -0.99818 9.97908 -0.998145 0.00965385 0.0600987 -53.2091 0.00997147 0.999938 0.00498408 1.67843 0 0 0 1</t>
  </si>
  <si>
    <t>0.887007 -0.00685841 0.461705 -15.1525 0.461677 -0.0052925 -0.887032 -8.74986 0.00852728 0.999962 -0.00152846 1.37857 0 0 0 1</t>
  </si>
  <si>
    <t>0.0766098 0.0116696 -0.996993 15.7938 -0.996966 0.0148079 -0.0764346 -9.30652 0.0138711 0.999823 0.0127696 1.56007 0 0 0 1</t>
  </si>
  <si>
    <t>0.989061 0.0103529 0.14714 5.07263 0.147137 0.00101647 -0.989115 -3.30563 -0.0103896 0.999945 -0.000518816 -1.87668 0 0 0 1</t>
  </si>
  <si>
    <t>-0.85974 0.00275797 -0.510723 -11.561 -0.510703 0.00578408 0.859737 3.22311 0.00532553 0.999979 -0.00356554 4.57768 0 0 0 1</t>
  </si>
  <si>
    <t>0.863519 -0.00625312 -0.504275 -3.6625 -0.504305 -0.00504932 -0.86351 -4.69151 0.00285367 0.999967 -0.00751454 1.40628 0 0 0 1</t>
  </si>
  <si>
    <t>-0.944992 0.00556721 -0.327049 6.438 -0.327006 0.00746993 0.944993 -7.76421 0.0077037 0.999957 -0.00523732 1.31239 0 0 0 1</t>
  </si>
  <si>
    <t>-0.920603 -0.00211328 0.390497 4.42829 0.390498 -0.0102347 0.920548 -2.11333 0.00205097 0.999946 0.0102483 4.99474 0 0 0 1</t>
  </si>
  <si>
    <t>-0.90328 0.00429671 0.429029 -6.30764 0.428931 -0.0144769 0.903221 3.11238 0.0100922 0.999885 0.0112325 4.59099 0 0 0 1</t>
  </si>
  <si>
    <t>0.113225 -0.0256753 0.993238 1.84845 0.993077 -0.0285728 -0.113945 -6.77128 0.0313048 0.999262 0.0222637 1.45102 0 0 0 1</t>
  </si>
  <si>
    <t>0.37741 0.00640171 -0.926024 -0.369979 -0.92571 -0.02433 -0.37745 -25.442 -0.0249464 0.999683 -0.00325694 1.56189 0 0 0 1</t>
  </si>
  <si>
    <t>0.0787517 -0.0153912 -0.996776 4.93502 -0.996871 0.00574302 -0.0788479 -1.35424 0.00693796 0.999865 -0.0148904 -1.77514 0 0 0 1</t>
  </si>
  <si>
    <t>0.949629 -0.0177633 0.312875 -0.0762651 0.312819 -0.00586983 -0.949795 -5.37939 0.0187079 0.999825 -1.71042e-05 1.57659 0 0 0 1</t>
  </si>
  <si>
    <t>-0.231089 -0.00035677 -0.972932 -16.3254 -0.972911 0.00670427 0.231082 -0.626703 0.00644035 0.999977 -0.00189644 -4.45846 0 0 0 1</t>
  </si>
  <si>
    <t>-0.852401 0.00455542 -0.522869 -15.8119 -0.522794 0.0116089 0.85238 -5.00898 0.00995276 0.999922 -0.00751355 5.00998 0 0 0 1</t>
  </si>
  <si>
    <t>0.199218 -0.00984701 0.979906 12.5176 0.979934 -0.00445034 -0.199268 -50.4398 0.00632326 0.999941 0.00876216 1.68066 0 0 0 1</t>
  </si>
  <si>
    <t>0.945887 -0.0152125 -0.32414 -17.516 -0.324258 -0.00603381 -0.945949 -8.46458 0.0124346 0.999866 -0.0106404 1.36886 0 0 0 1</t>
  </si>
  <si>
    <t>0.985869 -0.0215548 -0.166118 0.191218 -0.166257 -0.00483104 -0.98607 -5.2062 0.0204524 0.999755 -0.00834779 1.5357 0 0 0 1</t>
  </si>
  <si>
    <t>-0.467525 -0.00275799 0.883976 -7.95702 0.883976 -0.00426442 0.467512 2.6255 0.00248024 0.999987 0.00443168 -4.43797 0 0 0 1</t>
  </si>
  <si>
    <t>0.964406 -0.00798075 0.264308 2.81101 0.264184 -0.013904 -0.964373 -4.76085 0.0113712 0.999872 -0.0113 1.52899 0 0 0 1</t>
  </si>
  <si>
    <t>-0.987822 0.0350857 0.151586 7.93259 0.15195 0.00793714 0.988357 -0.826787 0.0334738 0.999353 -0.013171 4.95251 0 0 0 1</t>
  </si>
  <si>
    <t>-0.255798 0.0172487 -0.966577 -3.86527 -0.966646 0.00875455 0.255972 16.8608 0.0128769 0.999813 0.0144347 5.36483 0 0 0 1</t>
  </si>
  <si>
    <t>-0.551551 0.00219711 -0.834139 -13.3766 -0.833914 0.0219581 0.551459 -5.85531 0.0195275 0.999757 -0.0102778 1.54881 0 0 0 1</t>
  </si>
  <si>
    <t>-0.287335 -0.0156236 -0.957703 6.93644 -0.957831 0.00451917 0.287299 1.60914 -0.000160715 0.999868 -0.0162629 -1.77334 0 0 0 1</t>
  </si>
  <si>
    <t>0.478395 -0.000499734 0.878144 9.67409 0.878133 -0.00466903 -0.478392 -11.9819 0.00433955 0.999988 -0.00179629 1.5121 0 0 0 1</t>
  </si>
  <si>
    <t>-0.209288 -0.00984039 0.977805 -13.8698 0.976671 -0.0512921 0.208529 17.1904 0.0481014 0.998636 0.0203466 6.02041 0 0 0 1</t>
  </si>
  <si>
    <t>0.960272 -0.00870611 0.278924 -0.0905727 0.278755 -0.0168277 -0.960214 -3.55265 0.0130537 0.99982 -0.0137334 1.49061 0 0 0 1</t>
  </si>
  <si>
    <t>0.92898 -0.0109728 -0.369963 13.6515 -0.369867 0.0097716 -0.929032 -1.23205 0.0138096 0.999891 0.00501766 1.51077 0 0 0 1</t>
  </si>
  <si>
    <t>0.971723 -0.00992743 0.23592 -2.33959 0.23599 0.00668413 -0.971733 0.664063 0.00806963 0.999929 0.00883887 4.72984 0 0 0 1</t>
  </si>
  <si>
    <t>-0.764281 0.0159181 0.644688 -1.98939 0.644725 -0.00337535 0.764408 -1.56265 0.0143438 0.999868 -0.00768272 1.53074 0 0 0 1</t>
  </si>
  <si>
    <t>0.954621 -0.0197716 0.297167 1.55444 0.297527 0.0187279 -0.95453 -4.96912 0.0133071 0.999629 0.0237613 5.40489 0 0 0 1</t>
  </si>
  <si>
    <t>0.993301 -0.0169126 -0.114298 15.5457 -0.114284 0.00177374 -0.993446 -1.1218 0.0170049 0.999855 -0.000172471 1.51097 0 0 0 1</t>
  </si>
  <si>
    <t>-0.802986 0.00695571 -0.595955 -16.2452 -0.595943 0.00393653 0.803016 7.05809 0.00793188 0.999967 0.000982991 -1.55461 0 0 0 1</t>
  </si>
  <si>
    <t>-0.960818 -0.00203891 -0.277175 -15.2939 -0.277178 0.00119032 0.960818 -0.846274 -0.00162936 0.999998 -0.00170787 -1.58429 0 0 0 1</t>
  </si>
  <si>
    <t>0.998251 -0.017693 -0.0564098 -3.29745 -0.0562647 0.00860477 -0.998379 -12.8519 0.0181496 0.999807 0.00759494 5.38829 0 0 0 1</t>
  </si>
  <si>
    <t>0.28679 0.00193595 0.957992 1.1044 0.95792 -0.0130407 -0.286742 -3.31984 0.0119376 0.999913 -0.00559404 1.18059 0 0 0 1</t>
  </si>
  <si>
    <t>0.234612 0.00130027 0.972088 14.7127 0.97206 -0.00792696 -0.234595 -50.8362 0.00740082 0.999967 -0.00312438 1.68161 0 0 0 1</t>
  </si>
  <si>
    <t>0.979079 0.0103518 -0.203216 11.7789 -0.203423 0.0263475 -0.978736 3.74448 -0.00477733 0.999599 0.0279014 1.51886 0 0 0 1</t>
  </si>
  <si>
    <t>0.999146 -0.0134889 0.0390643 -3.10509 0.0392527 0.0140129 -0.999131 -11.9485 0.0129296 0.999811 0.0145311 5.38214 0 0 0 1</t>
  </si>
  <si>
    <t>-0.893858 0.0248452 0.447663 -2.53647 0.447661 -0.00595382 0.894184 10.2339 0.0248813 0.999674 -0.00579999 1.24282 0 0 0 1</t>
  </si>
  <si>
    <t>-0.977178 0.0231862 -0.211149 3.94667 -0.211271 -0.00293535 0.977423 3.664 0.0220432 0.999726 0.00776608 -1.53543 0 0 0 1</t>
  </si>
  <si>
    <t>-0.807153 -0.000963193 -0.590339 -11.5541 -0.59034 0.00100502 0.807153 3.24723 -0.000183805 0.999998 -0.00138105 4.5772 0 0 0 1</t>
  </si>
  <si>
    <t>0.440177 -0.00490728 0.897897 2.24313 0.897894 -0.00359663 -0.440195 7.30628 0.00538981 0.999981 0.00282213 -1.34023 0 0 0 1</t>
  </si>
  <si>
    <t>-0.957334 -0.0104823 0.288796 54.3129 0.288961 -0.0215316 0.957099 -25.3637 -0.00381451 0.999713 0.0236424 4.76669 0 0 0 1</t>
  </si>
  <si>
    <t>0.00124975 0.00666631 -0.999977 9.88801 -0.999998 0.00120796 -0.00124161 -50.3172 0.00119981 0.999977 0.00666713 1.67811 0 0 0 1</t>
  </si>
  <si>
    <t>-0.0146731 0.00928447 -0.99985 2.35595 -0.999871 0.00648911 0.0147333 -2.4611 0.00662466 0.999936 0.00918901 5.00309 0 0 0 1</t>
  </si>
  <si>
    <t>0.874359 -0.005437 -0.485247 -3.20871 -0.485251 0.000625695 -0.874374 2.6437 0.00505792 0.999984 -0.00209246 4.58048 0 0 0 1</t>
  </si>
  <si>
    <t>0.535154 -0.0177949 0.844568 0.95127 0.844698 -0.000315529 -0.535243 -4.59339 0.0097909 0.999842 0.0148632 1.51503 0 0 0 1</t>
  </si>
  <si>
    <t>0.487492 0.00868949 0.873083 6.82359 0.873067 0.00677101 -0.487551 -26.8113 -0.010148 0.999939 -0.00428648 1.38812 0 0 0 1</t>
  </si>
  <si>
    <t>0.377429 -0.00934357 -0.925991 13.1468 -0.925322 0.0354995 -0.377514 3.25654 0.0363997 0.999326 0.00475203 4.26047 0 0 0 1</t>
  </si>
  <si>
    <t>0.93657 -0.0253687 0.349565 -9.86057 0.348798 -0.0302478 -0.93671 15.2175 0.0343364 0.999221 -0.0194796 6.01237 0 0 0 1</t>
  </si>
  <si>
    <t>0.997825 0.0207635 -0.0625514 9.89045 -0.0626489 0.00408906 -0.998027 3.9019 -0.0204666 0.999776 0.00538032 1.5152 0 0 0 1</t>
  </si>
  <si>
    <t>-0.9998 0.0133183 -0.0148237 9.5196 -0.0144451 0.0281056 0.9995 8.68196 0.0137285 0.999516 -0.0279085 3.99187 0 0 0 1</t>
  </si>
  <si>
    <t>0.955261 0.195479 0.221961 -0.034765 0.295737 -0.642132 -0.707254 -4.29802 0.00427444 0.741253 -0.671212 1.52547 0 0 0 1</t>
  </si>
  <si>
    <t>0.234682 0.0156869 0.971945 3.73498 0.972048 -0.0106019 -0.234536 6.16235 0.00662575 0.99982 -0.0177379 1.51178 0 0 0 1</t>
  </si>
  <si>
    <t>-0.0483702 0.666504 -0.743931 -3.87755 -0.998807 -0.027122 0.0406419 -4.14822 0.00691084 0.745008 0.667021 1.56694 0 0 0 1</t>
  </si>
  <si>
    <t>-0.0840233 -0.669733 -0.737833 -0.318589 -0.996462 0.0552506 0.0633243 -2.71565 -0.00164461 0.740544 -0.672006 1.36902 0 0 0 1</t>
  </si>
  <si>
    <t>-0.985806 -0.117746 -0.119684 -2.34194 -0.167825 0.670718 0.722477 -4.23369 -0.00479486 0.732307 -0.680957 4.38017 0 0 0 1</t>
  </si>
  <si>
    <t>-0.0980163 0.643313 0.759304 4.93891 0.994688 0.0392201 0.0951726 -2.79532 0.0314457 0.764599 -0.643739 1.38439 0 0 0 1</t>
  </si>
  <si>
    <t>0.998334 0.0402468 -0.0413148 54.805 -0.0575947 0.657311 -0.751415 -9.25023 -0.00308516 0.752543 0.658534 1.50147 0 0 0 1</t>
  </si>
  <si>
    <t>0.99808 -0.00411992 -0.061776 -15.2618 -0.0617613 0.00352534 -0.998084 2.2265 0.00433014 0.999985 0.0032629 4.60108 0 0 0 1</t>
  </si>
  <si>
    <t>-0.970727 -0.156105 -0.182532 -0.442531 -0.240085 0.652141 0.719076 -4.24388 0.00678546 0.74185 -0.670531 1.68277 0 0 0 1</t>
  </si>
  <si>
    <t>-0.990728 0.0083615 0.135606 -1.13221 0.135523 -0.0098598 0.990726 -14.5199 0.00962081 0.999917 0.00863591 5.36494 0 0 0 1</t>
  </si>
  <si>
    <t>0.999258 -0.0363764 0.0125725 -2.33694 0.0344899 0.701332 -0.712 -5.81631 0.0170828 0.711906 0.702065 4.4708 0 0 0 1</t>
  </si>
  <si>
    <t>0.682391 -0.501755 0.531586 38.3694 0.730797 0.451714 -0.511752 -7.66785 0.0166495 0.737696 0.674926 1.64193 0 0 0 1</t>
  </si>
  <si>
    <t>-0.0350194 -0.00630014 -0.999367 12.6704 -0.999385 0.00264325 0.035003 5.5508 0.00242075 0.999977 -0.00638764 1.36106 0 0 0 1</t>
  </si>
  <si>
    <t>-0.234499 -0.0186263 -0.971938 -3.83526 -0.972081 0.0130166 0.234284 4.53545 0.00828734 0.999742 -0.0211583 1.55912 0 0 0 1</t>
  </si>
  <si>
    <t>-0.0144756 -0.672351 0.740092 1.93758 0.99977 -0.0215376 -1.08029e-05 -4.17148 0.0159468 0.73992 0.672508 1.58183 0 0 0 1</t>
  </si>
  <si>
    <t>-0.980886 0.132021 0.142945 0.0220479 0.194539 0.649679 0.734896 8.96937 0.00415334 0.748657 -0.662944 1.53224 0 0 0 1</t>
  </si>
  <si>
    <t>-0.0395279 0.668941 -0.742265 -1.79131 -0.999184 -0.0201368 0.0350611 -4.15305 0.00850665 0.743043 0.669191 1.57113 0 0 0 1</t>
  </si>
  <si>
    <t>-0.830388 0.379464 -0.407996 34.5256 -0.556906 -0.542152 0.629227 -0.694748 0.0175739 0.749719 0.661522 1.63375 0 0 0 1</t>
  </si>
  <si>
    <t>-0.954433 -0.196895 -0.224253 -9.0229 -0.298424 0.630043 0.71693 -5.18921 0.000129365 0.751184 -0.660093 1.59418 0 0 0 1</t>
  </si>
  <si>
    <t>0.0731701 0.662133 -0.745806 2.47502 -0.997307 0.0447843 -0.0580849 3.83973 -0.00505973 0.748047 0.663627 -1.30452 0 0 0 1</t>
  </si>
  <si>
    <t>-0.00591494 0.00109536 -0.999982 -5.14119 -0.999905 0.0124394 0.00592818 -1.57956 0.0124457 0.999922 0.00102149 1.47911 0 0 0 1</t>
  </si>
  <si>
    <t>-0.292142 0.00456501 -0.956363 -0.753706 -0.95597 0.0276413 0.292154 -5.62224 0.0277692 0.999607 -0.00371254 -1.65584 0 0 0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</si>
</sst>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Helvetica"/>
      <family val="2"/>
    </font>
    <font>
      <sz val="14"/>
      <color theme="1"/>
      <name val="Helvetica Neue"/>
      <family val="2"/>
    </font>
    <font>
      <sz val="14"/>
      <color rgb="FF00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0" fontId="3" fillId="0" borderId="0" xfId="0" applyFont="1"/>
    <xf numFmtId="11" fontId="3" fillId="0" borderId="0" xfId="0" applyNumberFormat="1" applyFont="1"/>
    <xf numFmtId="0" fontId="4" fillId="0" borderId="0" xfId="0" applyFont="1"/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9E2B7-0716-A84A-85D4-8EC3872888F7}">
  <dimension ref="A1:M120"/>
  <sheetViews>
    <sheetView topLeftCell="A11" workbookViewId="0">
      <selection activeCell="D11" sqref="D11"/>
    </sheetView>
  </sheetViews>
  <sheetFormatPr baseColWidth="10" defaultRowHeight="19" x14ac:dyDescent="0.25"/>
  <cols>
    <col min="1" max="1" width="58.83203125" style="1" customWidth="1"/>
    <col min="2" max="2" width="38" style="1" hidden="1" customWidth="1"/>
    <col min="3" max="3" width="21" style="1" customWidth="1"/>
    <col min="4" max="4" width="17.83203125" style="1" customWidth="1"/>
    <col min="5" max="6" width="51.6640625" style="1" hidden="1" customWidth="1"/>
    <col min="7" max="7" width="14" style="1" hidden="1" customWidth="1"/>
    <col min="8" max="8" width="17" style="1" hidden="1" customWidth="1"/>
    <col min="9" max="10" width="10.83203125" style="1" hidden="1" customWidth="1"/>
    <col min="11" max="11" width="19.5" style="1" hidden="1" customWidth="1"/>
    <col min="12" max="12" width="72.83203125" style="8" customWidth="1"/>
    <col min="13" max="13" width="10.83203125" style="1"/>
    <col min="14" max="14" width="15.1640625" style="1" customWidth="1"/>
    <col min="15" max="16384" width="10.83203125" style="1"/>
  </cols>
  <sheetData>
    <row r="1" spans="1:12" ht="160" x14ac:dyDescent="0.25">
      <c r="A1" s="1" t="s">
        <v>46</v>
      </c>
      <c r="B1" s="1" t="s">
        <v>102</v>
      </c>
      <c r="C1" s="1">
        <v>3.2399032956077898</v>
      </c>
      <c r="D1" s="1">
        <v>6.1794195165387498</v>
      </c>
      <c r="E1" s="7" t="s">
        <v>103</v>
      </c>
      <c r="F1" s="7" t="s">
        <v>307</v>
      </c>
      <c r="G1" s="1">
        <v>3.6784542365827</v>
      </c>
      <c r="H1" s="1">
        <v>4.4133077860836698</v>
      </c>
      <c r="I1" s="1">
        <v>4.4105938088741397</v>
      </c>
      <c r="J1" s="2">
        <v>845.87918393912105</v>
      </c>
      <c r="K1" s="1">
        <v>3.74072766791295</v>
      </c>
      <c r="L1" s="8" t="s">
        <v>389</v>
      </c>
    </row>
    <row r="2" spans="1:12" ht="160" x14ac:dyDescent="0.25">
      <c r="A2" s="1" t="s">
        <v>71</v>
      </c>
      <c r="B2" s="1" t="s">
        <v>105</v>
      </c>
      <c r="C2" s="1">
        <v>3.0831174850463801</v>
      </c>
      <c r="D2" s="1">
        <v>4.2275016687369904</v>
      </c>
      <c r="E2" s="7" t="s">
        <v>106</v>
      </c>
      <c r="F2" s="7" t="s">
        <v>308</v>
      </c>
      <c r="G2" s="1">
        <v>2.4078810319429098</v>
      </c>
      <c r="H2" s="1">
        <v>4.2562883556478104</v>
      </c>
      <c r="I2" s="1">
        <v>2.4536378614377998</v>
      </c>
      <c r="J2" s="2">
        <v>10960.163924960299</v>
      </c>
      <c r="K2" s="1">
        <v>1.97262424521533</v>
      </c>
      <c r="L2" s="8" t="s">
        <v>1029</v>
      </c>
    </row>
    <row r="3" spans="1:12" ht="174" customHeight="1" x14ac:dyDescent="0.25">
      <c r="A3" s="2" t="s">
        <v>80</v>
      </c>
      <c r="B3" s="1" t="s">
        <v>99</v>
      </c>
      <c r="C3" s="3">
        <v>2.8569947910308802</v>
      </c>
      <c r="D3" s="3">
        <v>4.89247393234493</v>
      </c>
      <c r="E3" s="7" t="s">
        <v>101</v>
      </c>
      <c r="F3" s="7" t="s">
        <v>306</v>
      </c>
      <c r="G3" s="1">
        <v>6.8731708109683503</v>
      </c>
      <c r="H3" s="1">
        <v>18.1774289064527</v>
      </c>
      <c r="I3" s="1">
        <v>11.397503580078</v>
      </c>
      <c r="J3" s="2">
        <v>1278.1611525048399</v>
      </c>
      <c r="K3" s="1">
        <v>5.23944237797686</v>
      </c>
      <c r="L3" s="8" t="s">
        <v>1030</v>
      </c>
    </row>
    <row r="4" spans="1:12" ht="182" customHeight="1" x14ac:dyDescent="0.25">
      <c r="A4" s="4" t="s">
        <v>87</v>
      </c>
      <c r="B4" s="1" t="s">
        <v>108</v>
      </c>
      <c r="C4" s="1">
        <v>3.9757113085368401</v>
      </c>
      <c r="D4" s="1">
        <v>6.1232714084948503</v>
      </c>
      <c r="E4" s="7" t="s">
        <v>109</v>
      </c>
      <c r="F4" s="7" t="s">
        <v>309</v>
      </c>
      <c r="G4" s="1">
        <v>7.3930504509282002</v>
      </c>
      <c r="H4" s="1">
        <v>11.6222117619016</v>
      </c>
      <c r="I4" s="1">
        <v>15.4560016447524</v>
      </c>
      <c r="J4" s="2">
        <v>1587.3542002781901</v>
      </c>
      <c r="K4" s="1">
        <v>7.6238954290285497</v>
      </c>
      <c r="L4" s="8" t="s">
        <v>1031</v>
      </c>
    </row>
    <row r="5" spans="1:12" ht="183" customHeight="1" x14ac:dyDescent="0.25">
      <c r="A5" s="5" t="s">
        <v>93</v>
      </c>
      <c r="B5" s="6" t="s">
        <v>110</v>
      </c>
      <c r="C5" s="1">
        <v>2.4771584415435699</v>
      </c>
      <c r="D5" s="1">
        <v>4.0857892620795901</v>
      </c>
      <c r="E5" s="7" t="s">
        <v>111</v>
      </c>
      <c r="F5" s="7" t="s">
        <v>310</v>
      </c>
      <c r="G5" s="1">
        <v>5.5509705594359602</v>
      </c>
      <c r="H5" s="1">
        <v>11.1721220467549</v>
      </c>
      <c r="I5" s="1">
        <v>5.6689242817138501</v>
      </c>
      <c r="J5" s="2">
        <v>1436.00726567429</v>
      </c>
      <c r="K5" s="1">
        <v>4.7718678512605299</v>
      </c>
      <c r="L5" s="8" t="s">
        <v>1032</v>
      </c>
    </row>
    <row r="6" spans="1:12" ht="160" x14ac:dyDescent="0.25">
      <c r="A6" s="4" t="s">
        <v>95</v>
      </c>
      <c r="B6" s="1" t="s">
        <v>112</v>
      </c>
      <c r="C6" s="1">
        <v>2.9091661453247002</v>
      </c>
      <c r="D6" s="1">
        <v>3.2709287881570601</v>
      </c>
      <c r="E6" s="7" t="s">
        <v>113</v>
      </c>
      <c r="F6" s="7" t="s">
        <v>311</v>
      </c>
      <c r="G6" s="1">
        <v>5.6062203746500998</v>
      </c>
      <c r="H6" s="1">
        <v>9.1554439870001705</v>
      </c>
      <c r="I6" s="1">
        <v>5.4002868046628896</v>
      </c>
      <c r="J6" s="2">
        <v>511.86932360730702</v>
      </c>
      <c r="K6" s="1">
        <v>3.57780968065547</v>
      </c>
      <c r="L6" s="8" t="s">
        <v>1033</v>
      </c>
    </row>
    <row r="7" spans="1:12" ht="160" x14ac:dyDescent="0.25">
      <c r="A7" s="1" t="s">
        <v>114</v>
      </c>
      <c r="B7" s="1" t="s">
        <v>115</v>
      </c>
      <c r="C7" s="1">
        <v>3.25418613433837</v>
      </c>
      <c r="D7" s="1">
        <v>8.2106516419695801</v>
      </c>
      <c r="E7" s="7" t="s">
        <v>116</v>
      </c>
      <c r="F7" s="7" t="s">
        <v>312</v>
      </c>
      <c r="G7" s="1">
        <v>5.6894598396868501</v>
      </c>
      <c r="H7" s="1">
        <v>17.9443103678767</v>
      </c>
      <c r="I7" s="1">
        <v>11.0272760702311</v>
      </c>
      <c r="J7" s="2">
        <v>2591.7243730642699</v>
      </c>
      <c r="K7" s="1">
        <v>2.5122666487302201</v>
      </c>
      <c r="L7" s="8" t="s">
        <v>1034</v>
      </c>
    </row>
    <row r="8" spans="1:12" ht="160" x14ac:dyDescent="0.25">
      <c r="A8" s="5" t="s">
        <v>119</v>
      </c>
      <c r="B8" s="1" t="s">
        <v>104</v>
      </c>
      <c r="C8" s="1">
        <v>2.7024474143981898</v>
      </c>
      <c r="D8" s="1">
        <v>4.9302399999999897</v>
      </c>
      <c r="E8" s="7" t="s">
        <v>120</v>
      </c>
      <c r="F8" s="7" t="s">
        <v>313</v>
      </c>
      <c r="G8" s="1">
        <v>3.8801877914811702</v>
      </c>
      <c r="H8" s="1">
        <v>4.5702467775159397</v>
      </c>
      <c r="I8" s="1">
        <v>3.95873403716858</v>
      </c>
      <c r="J8" s="2">
        <v>15651.6854352805</v>
      </c>
      <c r="K8" s="1">
        <v>2.7213045330010899</v>
      </c>
      <c r="L8" s="8" t="s">
        <v>1035</v>
      </c>
    </row>
    <row r="9" spans="1:12" ht="160" x14ac:dyDescent="0.25">
      <c r="A9" s="4" t="s">
        <v>121</v>
      </c>
      <c r="B9" s="1" t="s">
        <v>110</v>
      </c>
      <c r="C9" s="1">
        <v>2.8782323511635299</v>
      </c>
      <c r="D9" s="1">
        <v>3.4928313169170702</v>
      </c>
      <c r="E9" s="7" t="s">
        <v>122</v>
      </c>
      <c r="F9" s="7" t="s">
        <v>314</v>
      </c>
      <c r="G9" s="1">
        <v>1.0446270846424</v>
      </c>
      <c r="H9" s="1">
        <v>1.5370840049510801</v>
      </c>
      <c r="I9" s="1">
        <v>1.0929671085110599</v>
      </c>
      <c r="J9" s="2">
        <v>2988.8925427167001</v>
      </c>
      <c r="K9" s="1">
        <v>1.1992019547488999</v>
      </c>
      <c r="L9" s="8" t="s">
        <v>1036</v>
      </c>
    </row>
    <row r="10" spans="1:12" ht="160" x14ac:dyDescent="0.25">
      <c r="A10" s="4" t="s">
        <v>123</v>
      </c>
      <c r="B10" s="1" t="s">
        <v>126</v>
      </c>
      <c r="C10" s="1">
        <v>3.1047689914703298</v>
      </c>
      <c r="D10" s="1" t="s">
        <v>124</v>
      </c>
      <c r="E10" s="7" t="s">
        <v>125</v>
      </c>
      <c r="F10" s="7" t="s">
        <v>315</v>
      </c>
      <c r="G10" s="1">
        <v>2.5855649346617202</v>
      </c>
      <c r="H10" s="1">
        <v>4.4857946624665797</v>
      </c>
      <c r="I10" s="1">
        <v>2.5438958134327598</v>
      </c>
      <c r="J10" s="2">
        <v>12745.793802074901</v>
      </c>
      <c r="K10" s="1">
        <v>2.4081761647698401</v>
      </c>
      <c r="L10" s="8" t="s">
        <v>1037</v>
      </c>
    </row>
    <row r="11" spans="1:12" ht="40" x14ac:dyDescent="0.25">
      <c r="A11" s="4" t="s">
        <v>517</v>
      </c>
      <c r="C11" s="1">
        <v>3.4060152339935299</v>
      </c>
      <c r="D11" s="1">
        <v>2.6470201645849198</v>
      </c>
      <c r="J11" s="2"/>
      <c r="L11" s="8" t="s">
        <v>1038</v>
      </c>
    </row>
    <row r="12" spans="1:12" x14ac:dyDescent="0.25">
      <c r="A12" s="1" t="s">
        <v>522</v>
      </c>
    </row>
    <row r="13" spans="1:12" x14ac:dyDescent="0.25">
      <c r="A13" s="4" t="s">
        <v>525</v>
      </c>
    </row>
    <row r="14" spans="1:12" ht="18" customHeight="1" x14ac:dyDescent="0.25">
      <c r="A14" s="4" t="s">
        <v>563</v>
      </c>
    </row>
    <row r="15" spans="1:12" x14ac:dyDescent="0.25">
      <c r="A15" s="4" t="s">
        <v>612</v>
      </c>
      <c r="B15" s="6"/>
      <c r="C15" s="6"/>
    </row>
    <row r="16" spans="1:12" ht="40" x14ac:dyDescent="0.25">
      <c r="A16" s="4" t="s">
        <v>663</v>
      </c>
      <c r="C16" s="1">
        <v>2.8429851627349798</v>
      </c>
      <c r="D16" s="1" t="s">
        <v>1039</v>
      </c>
      <c r="L16" s="8" t="s">
        <v>1040</v>
      </c>
    </row>
    <row r="17" spans="1:13" ht="17" customHeight="1" x14ac:dyDescent="0.25">
      <c r="A17" s="4" t="s">
        <v>683</v>
      </c>
      <c r="B17" s="6"/>
      <c r="C17" s="6"/>
    </row>
    <row r="18" spans="1:13" ht="40" x14ac:dyDescent="0.25">
      <c r="A18" s="4" t="s">
        <v>686</v>
      </c>
      <c r="C18" s="1">
        <v>3.1604522895812899</v>
      </c>
      <c r="D18" s="1" t="s">
        <v>1042</v>
      </c>
      <c r="L18" s="8" t="s">
        <v>1041</v>
      </c>
    </row>
    <row r="19" spans="1:13" x14ac:dyDescent="0.25">
      <c r="A19" s="5" t="s">
        <v>692</v>
      </c>
    </row>
    <row r="20" spans="1:13" ht="17" customHeight="1" x14ac:dyDescent="0.25">
      <c r="A20" s="4" t="s">
        <v>693</v>
      </c>
    </row>
    <row r="21" spans="1:13" ht="40" x14ac:dyDescent="0.25">
      <c r="A21" s="4" t="s">
        <v>713</v>
      </c>
      <c r="C21" s="1">
        <v>3.2156314849853498</v>
      </c>
      <c r="D21" s="1" t="s">
        <v>1043</v>
      </c>
      <c r="L21" s="8" t="s">
        <v>1044</v>
      </c>
    </row>
    <row r="22" spans="1:13" x14ac:dyDescent="0.25">
      <c r="A22" s="4" t="s">
        <v>714</v>
      </c>
      <c r="M22" s="4"/>
    </row>
    <row r="23" spans="1:13" x14ac:dyDescent="0.25">
      <c r="A23" s="4" t="s">
        <v>715</v>
      </c>
    </row>
    <row r="24" spans="1:13" ht="40" x14ac:dyDescent="0.25">
      <c r="A24" s="5" t="s">
        <v>717</v>
      </c>
      <c r="C24" s="1">
        <v>3.0422005430180898</v>
      </c>
      <c r="D24" s="1" t="s">
        <v>1045</v>
      </c>
      <c r="L24" s="8" t="s">
        <v>1046</v>
      </c>
    </row>
    <row r="25" spans="1:13" ht="40" x14ac:dyDescent="0.25">
      <c r="A25" s="4" t="s">
        <v>719</v>
      </c>
      <c r="C25" s="1">
        <v>2.8749841880798299</v>
      </c>
      <c r="D25" s="1" t="s">
        <v>1047</v>
      </c>
      <c r="L25" s="8" t="s">
        <v>1048</v>
      </c>
    </row>
    <row r="26" spans="1:13" x14ac:dyDescent="0.25">
      <c r="A26" s="4" t="s">
        <v>722</v>
      </c>
    </row>
    <row r="27" spans="1:13" x14ac:dyDescent="0.25">
      <c r="A27" s="4" t="s">
        <v>724</v>
      </c>
    </row>
    <row r="28" spans="1:13" x14ac:dyDescent="0.25">
      <c r="A28" s="4" t="s">
        <v>731</v>
      </c>
    </row>
    <row r="29" spans="1:13" x14ac:dyDescent="0.25">
      <c r="A29" s="4" t="s">
        <v>735</v>
      </c>
    </row>
    <row r="30" spans="1:13" x14ac:dyDescent="0.25">
      <c r="A30" s="4" t="s">
        <v>737</v>
      </c>
    </row>
    <row r="31" spans="1:13" ht="40" x14ac:dyDescent="0.25">
      <c r="A31" s="1" t="s">
        <v>742</v>
      </c>
      <c r="C31" s="1">
        <v>2.4890198516845699</v>
      </c>
      <c r="D31" s="1" t="s">
        <v>1049</v>
      </c>
      <c r="L31" s="8" t="s">
        <v>1050</v>
      </c>
    </row>
    <row r="32" spans="1:13" x14ac:dyDescent="0.25">
      <c r="A32" s="4" t="s">
        <v>765</v>
      </c>
      <c r="C32" s="6"/>
    </row>
    <row r="33" spans="1:12" x14ac:dyDescent="0.25">
      <c r="A33" s="4" t="s">
        <v>776</v>
      </c>
      <c r="B33" s="6"/>
      <c r="C33" s="6"/>
    </row>
    <row r="34" spans="1:12" ht="40" x14ac:dyDescent="0.25">
      <c r="A34" s="4" t="s">
        <v>779</v>
      </c>
      <c r="C34" s="1">
        <v>3.05774455826722</v>
      </c>
      <c r="D34" s="1" t="s">
        <v>1051</v>
      </c>
      <c r="L34" s="8" t="s">
        <v>1052</v>
      </c>
    </row>
    <row r="35" spans="1:12" x14ac:dyDescent="0.25">
      <c r="A35" s="4" t="s">
        <v>785</v>
      </c>
    </row>
    <row r="36" spans="1:12" x14ac:dyDescent="0.25">
      <c r="A36" s="4" t="s">
        <v>788</v>
      </c>
    </row>
    <row r="37" spans="1:12" x14ac:dyDescent="0.25">
      <c r="A37" s="4" t="s">
        <v>791</v>
      </c>
    </row>
    <row r="38" spans="1:12" ht="40" x14ac:dyDescent="0.25">
      <c r="A38" s="4" t="s">
        <v>794</v>
      </c>
      <c r="C38" s="1">
        <v>3.7308398056030199</v>
      </c>
      <c r="D38" s="1">
        <v>5.2936029403259104</v>
      </c>
      <c r="L38" s="8" t="s">
        <v>1053</v>
      </c>
    </row>
    <row r="39" spans="1:12" ht="40" x14ac:dyDescent="0.25">
      <c r="A39" s="1" t="s">
        <v>795</v>
      </c>
      <c r="C39" s="1">
        <v>3.33351028442382</v>
      </c>
      <c r="D39" s="1">
        <v>4.9984674527999999</v>
      </c>
      <c r="L39" s="8" t="s">
        <v>1054</v>
      </c>
    </row>
    <row r="40" spans="1:12" x14ac:dyDescent="0.25">
      <c r="A40" s="1" t="s">
        <v>797</v>
      </c>
    </row>
    <row r="41" spans="1:12" ht="40" x14ac:dyDescent="0.25">
      <c r="A41" s="1" t="s">
        <v>798</v>
      </c>
      <c r="C41" s="1">
        <v>2.7102974128723099</v>
      </c>
      <c r="D41" s="1" t="s">
        <v>1055</v>
      </c>
      <c r="L41" s="8" t="s">
        <v>1056</v>
      </c>
    </row>
    <row r="42" spans="1:12" x14ac:dyDescent="0.25">
      <c r="A42" s="4" t="s">
        <v>799</v>
      </c>
    </row>
    <row r="43" spans="1:12" x14ac:dyDescent="0.25">
      <c r="A43" s="4" t="s">
        <v>800</v>
      </c>
    </row>
    <row r="44" spans="1:12" ht="40" x14ac:dyDescent="0.25">
      <c r="A44" s="5" t="s">
        <v>803</v>
      </c>
      <c r="C44" s="1">
        <v>3.2587482643127399</v>
      </c>
      <c r="D44" s="1">
        <v>3.7023950000000001</v>
      </c>
      <c r="L44" s="8" t="s">
        <v>1057</v>
      </c>
    </row>
    <row r="45" spans="1:12" x14ac:dyDescent="0.25">
      <c r="A45" s="4" t="s">
        <v>806</v>
      </c>
    </row>
    <row r="46" spans="1:12" ht="40" x14ac:dyDescent="0.25">
      <c r="A46" s="4" t="s">
        <v>807</v>
      </c>
      <c r="C46" s="1">
        <v>2.90141503334045</v>
      </c>
      <c r="D46" s="1">
        <v>4.5306776800000002</v>
      </c>
      <c r="L46" s="8" t="s">
        <v>1058</v>
      </c>
    </row>
    <row r="47" spans="1:12" ht="40" x14ac:dyDescent="0.25">
      <c r="A47" s="4" t="s">
        <v>810</v>
      </c>
      <c r="C47" s="1">
        <v>3.01621393203735</v>
      </c>
      <c r="D47" s="1" t="s">
        <v>1059</v>
      </c>
      <c r="L47" s="8" t="s">
        <v>1060</v>
      </c>
    </row>
    <row r="48" spans="1:12" ht="40" x14ac:dyDescent="0.25">
      <c r="A48" s="4" t="s">
        <v>812</v>
      </c>
      <c r="C48" s="1">
        <v>2.7490084184010799</v>
      </c>
      <c r="D48" s="1">
        <v>2.2989338860567998</v>
      </c>
      <c r="L48" s="8" t="s">
        <v>1061</v>
      </c>
    </row>
    <row r="49" spans="1:12" x14ac:dyDescent="0.25">
      <c r="A49" s="4" t="s">
        <v>813</v>
      </c>
    </row>
    <row r="50" spans="1:12" ht="40" x14ac:dyDescent="0.25">
      <c r="A50" s="1" t="s">
        <v>815</v>
      </c>
      <c r="C50" s="1">
        <v>2.8828535646070899</v>
      </c>
      <c r="D50" s="1">
        <v>3.0617798533022298</v>
      </c>
      <c r="L50" s="8" t="s">
        <v>1062</v>
      </c>
    </row>
    <row r="51" spans="1:12" x14ac:dyDescent="0.25">
      <c r="A51" s="1" t="s">
        <v>816</v>
      </c>
    </row>
    <row r="52" spans="1:12" x14ac:dyDescent="0.25">
      <c r="A52" s="1" t="s">
        <v>821</v>
      </c>
    </row>
    <row r="53" spans="1:12" x14ac:dyDescent="0.25">
      <c r="A53" s="1" t="s">
        <v>830</v>
      </c>
    </row>
    <row r="54" spans="1:12" x14ac:dyDescent="0.25">
      <c r="A54" s="1" t="s">
        <v>832</v>
      </c>
    </row>
    <row r="55" spans="1:12" x14ac:dyDescent="0.25">
      <c r="A55" s="1" t="s">
        <v>833</v>
      </c>
    </row>
    <row r="56" spans="1:12" ht="40" x14ac:dyDescent="0.25">
      <c r="A56" s="1" t="s">
        <v>834</v>
      </c>
      <c r="C56" s="1">
        <v>2.9945166983255498</v>
      </c>
      <c r="D56" s="1">
        <v>4.17381418222267</v>
      </c>
      <c r="L56" s="8" t="s">
        <v>1063</v>
      </c>
    </row>
    <row r="57" spans="1:12" x14ac:dyDescent="0.25">
      <c r="A57" s="1" t="s">
        <v>836</v>
      </c>
    </row>
    <row r="58" spans="1:12" x14ac:dyDescent="0.25">
      <c r="A58" s="1" t="s">
        <v>841</v>
      </c>
    </row>
    <row r="59" spans="1:12" ht="40" x14ac:dyDescent="0.25">
      <c r="A59" s="1" t="s">
        <v>114</v>
      </c>
      <c r="C59" s="1">
        <v>3.25418613433837</v>
      </c>
      <c r="D59" s="1" t="s">
        <v>1064</v>
      </c>
      <c r="L59" s="8" t="s">
        <v>1034</v>
      </c>
    </row>
    <row r="60" spans="1:12" x14ac:dyDescent="0.25">
      <c r="A60" s="1" t="s">
        <v>842</v>
      </c>
    </row>
    <row r="61" spans="1:12" x14ac:dyDescent="0.25">
      <c r="A61" s="1" t="s">
        <v>844</v>
      </c>
    </row>
    <row r="62" spans="1:12" ht="40" x14ac:dyDescent="0.25">
      <c r="A62" s="9" t="s">
        <v>845</v>
      </c>
      <c r="C62" s="1">
        <v>2.8921219158172602</v>
      </c>
      <c r="D62" s="1">
        <v>4.43517445137838</v>
      </c>
      <c r="L62" s="8" t="s">
        <v>1065</v>
      </c>
    </row>
    <row r="63" spans="1:12" x14ac:dyDescent="0.25">
      <c r="A63" s="1" t="s">
        <v>846</v>
      </c>
    </row>
    <row r="64" spans="1:12" ht="40" x14ac:dyDescent="0.25">
      <c r="A64" s="1" t="s">
        <v>849</v>
      </c>
      <c r="C64" s="1">
        <v>2.54081523895263</v>
      </c>
      <c r="D64" s="1" t="s">
        <v>1066</v>
      </c>
      <c r="L64" s="8" t="s">
        <v>1067</v>
      </c>
    </row>
    <row r="65" spans="1:12" ht="40" x14ac:dyDescent="0.25">
      <c r="A65" s="1" t="s">
        <v>850</v>
      </c>
      <c r="C65" s="1">
        <v>3.1598994636535598</v>
      </c>
      <c r="D65" s="1" t="s">
        <v>1068</v>
      </c>
      <c r="L65" s="8" t="s">
        <v>1069</v>
      </c>
    </row>
    <row r="66" spans="1:12" x14ac:dyDescent="0.25">
      <c r="A66" s="1" t="s">
        <v>854</v>
      </c>
    </row>
    <row r="67" spans="1:12" x14ac:dyDescent="0.25">
      <c r="A67" s="1" t="s">
        <v>863</v>
      </c>
    </row>
    <row r="68" spans="1:12" x14ac:dyDescent="0.25">
      <c r="A68" s="1" t="s">
        <v>864</v>
      </c>
    </row>
    <row r="69" spans="1:12" x14ac:dyDescent="0.25">
      <c r="A69" s="1" t="s">
        <v>876</v>
      </c>
    </row>
    <row r="70" spans="1:12" x14ac:dyDescent="0.25">
      <c r="A70" s="1" t="s">
        <v>881</v>
      </c>
    </row>
    <row r="71" spans="1:12" x14ac:dyDescent="0.25">
      <c r="A71" s="1" t="s">
        <v>882</v>
      </c>
    </row>
    <row r="72" spans="1:12" x14ac:dyDescent="0.25">
      <c r="A72" s="1" t="s">
        <v>886</v>
      </c>
    </row>
    <row r="73" spans="1:12" ht="40" x14ac:dyDescent="0.25">
      <c r="A73" s="1" t="s">
        <v>888</v>
      </c>
      <c r="C73" s="1">
        <v>3.09653963088989</v>
      </c>
      <c r="D73" s="1">
        <v>4.39868642232799</v>
      </c>
      <c r="L73" s="8" t="s">
        <v>1070</v>
      </c>
    </row>
    <row r="74" spans="1:12" ht="40" x14ac:dyDescent="0.25">
      <c r="A74" s="1" t="s">
        <v>890</v>
      </c>
      <c r="C74" s="1">
        <v>3.5740818881988501</v>
      </c>
      <c r="D74" s="1" t="s">
        <v>1071</v>
      </c>
      <c r="L74" s="8" t="s">
        <v>1072</v>
      </c>
    </row>
    <row r="75" spans="1:12" x14ac:dyDescent="0.25">
      <c r="A75" s="1" t="s">
        <v>891</v>
      </c>
    </row>
    <row r="76" spans="1:12" x14ac:dyDescent="0.25">
      <c r="A76" s="1" t="s">
        <v>899</v>
      </c>
    </row>
    <row r="77" spans="1:12" ht="40" x14ac:dyDescent="0.25">
      <c r="A77" s="9" t="s">
        <v>903</v>
      </c>
      <c r="C77" s="1">
        <v>2.98849792315686</v>
      </c>
      <c r="D77" s="1" t="s">
        <v>1073</v>
      </c>
      <c r="L77" s="8" t="s">
        <v>1074</v>
      </c>
    </row>
    <row r="78" spans="1:12" x14ac:dyDescent="0.25">
      <c r="A78" s="1" t="s">
        <v>904</v>
      </c>
    </row>
    <row r="79" spans="1:12" ht="40" x14ac:dyDescent="0.25">
      <c r="A79" s="1" t="s">
        <v>906</v>
      </c>
      <c r="C79" s="1">
        <v>2.82902884483337</v>
      </c>
      <c r="D79" s="1">
        <v>2.7327039821321102</v>
      </c>
      <c r="L79" s="8" t="s">
        <v>1075</v>
      </c>
    </row>
    <row r="80" spans="1:12" ht="40" x14ac:dyDescent="0.25">
      <c r="A80" s="1" t="s">
        <v>908</v>
      </c>
      <c r="C80" s="1">
        <v>3.5260705566406201</v>
      </c>
      <c r="D80" s="1" t="s">
        <v>1076</v>
      </c>
      <c r="L80" s="8" t="s">
        <v>1077</v>
      </c>
    </row>
    <row r="81" spans="1:12" x14ac:dyDescent="0.25">
      <c r="A81" s="1" t="s">
        <v>911</v>
      </c>
    </row>
    <row r="82" spans="1:12" x14ac:dyDescent="0.25">
      <c r="A82" s="1" t="s">
        <v>916</v>
      </c>
    </row>
    <row r="83" spans="1:12" x14ac:dyDescent="0.25">
      <c r="A83" s="1" t="s">
        <v>921</v>
      </c>
    </row>
    <row r="84" spans="1:12" ht="40" x14ac:dyDescent="0.25">
      <c r="A84" s="9" t="s">
        <v>923</v>
      </c>
      <c r="C84" s="1">
        <v>2.8842553564842701</v>
      </c>
      <c r="D84" s="1">
        <v>3.6908908107707501</v>
      </c>
      <c r="L84" s="8" t="s">
        <v>1078</v>
      </c>
    </row>
    <row r="85" spans="1:12" x14ac:dyDescent="0.25">
      <c r="A85" s="1" t="s">
        <v>925</v>
      </c>
    </row>
    <row r="86" spans="1:12" x14ac:dyDescent="0.25">
      <c r="A86" s="1" t="s">
        <v>928</v>
      </c>
    </row>
    <row r="87" spans="1:12" x14ac:dyDescent="0.25">
      <c r="A87" s="1" t="s">
        <v>930</v>
      </c>
    </row>
    <row r="88" spans="1:12" x14ac:dyDescent="0.25">
      <c r="A88" s="1" t="s">
        <v>931</v>
      </c>
    </row>
    <row r="89" spans="1:12" x14ac:dyDescent="0.25">
      <c r="A89" s="1" t="s">
        <v>936</v>
      </c>
    </row>
    <row r="90" spans="1:12" x14ac:dyDescent="0.25">
      <c r="A90" s="1" t="s">
        <v>939</v>
      </c>
    </row>
    <row r="91" spans="1:12" ht="40" x14ac:dyDescent="0.25">
      <c r="A91" s="1" t="s">
        <v>944</v>
      </c>
      <c r="C91" s="1">
        <v>3.0460671520233098</v>
      </c>
      <c r="D91" s="1">
        <v>3.3636989952</v>
      </c>
      <c r="L91" s="8" t="s">
        <v>1079</v>
      </c>
    </row>
    <row r="92" spans="1:12" x14ac:dyDescent="0.25">
      <c r="A92" s="9" t="s">
        <v>959</v>
      </c>
    </row>
    <row r="93" spans="1:12" x14ac:dyDescent="0.25">
      <c r="A93" s="1" t="s">
        <v>960</v>
      </c>
    </row>
    <row r="94" spans="1:12" x14ac:dyDescent="0.25">
      <c r="A94" s="1" t="s">
        <v>966</v>
      </c>
    </row>
    <row r="95" spans="1:12" x14ac:dyDescent="0.25">
      <c r="A95" s="9" t="s">
        <v>968</v>
      </c>
    </row>
    <row r="96" spans="1:12" x14ac:dyDescent="0.25">
      <c r="A96" s="1" t="s">
        <v>969</v>
      </c>
    </row>
    <row r="97" spans="1:12" x14ac:dyDescent="0.25">
      <c r="A97" s="1" t="s">
        <v>972</v>
      </c>
    </row>
    <row r="98" spans="1:12" x14ac:dyDescent="0.25">
      <c r="A98" s="1" t="s">
        <v>978</v>
      </c>
    </row>
    <row r="99" spans="1:12" x14ac:dyDescent="0.25">
      <c r="A99" s="9" t="s">
        <v>979</v>
      </c>
    </row>
    <row r="100" spans="1:12" ht="40" x14ac:dyDescent="0.25">
      <c r="A100" s="1" t="s">
        <v>980</v>
      </c>
      <c r="C100" s="1">
        <v>3.50207368850708</v>
      </c>
      <c r="D100" s="1">
        <v>7.4132921261471099</v>
      </c>
      <c r="L100" s="8" t="s">
        <v>1080</v>
      </c>
    </row>
    <row r="101" spans="1:12" x14ac:dyDescent="0.25">
      <c r="A101" s="1" t="s">
        <v>984</v>
      </c>
    </row>
    <row r="102" spans="1:12" x14ac:dyDescent="0.25">
      <c r="A102" s="1" t="s">
        <v>989</v>
      </c>
    </row>
    <row r="103" spans="1:12" x14ac:dyDescent="0.25">
      <c r="A103" s="1" t="s">
        <v>992</v>
      </c>
    </row>
    <row r="104" spans="1:12" x14ac:dyDescent="0.25">
      <c r="A104" s="1" t="s">
        <v>993</v>
      </c>
    </row>
    <row r="105" spans="1:12" x14ac:dyDescent="0.25">
      <c r="A105" s="1" t="s">
        <v>994</v>
      </c>
    </row>
    <row r="106" spans="1:12" x14ac:dyDescent="0.25">
      <c r="A106" s="1" t="s">
        <v>997</v>
      </c>
    </row>
    <row r="107" spans="1:12" x14ac:dyDescent="0.25">
      <c r="A107" s="1" t="s">
        <v>999</v>
      </c>
    </row>
    <row r="108" spans="1:12" ht="40" x14ac:dyDescent="0.25">
      <c r="A108" s="1" t="s">
        <v>1005</v>
      </c>
      <c r="C108" s="1">
        <v>3.2185320854186998</v>
      </c>
      <c r="D108" s="1">
        <v>3.7235101378150399</v>
      </c>
      <c r="L108" s="8" t="s">
        <v>1081</v>
      </c>
    </row>
    <row r="109" spans="1:12" ht="40" x14ac:dyDescent="0.25">
      <c r="A109" s="1" t="s">
        <v>1006</v>
      </c>
      <c r="C109" s="1">
        <v>2.78378098280165</v>
      </c>
      <c r="D109" s="1">
        <v>3.1111460897016499</v>
      </c>
      <c r="L109" s="8" t="s">
        <v>1082</v>
      </c>
    </row>
    <row r="110" spans="1:12" ht="40" x14ac:dyDescent="0.25">
      <c r="A110" s="9" t="s">
        <v>1007</v>
      </c>
      <c r="C110" s="1">
        <v>2.8464845848083402</v>
      </c>
      <c r="D110" s="1" t="s">
        <v>1083</v>
      </c>
      <c r="L110" s="8" t="s">
        <v>1084</v>
      </c>
    </row>
    <row r="111" spans="1:12" x14ac:dyDescent="0.25">
      <c r="A111" s="1" t="s">
        <v>1008</v>
      </c>
    </row>
    <row r="112" spans="1:12" ht="40" x14ac:dyDescent="0.25">
      <c r="A112" s="1" t="s">
        <v>1009</v>
      </c>
      <c r="C112" s="1">
        <v>3.8169906449751299</v>
      </c>
      <c r="D112" s="1">
        <v>5.9277826364894803</v>
      </c>
      <c r="L112" s="8" t="s">
        <v>1085</v>
      </c>
    </row>
    <row r="113" spans="1:12" x14ac:dyDescent="0.25">
      <c r="A113" s="1" t="s">
        <v>1014</v>
      </c>
    </row>
    <row r="114" spans="1:12" ht="40" x14ac:dyDescent="0.25">
      <c r="A114" s="1" t="s">
        <v>1016</v>
      </c>
      <c r="C114" s="1">
        <v>3.1420368289947498</v>
      </c>
      <c r="D114" s="1" t="s">
        <v>1086</v>
      </c>
      <c r="L114" s="8" t="s">
        <v>1087</v>
      </c>
    </row>
    <row r="115" spans="1:12" ht="40" x14ac:dyDescent="0.25">
      <c r="A115" s="1" t="s">
        <v>1017</v>
      </c>
      <c r="C115" s="1">
        <v>2.5840671157836899</v>
      </c>
      <c r="D115" s="1">
        <v>3.1432637706668101</v>
      </c>
      <c r="L115" s="8" t="s">
        <v>1088</v>
      </c>
    </row>
    <row r="116" spans="1:12" x14ac:dyDescent="0.25">
      <c r="A116" s="1" t="s">
        <v>1022</v>
      </c>
    </row>
    <row r="117" spans="1:12" x14ac:dyDescent="0.25">
      <c r="A117" s="1" t="s">
        <v>1025</v>
      </c>
    </row>
    <row r="118" spans="1:12" x14ac:dyDescent="0.25">
      <c r="A118" s="1" t="s">
        <v>1026</v>
      </c>
    </row>
    <row r="119" spans="1:12" x14ac:dyDescent="0.25">
      <c r="A119" s="1" t="s">
        <v>1027</v>
      </c>
    </row>
    <row r="120" spans="1:12" x14ac:dyDescent="0.25">
      <c r="A120" s="1" t="s">
        <v>1028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0250C-638E-3140-82DA-4351FC47DE0D}">
  <dimension ref="A1:S56"/>
  <sheetViews>
    <sheetView workbookViewId="0">
      <selection activeCell="J64" sqref="J64"/>
    </sheetView>
  </sheetViews>
  <sheetFormatPr baseColWidth="10" defaultRowHeight="19" x14ac:dyDescent="0.25"/>
  <cols>
    <col min="1" max="1" width="51.83203125" style="1" customWidth="1"/>
    <col min="2" max="2" width="27.1640625" style="1" hidden="1" customWidth="1"/>
    <col min="3" max="3" width="60.33203125" style="1" hidden="1" customWidth="1"/>
    <col min="4" max="4" width="47.83203125" style="1" hidden="1" customWidth="1"/>
    <col min="5" max="9" width="0" style="1" hidden="1" customWidth="1"/>
    <col min="10" max="10" width="37.5" style="8" customWidth="1"/>
    <col min="11" max="16384" width="10.83203125" style="1"/>
  </cols>
  <sheetData>
    <row r="1" spans="1:19" ht="110" customHeight="1" x14ac:dyDescent="0.25">
      <c r="A1" s="1" t="s">
        <v>68</v>
      </c>
      <c r="B1" s="1" t="s">
        <v>161</v>
      </c>
      <c r="C1" s="7" t="s">
        <v>162</v>
      </c>
      <c r="D1" s="7" t="s">
        <v>316</v>
      </c>
      <c r="E1" s="1">
        <v>3.4007467185682798</v>
      </c>
      <c r="F1" s="1">
        <v>5.5969311724057196</v>
      </c>
      <c r="G1" s="1">
        <v>4.92701028400091</v>
      </c>
      <c r="H1" s="1">
        <v>3.40074671922424</v>
      </c>
      <c r="I1" s="1">
        <v>2.7666264980195501</v>
      </c>
      <c r="J1" s="8" t="s">
        <v>1089</v>
      </c>
    </row>
    <row r="2" spans="1:19" ht="120" x14ac:dyDescent="0.25">
      <c r="A2" s="1" t="s">
        <v>70</v>
      </c>
      <c r="B2" s="1" t="s">
        <v>148</v>
      </c>
      <c r="C2" s="7" t="s">
        <v>163</v>
      </c>
      <c r="D2" s="7" t="s">
        <v>317</v>
      </c>
      <c r="E2" s="1">
        <v>1.37237169930021</v>
      </c>
      <c r="F2" s="1">
        <v>3.2164885016783198</v>
      </c>
      <c r="G2" s="1">
        <v>6.8394258253286599</v>
      </c>
      <c r="H2" s="1">
        <v>1.37237169925709</v>
      </c>
      <c r="I2" s="1">
        <v>0.74420331886444602</v>
      </c>
      <c r="J2" s="8" t="s">
        <v>1090</v>
      </c>
    </row>
    <row r="3" spans="1:19" ht="120" x14ac:dyDescent="0.25">
      <c r="A3" s="1" t="s">
        <v>85</v>
      </c>
      <c r="B3" s="1" t="s">
        <v>152</v>
      </c>
      <c r="C3" s="7" t="s">
        <v>164</v>
      </c>
      <c r="D3" s="7" t="s">
        <v>318</v>
      </c>
      <c r="E3" s="1">
        <v>3.2568066160301501</v>
      </c>
      <c r="F3" s="1">
        <v>5.45869526809643</v>
      </c>
      <c r="G3" s="1">
        <v>15.2654414612821</v>
      </c>
      <c r="H3" s="1">
        <v>3.2568066160301199</v>
      </c>
      <c r="I3" s="1">
        <v>3.0471649082730101</v>
      </c>
      <c r="J3" s="8" t="s">
        <v>1091</v>
      </c>
    </row>
    <row r="4" spans="1:19" ht="120" x14ac:dyDescent="0.25">
      <c r="A4" s="1" t="s">
        <v>89</v>
      </c>
      <c r="B4" s="1" t="s">
        <v>165</v>
      </c>
      <c r="C4" s="7" t="s">
        <v>166</v>
      </c>
      <c r="D4" s="7" t="s">
        <v>319</v>
      </c>
      <c r="E4" s="1">
        <v>4.5303205248708398</v>
      </c>
      <c r="F4" s="1">
        <v>18.465962109747501</v>
      </c>
      <c r="G4" s="1">
        <v>3.8828029432181301</v>
      </c>
      <c r="H4" s="1">
        <v>4.5303205325078597</v>
      </c>
      <c r="I4" s="1">
        <v>2.5501657463338598</v>
      </c>
      <c r="J4" s="8" t="s">
        <v>1092</v>
      </c>
    </row>
    <row r="5" spans="1:19" ht="120" x14ac:dyDescent="0.25">
      <c r="A5" s="1" t="s">
        <v>219</v>
      </c>
      <c r="B5" s="1" t="s">
        <v>256</v>
      </c>
      <c r="C5" s="7" t="s">
        <v>257</v>
      </c>
      <c r="D5" s="7" t="s">
        <v>320</v>
      </c>
      <c r="E5" s="1">
        <v>1.0862394472479</v>
      </c>
      <c r="F5" s="1">
        <v>1.18846783787944</v>
      </c>
      <c r="G5" s="1">
        <v>1.39699811480262</v>
      </c>
      <c r="H5" s="1">
        <v>1.0862394563886799</v>
      </c>
      <c r="I5" s="1">
        <v>0.99066547354413004</v>
      </c>
      <c r="J5" s="8" t="s">
        <v>1093</v>
      </c>
    </row>
    <row r="6" spans="1:19" ht="120" x14ac:dyDescent="0.25">
      <c r="A6" s="1" t="s">
        <v>220</v>
      </c>
      <c r="B6" s="1" t="s">
        <v>157</v>
      </c>
      <c r="C6" s="7" t="s">
        <v>258</v>
      </c>
      <c r="D6" s="7" t="s">
        <v>321</v>
      </c>
      <c r="E6" s="1">
        <v>0.70603649362282195</v>
      </c>
      <c r="F6" s="1">
        <v>1.5775891671783899</v>
      </c>
      <c r="G6" s="1">
        <v>0.76611079251444902</v>
      </c>
      <c r="H6" s="1">
        <v>0.70603649359207299</v>
      </c>
      <c r="I6" s="1">
        <v>0.55543596692305996</v>
      </c>
      <c r="J6" s="8" t="s">
        <v>1094</v>
      </c>
    </row>
    <row r="7" spans="1:19" ht="120" x14ac:dyDescent="0.25">
      <c r="A7" s="1" t="s">
        <v>225</v>
      </c>
      <c r="B7" s="1" t="s">
        <v>259</v>
      </c>
      <c r="C7" s="7" t="s">
        <v>260</v>
      </c>
      <c r="D7" s="7" t="s">
        <v>322</v>
      </c>
      <c r="E7" s="1">
        <v>7.9632049319198899</v>
      </c>
      <c r="F7" s="1">
        <v>18.331156500696899</v>
      </c>
      <c r="G7" s="1">
        <v>10.4241352299968</v>
      </c>
      <c r="H7" s="1">
        <v>7.9632049319194298</v>
      </c>
      <c r="I7" s="1">
        <v>6.14428842267961</v>
      </c>
      <c r="J7" s="8" t="s">
        <v>1095</v>
      </c>
    </row>
    <row r="8" spans="1:19" ht="120" x14ac:dyDescent="0.25">
      <c r="A8" s="1" t="s">
        <v>228</v>
      </c>
      <c r="B8" s="1" t="s">
        <v>261</v>
      </c>
      <c r="C8" s="7" t="s">
        <v>262</v>
      </c>
      <c r="D8" s="7" t="s">
        <v>323</v>
      </c>
      <c r="E8" s="1">
        <v>4.4986920534478703</v>
      </c>
      <c r="F8" s="1">
        <v>8.4311515448517298</v>
      </c>
      <c r="G8" s="1">
        <v>12.711669353165099</v>
      </c>
      <c r="H8" s="1">
        <v>4.4986920601413303</v>
      </c>
      <c r="I8" s="1">
        <v>3.7339114833773301</v>
      </c>
      <c r="J8" s="8" t="s">
        <v>1096</v>
      </c>
    </row>
    <row r="9" spans="1:19" ht="120" x14ac:dyDescent="0.25">
      <c r="A9" s="1" t="s">
        <v>234</v>
      </c>
      <c r="B9" s="1" t="s">
        <v>263</v>
      </c>
      <c r="C9" s="7" t="s">
        <v>264</v>
      </c>
      <c r="D9" s="7" t="s">
        <v>324</v>
      </c>
      <c r="E9" s="1">
        <v>6.0676916714980598</v>
      </c>
      <c r="F9" s="1">
        <v>14.897096443337199</v>
      </c>
      <c r="G9" s="1">
        <v>39.624935576637199</v>
      </c>
      <c r="H9" s="1">
        <v>6.0676916714987001</v>
      </c>
      <c r="I9" s="1">
        <v>5.2619488403209003</v>
      </c>
      <c r="J9" s="8" t="s">
        <v>1097</v>
      </c>
    </row>
    <row r="10" spans="1:19" ht="120" x14ac:dyDescent="0.25">
      <c r="A10" s="1" t="s">
        <v>235</v>
      </c>
      <c r="B10" s="1" t="s">
        <v>161</v>
      </c>
      <c r="C10" s="7" t="s">
        <v>265</v>
      </c>
      <c r="D10" s="7" t="s">
        <v>325</v>
      </c>
      <c r="J10" s="8" t="s">
        <v>1098</v>
      </c>
      <c r="O10" s="8">
        <v>1.57046924763611</v>
      </c>
      <c r="P10" s="2">
        <v>844.02526944430895</v>
      </c>
      <c r="Q10" s="1">
        <v>7.5354279702619902</v>
      </c>
      <c r="R10" s="1">
        <v>1.57046937273405</v>
      </c>
      <c r="S10" s="1">
        <v>1.0147270520363001</v>
      </c>
    </row>
    <row r="11" spans="1:19" ht="120" x14ac:dyDescent="0.25">
      <c r="A11" s="1" t="s">
        <v>236</v>
      </c>
      <c r="B11" s="1" t="s">
        <v>161</v>
      </c>
      <c r="C11" s="7" t="s">
        <v>266</v>
      </c>
      <c r="D11" s="7" t="s">
        <v>326</v>
      </c>
      <c r="J11" s="8" t="s">
        <v>1099</v>
      </c>
      <c r="O11" s="8">
        <v>0.94838712616005405</v>
      </c>
      <c r="P11" s="2">
        <v>6956.4830434776404</v>
      </c>
      <c r="Q11" s="1">
        <v>1.14615085931288</v>
      </c>
      <c r="R11" s="1">
        <v>0.94838712492603705</v>
      </c>
      <c r="S11" s="1">
        <v>0.59160885070217994</v>
      </c>
    </row>
    <row r="12" spans="1:19" ht="120" x14ac:dyDescent="0.25">
      <c r="A12" s="1" t="s">
        <v>237</v>
      </c>
      <c r="B12" s="1" t="s">
        <v>267</v>
      </c>
      <c r="C12" s="7" t="s">
        <v>268</v>
      </c>
      <c r="J12" s="8" t="s">
        <v>1100</v>
      </c>
    </row>
    <row r="13" spans="1:19" ht="120" x14ac:dyDescent="0.25">
      <c r="A13" s="1" t="s">
        <v>238</v>
      </c>
      <c r="B13" s="1" t="s">
        <v>269</v>
      </c>
      <c r="C13" s="7" t="s">
        <v>270</v>
      </c>
      <c r="J13" s="8" t="s">
        <v>1101</v>
      </c>
    </row>
    <row r="14" spans="1:19" ht="120" x14ac:dyDescent="0.25">
      <c r="A14" s="1" t="s">
        <v>239</v>
      </c>
      <c r="B14" s="1" t="s">
        <v>273</v>
      </c>
      <c r="C14" s="7" t="s">
        <v>274</v>
      </c>
      <c r="J14" s="8" t="s">
        <v>1102</v>
      </c>
    </row>
    <row r="15" spans="1:19" ht="120" x14ac:dyDescent="0.25">
      <c r="A15" s="1" t="s">
        <v>242</v>
      </c>
      <c r="B15" s="1" t="s">
        <v>271</v>
      </c>
      <c r="C15" s="7" t="s">
        <v>272</v>
      </c>
      <c r="D15" s="7" t="s">
        <v>327</v>
      </c>
      <c r="E15" s="1">
        <v>2.9550549412006801</v>
      </c>
      <c r="F15" s="1">
        <v>5.9685902789617202</v>
      </c>
      <c r="G15" s="1">
        <v>15.166848055590799</v>
      </c>
      <c r="H15" s="1">
        <v>2.95505494119922</v>
      </c>
      <c r="I15" s="1">
        <v>2.52508171824809</v>
      </c>
      <c r="J15" s="8" t="s">
        <v>1103</v>
      </c>
    </row>
    <row r="16" spans="1:19" ht="80" x14ac:dyDescent="0.25">
      <c r="A16" s="1" t="s">
        <v>527</v>
      </c>
      <c r="E16" s="1">
        <f>AVERAGE(E1:E15)</f>
        <v>3.58371650977067</v>
      </c>
      <c r="F16" s="1">
        <f>AVERAGE(F1:F15)</f>
        <v>8.3132128824833362</v>
      </c>
      <c r="G16" s="1">
        <f>AVERAGE(G1:G15)</f>
        <v>11.100537763653676</v>
      </c>
      <c r="H16" s="1">
        <f>AVERAGE(H1:H15)</f>
        <v>3.5837165121758745</v>
      </c>
      <c r="I16" s="1">
        <f>AVERAGE(I1:I15)</f>
        <v>2.8319492376583986</v>
      </c>
      <c r="J16" s="8" t="s">
        <v>1104</v>
      </c>
    </row>
    <row r="17" spans="1:10" ht="80" x14ac:dyDescent="0.25">
      <c r="A17" s="1" t="s">
        <v>617</v>
      </c>
      <c r="J17" s="8" t="s">
        <v>1105</v>
      </c>
    </row>
    <row r="18" spans="1:10" ht="80" x14ac:dyDescent="0.25">
      <c r="A18" s="1" t="s">
        <v>643</v>
      </c>
      <c r="J18" s="8" t="s">
        <v>1106</v>
      </c>
    </row>
    <row r="19" spans="1:10" ht="80" x14ac:dyDescent="0.25">
      <c r="A19" s="1" t="s">
        <v>219</v>
      </c>
      <c r="J19" s="8" t="s">
        <v>1093</v>
      </c>
    </row>
    <row r="20" spans="1:10" ht="80" x14ac:dyDescent="0.25">
      <c r="A20" s="1" t="s">
        <v>695</v>
      </c>
      <c r="J20" s="8" t="s">
        <v>1107</v>
      </c>
    </row>
    <row r="21" spans="1:10" ht="80" x14ac:dyDescent="0.25">
      <c r="A21" s="1" t="s">
        <v>225</v>
      </c>
      <c r="J21" s="8" t="s">
        <v>1095</v>
      </c>
    </row>
    <row r="22" spans="1:10" ht="80" x14ac:dyDescent="0.25">
      <c r="A22" s="1" t="s">
        <v>228</v>
      </c>
      <c r="J22" s="8" t="s">
        <v>1096</v>
      </c>
    </row>
    <row r="23" spans="1:10" ht="80" x14ac:dyDescent="0.25">
      <c r="A23" s="1" t="s">
        <v>234</v>
      </c>
      <c r="J23" s="8" t="s">
        <v>1097</v>
      </c>
    </row>
    <row r="24" spans="1:10" ht="80" x14ac:dyDescent="0.25">
      <c r="A24" s="1" t="s">
        <v>235</v>
      </c>
      <c r="J24" s="8" t="s">
        <v>1098</v>
      </c>
    </row>
    <row r="25" spans="1:10" ht="80" x14ac:dyDescent="0.25">
      <c r="A25" s="1" t="s">
        <v>236</v>
      </c>
      <c r="J25" s="8" t="s">
        <v>1099</v>
      </c>
    </row>
    <row r="26" spans="1:10" ht="80" x14ac:dyDescent="0.25">
      <c r="A26" s="1" t="s">
        <v>237</v>
      </c>
      <c r="J26" s="8" t="s">
        <v>1100</v>
      </c>
    </row>
    <row r="27" spans="1:10" ht="100" x14ac:dyDescent="0.25">
      <c r="A27" s="1" t="s">
        <v>238</v>
      </c>
      <c r="J27" s="8" t="s">
        <v>1101</v>
      </c>
    </row>
    <row r="28" spans="1:10" ht="80" x14ac:dyDescent="0.25">
      <c r="A28" s="1" t="s">
        <v>239</v>
      </c>
      <c r="J28" s="8" t="s">
        <v>1102</v>
      </c>
    </row>
    <row r="29" spans="1:10" ht="80" x14ac:dyDescent="0.25">
      <c r="A29" s="1" t="s">
        <v>763</v>
      </c>
      <c r="J29" s="8" t="s">
        <v>1108</v>
      </c>
    </row>
    <row r="30" spans="1:10" ht="80" x14ac:dyDescent="0.25">
      <c r="A30" s="1" t="s">
        <v>769</v>
      </c>
      <c r="J30" s="8" t="s">
        <v>1109</v>
      </c>
    </row>
    <row r="31" spans="1:10" ht="80" x14ac:dyDescent="0.25">
      <c r="A31" s="1" t="s">
        <v>774</v>
      </c>
      <c r="J31" s="8" t="s">
        <v>1110</v>
      </c>
    </row>
    <row r="32" spans="1:10" ht="80" x14ac:dyDescent="0.25">
      <c r="A32" s="1" t="s">
        <v>242</v>
      </c>
      <c r="J32" s="8" t="s">
        <v>1103</v>
      </c>
    </row>
    <row r="33" spans="1:10" ht="80" x14ac:dyDescent="0.25">
      <c r="A33" s="1" t="s">
        <v>786</v>
      </c>
      <c r="J33" s="8" t="s">
        <v>1111</v>
      </c>
    </row>
    <row r="34" spans="1:10" ht="80" x14ac:dyDescent="0.25">
      <c r="A34" s="2" t="s">
        <v>804</v>
      </c>
      <c r="J34" s="8" t="s">
        <v>1112</v>
      </c>
    </row>
    <row r="35" spans="1:10" ht="80" x14ac:dyDescent="0.25">
      <c r="A35" s="1" t="s">
        <v>829</v>
      </c>
      <c r="J35" s="8" t="s">
        <v>1113</v>
      </c>
    </row>
    <row r="36" spans="1:10" ht="100" x14ac:dyDescent="0.25">
      <c r="A36" s="9" t="s">
        <v>838</v>
      </c>
      <c r="J36" s="8" t="s">
        <v>1114</v>
      </c>
    </row>
    <row r="37" spans="1:10" ht="80" x14ac:dyDescent="0.25">
      <c r="A37" s="1" t="s">
        <v>853</v>
      </c>
      <c r="J37" s="8" t="s">
        <v>1115</v>
      </c>
    </row>
    <row r="38" spans="1:10" ht="80" x14ac:dyDescent="0.25">
      <c r="A38" s="1" t="s">
        <v>856</v>
      </c>
      <c r="J38" s="8" t="s">
        <v>1116</v>
      </c>
    </row>
    <row r="39" spans="1:10" ht="80" x14ac:dyDescent="0.25">
      <c r="A39" s="1" t="s">
        <v>857</v>
      </c>
      <c r="J39" s="8" t="s">
        <v>1117</v>
      </c>
    </row>
    <row r="40" spans="1:10" ht="80" x14ac:dyDescent="0.25">
      <c r="A40" s="1" t="s">
        <v>859</v>
      </c>
      <c r="J40" s="8" t="s">
        <v>1118</v>
      </c>
    </row>
    <row r="41" spans="1:10" ht="80" x14ac:dyDescent="0.25">
      <c r="A41" s="1" t="s">
        <v>862</v>
      </c>
      <c r="J41" s="8" t="s">
        <v>1119</v>
      </c>
    </row>
    <row r="42" spans="1:10" ht="80" x14ac:dyDescent="0.25">
      <c r="A42" s="1" t="s">
        <v>868</v>
      </c>
      <c r="J42" s="8" t="s">
        <v>1120</v>
      </c>
    </row>
    <row r="43" spans="1:10" ht="80" x14ac:dyDescent="0.25">
      <c r="A43" s="1" t="s">
        <v>878</v>
      </c>
      <c r="J43" s="8" t="s">
        <v>1121</v>
      </c>
    </row>
    <row r="44" spans="1:10" ht="80" x14ac:dyDescent="0.25">
      <c r="A44" s="1" t="s">
        <v>880</v>
      </c>
      <c r="J44" s="8" t="s">
        <v>1122</v>
      </c>
    </row>
    <row r="45" spans="1:10" ht="80" x14ac:dyDescent="0.25">
      <c r="A45" s="1" t="s">
        <v>883</v>
      </c>
      <c r="J45" s="8" t="s">
        <v>1123</v>
      </c>
    </row>
    <row r="46" spans="1:10" ht="80" x14ac:dyDescent="0.25">
      <c r="A46" s="1" t="s">
        <v>894</v>
      </c>
      <c r="J46" s="8" t="s">
        <v>1124</v>
      </c>
    </row>
    <row r="47" spans="1:10" ht="80" x14ac:dyDescent="0.25">
      <c r="A47" s="9" t="s">
        <v>917</v>
      </c>
      <c r="J47" s="8" t="s">
        <v>1125</v>
      </c>
    </row>
    <row r="48" spans="1:10" ht="80" x14ac:dyDescent="0.25">
      <c r="A48" s="1" t="s">
        <v>938</v>
      </c>
      <c r="J48" s="8" t="s">
        <v>1126</v>
      </c>
    </row>
    <row r="49" spans="1:10" ht="80" x14ac:dyDescent="0.25">
      <c r="A49" s="1" t="s">
        <v>948</v>
      </c>
      <c r="J49" s="8" t="s">
        <v>1127</v>
      </c>
    </row>
    <row r="50" spans="1:10" ht="80" x14ac:dyDescent="0.25">
      <c r="A50" s="1" t="s">
        <v>952</v>
      </c>
      <c r="J50" s="8" t="s">
        <v>1128</v>
      </c>
    </row>
    <row r="51" spans="1:10" ht="100" x14ac:dyDescent="0.25">
      <c r="A51" s="9" t="s">
        <v>957</v>
      </c>
      <c r="J51" s="8" t="s">
        <v>1129</v>
      </c>
    </row>
    <row r="52" spans="1:10" ht="80" x14ac:dyDescent="0.25">
      <c r="A52" s="1" t="s">
        <v>976</v>
      </c>
      <c r="J52" s="8" t="s">
        <v>1130</v>
      </c>
    </row>
    <row r="53" spans="1:10" ht="80" x14ac:dyDescent="0.25">
      <c r="A53" s="1" t="s">
        <v>990</v>
      </c>
      <c r="J53" s="8" t="s">
        <v>1131</v>
      </c>
    </row>
    <row r="54" spans="1:10" ht="80" x14ac:dyDescent="0.25">
      <c r="A54" s="1" t="s">
        <v>1002</v>
      </c>
      <c r="J54" s="8" t="s">
        <v>1132</v>
      </c>
    </row>
    <row r="55" spans="1:10" ht="80" x14ac:dyDescent="0.25">
      <c r="A55" s="1" t="s">
        <v>1013</v>
      </c>
      <c r="J55" s="8" t="s">
        <v>1133</v>
      </c>
    </row>
    <row r="56" spans="1:10" ht="80" x14ac:dyDescent="0.25">
      <c r="A56" s="1" t="s">
        <v>1024</v>
      </c>
      <c r="J56" s="8" t="s">
        <v>1134</v>
      </c>
    </row>
  </sheetData>
  <sortState xmlns:xlrd2="http://schemas.microsoft.com/office/spreadsheetml/2017/richdata2" ref="A1:C4">
    <sortCondition ref="A1:A4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926FA-EBFA-8E4F-B45C-F3E5DB91E906}">
  <dimension ref="A1:S122"/>
  <sheetViews>
    <sheetView topLeftCell="A119" workbookViewId="0">
      <selection activeCell="K121" sqref="K121"/>
    </sheetView>
  </sheetViews>
  <sheetFormatPr baseColWidth="10" defaultRowHeight="19" x14ac:dyDescent="0.25"/>
  <cols>
    <col min="1" max="1" width="58.83203125" style="1" customWidth="1"/>
    <col min="2" max="2" width="33.83203125" style="1" hidden="1" customWidth="1"/>
    <col min="3" max="3" width="51.6640625" style="1" hidden="1" customWidth="1"/>
    <col min="4" max="4" width="47.83203125" style="1" hidden="1" customWidth="1"/>
    <col min="5" max="5" width="0" style="1" hidden="1" customWidth="1"/>
    <col min="6" max="6" width="16.33203125" style="1" hidden="1" customWidth="1"/>
    <col min="7" max="7" width="0" style="1" hidden="1" customWidth="1"/>
    <col min="8" max="8" width="17.1640625" style="1" hidden="1" customWidth="1"/>
    <col min="9" max="9" width="0" style="1" hidden="1" customWidth="1"/>
    <col min="10" max="10" width="38.5" style="8" customWidth="1"/>
    <col min="11" max="16384" width="10.83203125" style="1"/>
  </cols>
  <sheetData>
    <row r="1" spans="1:19" ht="127" customHeight="1" x14ac:dyDescent="0.25">
      <c r="A1" s="1" t="s">
        <v>38</v>
      </c>
      <c r="B1" s="1" t="s">
        <v>167</v>
      </c>
      <c r="C1" s="7" t="s">
        <v>168</v>
      </c>
      <c r="D1" s="7" t="s">
        <v>328</v>
      </c>
      <c r="E1" s="1">
        <v>11.4538149521323</v>
      </c>
      <c r="F1" s="1">
        <v>19.867001433258299</v>
      </c>
      <c r="G1" s="1">
        <v>79.621470151252197</v>
      </c>
      <c r="H1" s="1">
        <v>11.4538149522353</v>
      </c>
      <c r="I1" s="1">
        <v>5.8455760340988103</v>
      </c>
      <c r="J1" s="8" t="s">
        <v>1135</v>
      </c>
    </row>
    <row r="2" spans="1:19" ht="120" x14ac:dyDescent="0.25">
      <c r="A2" s="1" t="s">
        <v>69</v>
      </c>
      <c r="B2" s="1" t="s">
        <v>169</v>
      </c>
      <c r="C2" s="7" t="s">
        <v>170</v>
      </c>
      <c r="D2" s="7" t="s">
        <v>329</v>
      </c>
      <c r="E2" s="1">
        <v>5.5245960119392601</v>
      </c>
      <c r="F2" s="1">
        <v>5.1168747786385804</v>
      </c>
      <c r="G2" s="1">
        <v>65.9309039241015</v>
      </c>
      <c r="H2" s="1">
        <v>5.5245960119324398</v>
      </c>
      <c r="I2" s="1">
        <v>4.4643351273568603</v>
      </c>
      <c r="J2" s="8" t="s">
        <v>1136</v>
      </c>
    </row>
    <row r="3" spans="1:19" ht="120" x14ac:dyDescent="0.25">
      <c r="A3" s="1" t="s">
        <v>73</v>
      </c>
      <c r="B3" s="1" t="s">
        <v>171</v>
      </c>
      <c r="C3" s="7" t="s">
        <v>172</v>
      </c>
      <c r="D3" s="7" t="s">
        <v>330</v>
      </c>
      <c r="E3" s="1">
        <v>1.52173441629772</v>
      </c>
      <c r="F3" s="1">
        <v>1.85575300920227</v>
      </c>
      <c r="G3" s="1">
        <v>3.4728676463510402</v>
      </c>
      <c r="H3" s="1">
        <v>1.52173442254702</v>
      </c>
      <c r="I3" s="1">
        <v>1.3352364157616301</v>
      </c>
      <c r="J3" s="8" t="s">
        <v>1137</v>
      </c>
    </row>
    <row r="4" spans="1:19" ht="120" x14ac:dyDescent="0.25">
      <c r="A4" s="2" t="s">
        <v>77</v>
      </c>
      <c r="B4" s="1" t="s">
        <v>100</v>
      </c>
      <c r="C4" s="7" t="s">
        <v>173</v>
      </c>
      <c r="D4" s="7" t="s">
        <v>331</v>
      </c>
      <c r="E4" s="1">
        <v>5.3456308264702797</v>
      </c>
      <c r="F4" s="1">
        <v>14.364884870016001</v>
      </c>
      <c r="G4" s="1">
        <v>58.317572592830302</v>
      </c>
      <c r="H4" s="1">
        <v>5.34563081662436</v>
      </c>
      <c r="I4" s="1">
        <v>3.3162042547839601</v>
      </c>
      <c r="J4" s="8" t="s">
        <v>1138</v>
      </c>
    </row>
    <row r="5" spans="1:19" ht="120" x14ac:dyDescent="0.25">
      <c r="A5" s="1" t="s">
        <v>81</v>
      </c>
      <c r="B5" s="1" t="s">
        <v>175</v>
      </c>
      <c r="C5" s="7" t="s">
        <v>176</v>
      </c>
      <c r="D5" s="7" t="s">
        <v>332</v>
      </c>
      <c r="E5" s="1">
        <v>1.5217882382960499</v>
      </c>
      <c r="F5" s="1">
        <v>1.7545138633558801</v>
      </c>
      <c r="G5" s="1">
        <v>6.5909810608817097</v>
      </c>
      <c r="H5" s="1">
        <v>1.5217882382960499</v>
      </c>
      <c r="I5" s="1">
        <v>1.19347267856012</v>
      </c>
      <c r="J5" s="8" t="s">
        <v>1139</v>
      </c>
    </row>
    <row r="6" spans="1:19" ht="120" x14ac:dyDescent="0.25">
      <c r="A6" s="1" t="s">
        <v>82</v>
      </c>
      <c r="B6" s="1" t="s">
        <v>177</v>
      </c>
      <c r="C6" s="7" t="s">
        <v>178</v>
      </c>
      <c r="D6" s="7" t="s">
        <v>333</v>
      </c>
      <c r="J6" s="8" t="s">
        <v>1140</v>
      </c>
      <c r="O6" s="2">
        <v>224.64536437927001</v>
      </c>
      <c r="P6" s="2">
        <v>363.21137432025199</v>
      </c>
      <c r="Q6" s="2">
        <v>224.18653726407899</v>
      </c>
      <c r="R6" s="1">
        <v>3.99222564603008</v>
      </c>
      <c r="S6" s="1">
        <v>2.9049703068870998</v>
      </c>
    </row>
    <row r="7" spans="1:19" ht="120" x14ac:dyDescent="0.25">
      <c r="A7" s="1" t="s">
        <v>84</v>
      </c>
      <c r="B7" s="1" t="s">
        <v>177</v>
      </c>
      <c r="C7" s="7" t="s">
        <v>179</v>
      </c>
      <c r="D7" s="7" t="s">
        <v>334</v>
      </c>
      <c r="E7" s="1">
        <v>5.70743822469416</v>
      </c>
      <c r="F7" s="1">
        <v>3.9984016373314901</v>
      </c>
      <c r="G7" s="2">
        <v>273.12268954805103</v>
      </c>
      <c r="H7" s="1">
        <v>5.7074382248182101</v>
      </c>
      <c r="I7" s="1">
        <v>2.3481299656896302</v>
      </c>
      <c r="J7" s="8" t="s">
        <v>1141</v>
      </c>
    </row>
    <row r="8" spans="1:19" ht="120" x14ac:dyDescent="0.25">
      <c r="A8" s="6" t="s">
        <v>88</v>
      </c>
      <c r="B8" s="1" t="s">
        <v>180</v>
      </c>
      <c r="C8" s="7" t="s">
        <v>181</v>
      </c>
      <c r="D8" s="7" t="s">
        <v>335</v>
      </c>
      <c r="E8" s="1">
        <v>4.95472435804386</v>
      </c>
      <c r="F8" s="1">
        <v>5.86674518312741</v>
      </c>
      <c r="G8" s="2">
        <v>330.58389996959198</v>
      </c>
      <c r="H8" s="1">
        <v>4.9547244265710102</v>
      </c>
      <c r="I8" s="1">
        <v>3.8295025733626198</v>
      </c>
      <c r="J8" s="8" t="s">
        <v>1142</v>
      </c>
    </row>
    <row r="9" spans="1:19" ht="120" x14ac:dyDescent="0.25">
      <c r="A9" s="1" t="s">
        <v>91</v>
      </c>
      <c r="B9" s="1" t="s">
        <v>182</v>
      </c>
      <c r="C9" s="7" t="s">
        <v>183</v>
      </c>
      <c r="D9" s="7" t="s">
        <v>336</v>
      </c>
      <c r="E9" s="1">
        <v>3.6831817651452998</v>
      </c>
      <c r="F9" s="1">
        <v>12.484058509918199</v>
      </c>
      <c r="G9" s="2">
        <v>228.77772684419401</v>
      </c>
      <c r="H9" s="1">
        <v>3.6831817681691099</v>
      </c>
      <c r="I9" s="1">
        <v>2.8355090358058002</v>
      </c>
      <c r="J9" s="8" t="s">
        <v>1143</v>
      </c>
    </row>
    <row r="10" spans="1:19" ht="120" x14ac:dyDescent="0.25">
      <c r="A10" s="1" t="s">
        <v>94</v>
      </c>
      <c r="B10" s="1" t="s">
        <v>180</v>
      </c>
      <c r="C10" s="7" t="s">
        <v>184</v>
      </c>
      <c r="D10" s="7" t="s">
        <v>337</v>
      </c>
      <c r="E10" s="1">
        <v>2.7207043779136901</v>
      </c>
      <c r="F10" s="1">
        <v>7.9620808250464403</v>
      </c>
      <c r="G10" s="1">
        <v>2.5420863084031899</v>
      </c>
      <c r="H10" s="1">
        <v>2.7207044311931101</v>
      </c>
      <c r="I10" s="1">
        <v>0.53399143887817302</v>
      </c>
      <c r="J10" s="8" t="s">
        <v>1144</v>
      </c>
    </row>
    <row r="11" spans="1:19" ht="120" x14ac:dyDescent="0.25">
      <c r="A11" s="1" t="s">
        <v>97</v>
      </c>
      <c r="B11" s="1" t="s">
        <v>185</v>
      </c>
      <c r="C11" s="7" t="s">
        <v>186</v>
      </c>
      <c r="D11" s="7" t="s">
        <v>338</v>
      </c>
      <c r="E11" s="1">
        <v>4.36340719738996</v>
      </c>
      <c r="F11" s="2">
        <v>458.81804455494898</v>
      </c>
      <c r="G11" s="1">
        <v>9.4044022825488298</v>
      </c>
      <c r="H11" s="1">
        <v>4.3634071973245803</v>
      </c>
      <c r="I11" s="1">
        <v>1.79911754123311</v>
      </c>
      <c r="J11" s="8" t="s">
        <v>1145</v>
      </c>
    </row>
    <row r="12" spans="1:19" ht="120" x14ac:dyDescent="0.25">
      <c r="A12" s="1" t="s">
        <v>98</v>
      </c>
      <c r="B12" s="1" t="s">
        <v>174</v>
      </c>
      <c r="C12" s="7" t="s">
        <v>187</v>
      </c>
      <c r="J12" s="8" t="s">
        <v>1146</v>
      </c>
    </row>
    <row r="13" spans="1:19" ht="80" x14ac:dyDescent="0.25">
      <c r="A13" s="1" t="s">
        <v>529</v>
      </c>
      <c r="E13" s="1">
        <f>AVERAGE(E1:E12)</f>
        <v>4.6797020368322588</v>
      </c>
      <c r="F13" s="1">
        <f>AVERAGE(F1:F12)</f>
        <v>53.208835866484357</v>
      </c>
      <c r="G13" s="1">
        <f>AVERAGE(G1:G12)</f>
        <v>105.83646003282055</v>
      </c>
      <c r="H13" s="1">
        <f>AVERAGE(H1:H12)</f>
        <v>4.6797020489711185</v>
      </c>
      <c r="I13" s="1">
        <f>AVERAGE(I1:I12)</f>
        <v>2.7501075065530709</v>
      </c>
      <c r="J13" s="8" t="s">
        <v>1147</v>
      </c>
    </row>
    <row r="14" spans="1:19" ht="80" x14ac:dyDescent="0.25">
      <c r="A14" s="1" t="s">
        <v>530</v>
      </c>
      <c r="J14" s="8" t="s">
        <v>1148</v>
      </c>
    </row>
    <row r="15" spans="1:19" ht="80" x14ac:dyDescent="0.25">
      <c r="A15" s="1" t="s">
        <v>536</v>
      </c>
      <c r="J15" s="8" t="s">
        <v>1149</v>
      </c>
    </row>
    <row r="16" spans="1:19" ht="80" x14ac:dyDescent="0.25">
      <c r="A16" s="1" t="s">
        <v>537</v>
      </c>
      <c r="J16" s="8" t="s">
        <v>1150</v>
      </c>
    </row>
    <row r="17" spans="1:10" ht="80" x14ac:dyDescent="0.25">
      <c r="A17" s="1" t="s">
        <v>591</v>
      </c>
      <c r="J17" s="8" t="s">
        <v>1151</v>
      </c>
    </row>
    <row r="18" spans="1:10" ht="80" x14ac:dyDescent="0.25">
      <c r="A18" s="1" t="s">
        <v>597</v>
      </c>
      <c r="J18" s="8" t="s">
        <v>1152</v>
      </c>
    </row>
    <row r="19" spans="1:10" ht="80" x14ac:dyDescent="0.25">
      <c r="A19" s="1" t="s">
        <v>616</v>
      </c>
      <c r="J19" s="8" t="s">
        <v>1153</v>
      </c>
    </row>
    <row r="20" spans="1:10" ht="80" x14ac:dyDescent="0.25">
      <c r="A20" s="1" t="s">
        <v>641</v>
      </c>
      <c r="J20" s="8" t="s">
        <v>1154</v>
      </c>
    </row>
    <row r="21" spans="1:10" ht="80" x14ac:dyDescent="0.25">
      <c r="A21" s="1" t="s">
        <v>648</v>
      </c>
      <c r="J21" s="8" t="s">
        <v>1155</v>
      </c>
    </row>
    <row r="22" spans="1:10" ht="80" x14ac:dyDescent="0.25">
      <c r="A22" s="1" t="s">
        <v>660</v>
      </c>
      <c r="J22" s="8" t="s">
        <v>1156</v>
      </c>
    </row>
    <row r="23" spans="1:10" ht="80" x14ac:dyDescent="0.25">
      <c r="A23" s="1" t="s">
        <v>677</v>
      </c>
      <c r="J23" s="8" t="s">
        <v>1157</v>
      </c>
    </row>
    <row r="24" spans="1:10" ht="80" x14ac:dyDescent="0.25">
      <c r="A24" s="1" t="s">
        <v>679</v>
      </c>
      <c r="J24" s="8" t="s">
        <v>1158</v>
      </c>
    </row>
    <row r="25" spans="1:10" ht="80" x14ac:dyDescent="0.25">
      <c r="A25" s="1" t="s">
        <v>682</v>
      </c>
      <c r="J25" s="8" t="s">
        <v>1159</v>
      </c>
    </row>
    <row r="26" spans="1:10" ht="80" x14ac:dyDescent="0.25">
      <c r="A26" s="1" t="s">
        <v>687</v>
      </c>
      <c r="J26" s="8" t="s">
        <v>1160</v>
      </c>
    </row>
    <row r="27" spans="1:10" ht="80" x14ac:dyDescent="0.25">
      <c r="A27" s="1" t="s">
        <v>688</v>
      </c>
      <c r="J27" s="8" t="s">
        <v>1161</v>
      </c>
    </row>
    <row r="28" spans="1:10" ht="80" x14ac:dyDescent="0.25">
      <c r="A28" s="2" t="s">
        <v>691</v>
      </c>
      <c r="J28" s="8" t="s">
        <v>1162</v>
      </c>
    </row>
    <row r="29" spans="1:10" ht="80" x14ac:dyDescent="0.25">
      <c r="A29" s="1" t="s">
        <v>694</v>
      </c>
      <c r="J29" s="8" t="s">
        <v>1163</v>
      </c>
    </row>
    <row r="30" spans="1:10" ht="80" x14ac:dyDescent="0.25">
      <c r="A30" s="1" t="s">
        <v>697</v>
      </c>
      <c r="J30" s="8" t="s">
        <v>1164</v>
      </c>
    </row>
    <row r="31" spans="1:10" ht="80" x14ac:dyDescent="0.25">
      <c r="A31" s="1" t="s">
        <v>700</v>
      </c>
      <c r="J31" s="8" t="s">
        <v>1165</v>
      </c>
    </row>
    <row r="32" spans="1:10" ht="80" x14ac:dyDescent="0.25">
      <c r="A32" s="1" t="s">
        <v>710</v>
      </c>
      <c r="J32" s="8" t="s">
        <v>1166</v>
      </c>
    </row>
    <row r="33" spans="1:10" ht="80" x14ac:dyDescent="0.25">
      <c r="A33" s="1" t="s">
        <v>721</v>
      </c>
      <c r="J33" s="8" t="s">
        <v>1167</v>
      </c>
    </row>
    <row r="34" spans="1:10" ht="80" x14ac:dyDescent="0.25">
      <c r="A34" s="1" t="s">
        <v>728</v>
      </c>
      <c r="J34" s="8" t="s">
        <v>1168</v>
      </c>
    </row>
    <row r="35" spans="1:10" ht="80" x14ac:dyDescent="0.25">
      <c r="A35" s="1" t="s">
        <v>738</v>
      </c>
      <c r="J35" s="8" t="s">
        <v>1169</v>
      </c>
    </row>
    <row r="36" spans="1:10" ht="80" x14ac:dyDescent="0.25">
      <c r="A36" s="1" t="s">
        <v>739</v>
      </c>
      <c r="J36" s="8" t="s">
        <v>1170</v>
      </c>
    </row>
    <row r="37" spans="1:10" ht="80" x14ac:dyDescent="0.25">
      <c r="A37" s="1" t="s">
        <v>741</v>
      </c>
      <c r="J37" s="8" t="s">
        <v>1171</v>
      </c>
    </row>
    <row r="38" spans="1:10" ht="80" x14ac:dyDescent="0.25">
      <c r="A38" s="1" t="s">
        <v>757</v>
      </c>
      <c r="J38" s="8" t="s">
        <v>1172</v>
      </c>
    </row>
    <row r="39" spans="1:10" ht="80" x14ac:dyDescent="0.25">
      <c r="A39" s="1" t="s">
        <v>759</v>
      </c>
      <c r="J39" s="8" t="s">
        <v>1173</v>
      </c>
    </row>
    <row r="40" spans="1:10" ht="80" x14ac:dyDescent="0.25">
      <c r="A40" s="1" t="s">
        <v>760</v>
      </c>
      <c r="J40" s="8" t="s">
        <v>1174</v>
      </c>
    </row>
    <row r="41" spans="1:10" ht="80" x14ac:dyDescent="0.25">
      <c r="A41" s="1" t="s">
        <v>761</v>
      </c>
      <c r="J41" s="8" t="s">
        <v>1175</v>
      </c>
    </row>
    <row r="42" spans="1:10" ht="80" x14ac:dyDescent="0.25">
      <c r="A42" s="1" t="s">
        <v>762</v>
      </c>
      <c r="J42" s="8" t="s">
        <v>1176</v>
      </c>
    </row>
    <row r="43" spans="1:10" ht="80" x14ac:dyDescent="0.25">
      <c r="A43" s="1" t="s">
        <v>768</v>
      </c>
      <c r="J43" s="8" t="s">
        <v>1177</v>
      </c>
    </row>
    <row r="44" spans="1:10" ht="80" x14ac:dyDescent="0.25">
      <c r="A44" s="1" t="s">
        <v>773</v>
      </c>
      <c r="J44" s="8" t="s">
        <v>1178</v>
      </c>
    </row>
    <row r="45" spans="1:10" ht="80" x14ac:dyDescent="0.25">
      <c r="A45" s="1" t="s">
        <v>777</v>
      </c>
      <c r="J45" s="8" t="s">
        <v>1179</v>
      </c>
    </row>
    <row r="46" spans="1:10" ht="80" x14ac:dyDescent="0.25">
      <c r="A46" s="1" t="s">
        <v>780</v>
      </c>
      <c r="J46" s="8" t="s">
        <v>1180</v>
      </c>
    </row>
    <row r="47" spans="1:10" ht="80" x14ac:dyDescent="0.25">
      <c r="A47" s="1" t="s">
        <v>781</v>
      </c>
      <c r="J47" s="8" t="s">
        <v>1181</v>
      </c>
    </row>
    <row r="48" spans="1:10" ht="80" x14ac:dyDescent="0.25">
      <c r="A48" s="1" t="s">
        <v>790</v>
      </c>
      <c r="J48" s="8" t="s">
        <v>1182</v>
      </c>
    </row>
    <row r="49" spans="1:10" ht="80" x14ac:dyDescent="0.25">
      <c r="A49" s="1" t="s">
        <v>792</v>
      </c>
      <c r="J49" s="8" t="s">
        <v>1183</v>
      </c>
    </row>
    <row r="50" spans="1:10" ht="80" x14ac:dyDescent="0.25">
      <c r="A50" s="2" t="s">
        <v>802</v>
      </c>
      <c r="J50" s="8" t="s">
        <v>1184</v>
      </c>
    </row>
    <row r="51" spans="1:10" ht="80" x14ac:dyDescent="0.25">
      <c r="A51" s="1" t="s">
        <v>805</v>
      </c>
      <c r="J51" s="8" t="s">
        <v>1185</v>
      </c>
    </row>
    <row r="52" spans="1:10" ht="80" x14ac:dyDescent="0.25">
      <c r="A52" s="1" t="s">
        <v>811</v>
      </c>
      <c r="J52" s="8" t="s">
        <v>1186</v>
      </c>
    </row>
    <row r="53" spans="1:10" ht="80" x14ac:dyDescent="0.25">
      <c r="A53" s="1" t="s">
        <v>814</v>
      </c>
      <c r="J53" s="8" t="s">
        <v>1187</v>
      </c>
    </row>
    <row r="54" spans="1:10" ht="80" x14ac:dyDescent="0.25">
      <c r="A54" s="1" t="s">
        <v>817</v>
      </c>
      <c r="J54" s="8" t="s">
        <v>1188</v>
      </c>
    </row>
    <row r="55" spans="1:10" ht="80" x14ac:dyDescent="0.25">
      <c r="A55" s="1" t="s">
        <v>819</v>
      </c>
      <c r="J55" s="8" t="s">
        <v>1189</v>
      </c>
    </row>
    <row r="56" spans="1:10" ht="80" x14ac:dyDescent="0.25">
      <c r="A56" s="1" t="s">
        <v>822</v>
      </c>
      <c r="J56" s="8" t="s">
        <v>1190</v>
      </c>
    </row>
    <row r="57" spans="1:10" ht="80" x14ac:dyDescent="0.25">
      <c r="A57" s="2" t="s">
        <v>823</v>
      </c>
      <c r="J57" s="8" t="s">
        <v>1191</v>
      </c>
    </row>
    <row r="58" spans="1:10" ht="80" x14ac:dyDescent="0.25">
      <c r="A58" s="1" t="s">
        <v>824</v>
      </c>
      <c r="J58" s="8" t="s">
        <v>1192</v>
      </c>
    </row>
    <row r="59" spans="1:10" ht="80" x14ac:dyDescent="0.25">
      <c r="A59" s="1" t="s">
        <v>825</v>
      </c>
      <c r="J59" s="8" t="s">
        <v>1193</v>
      </c>
    </row>
    <row r="60" spans="1:10" ht="80" x14ac:dyDescent="0.25">
      <c r="A60" s="1" t="s">
        <v>827</v>
      </c>
      <c r="J60" s="8" t="s">
        <v>1194</v>
      </c>
    </row>
    <row r="61" spans="1:10" ht="80" x14ac:dyDescent="0.25">
      <c r="A61" s="1" t="s">
        <v>828</v>
      </c>
      <c r="J61" s="8" t="s">
        <v>1195</v>
      </c>
    </row>
    <row r="62" spans="1:10" ht="80" x14ac:dyDescent="0.25">
      <c r="A62" s="1" t="s">
        <v>831</v>
      </c>
      <c r="J62" s="8" t="s">
        <v>1196</v>
      </c>
    </row>
    <row r="63" spans="1:10" ht="80" x14ac:dyDescent="0.25">
      <c r="A63" s="1" t="s">
        <v>835</v>
      </c>
      <c r="J63" s="8" t="s">
        <v>1197</v>
      </c>
    </row>
    <row r="64" spans="1:10" ht="80" x14ac:dyDescent="0.25">
      <c r="A64" s="1" t="s">
        <v>837</v>
      </c>
      <c r="J64" s="8" t="s">
        <v>1198</v>
      </c>
    </row>
    <row r="65" spans="1:10" ht="80" x14ac:dyDescent="0.25">
      <c r="A65" s="1" t="s">
        <v>839</v>
      </c>
      <c r="J65" s="8" t="s">
        <v>1199</v>
      </c>
    </row>
    <row r="66" spans="1:10" ht="80" x14ac:dyDescent="0.25">
      <c r="A66" s="1" t="s">
        <v>843</v>
      </c>
      <c r="J66" s="8" t="s">
        <v>1200</v>
      </c>
    </row>
    <row r="67" spans="1:10" ht="80" x14ac:dyDescent="0.25">
      <c r="A67" s="1" t="s">
        <v>848</v>
      </c>
      <c r="J67" s="8" t="s">
        <v>1201</v>
      </c>
    </row>
    <row r="68" spans="1:10" ht="80" x14ac:dyDescent="0.25">
      <c r="A68" s="1" t="s">
        <v>851</v>
      </c>
      <c r="J68" s="8" t="s">
        <v>1202</v>
      </c>
    </row>
    <row r="69" spans="1:10" ht="80" x14ac:dyDescent="0.25">
      <c r="A69" s="1" t="s">
        <v>852</v>
      </c>
      <c r="J69" s="8" t="s">
        <v>1203</v>
      </c>
    </row>
    <row r="70" spans="1:10" ht="80" x14ac:dyDescent="0.25">
      <c r="A70" s="1" t="s">
        <v>860</v>
      </c>
      <c r="J70" s="8" t="s">
        <v>1204</v>
      </c>
    </row>
    <row r="71" spans="1:10" ht="80" x14ac:dyDescent="0.25">
      <c r="A71" s="1" t="s">
        <v>865</v>
      </c>
      <c r="J71" s="8" t="s">
        <v>1205</v>
      </c>
    </row>
    <row r="72" spans="1:10" ht="80" x14ac:dyDescent="0.25">
      <c r="A72" s="1" t="s">
        <v>866</v>
      </c>
      <c r="J72" s="8" t="s">
        <v>1206</v>
      </c>
    </row>
    <row r="73" spans="1:10" ht="80" x14ac:dyDescent="0.25">
      <c r="A73" s="1" t="s">
        <v>867</v>
      </c>
      <c r="J73" s="8" t="s">
        <v>1207</v>
      </c>
    </row>
    <row r="74" spans="1:10" ht="80" x14ac:dyDescent="0.25">
      <c r="A74" s="1" t="s">
        <v>870</v>
      </c>
      <c r="J74" s="8" t="s">
        <v>1208</v>
      </c>
    </row>
    <row r="75" spans="1:10" ht="80" x14ac:dyDescent="0.25">
      <c r="A75" s="1" t="s">
        <v>871</v>
      </c>
      <c r="J75" s="8" t="s">
        <v>1209</v>
      </c>
    </row>
    <row r="76" spans="1:10" ht="80" x14ac:dyDescent="0.25">
      <c r="A76" s="1" t="s">
        <v>872</v>
      </c>
      <c r="J76" s="8" t="s">
        <v>1210</v>
      </c>
    </row>
    <row r="77" spans="1:10" ht="80" x14ac:dyDescent="0.25">
      <c r="A77" s="9" t="s">
        <v>879</v>
      </c>
      <c r="J77" s="8" t="s">
        <v>1211</v>
      </c>
    </row>
    <row r="78" spans="1:10" ht="80" x14ac:dyDescent="0.25">
      <c r="A78" s="1" t="s">
        <v>893</v>
      </c>
      <c r="J78" s="8" t="s">
        <v>1212</v>
      </c>
    </row>
    <row r="79" spans="1:10" ht="80" x14ac:dyDescent="0.25">
      <c r="A79" s="2" t="s">
        <v>895</v>
      </c>
      <c r="J79" s="8" t="s">
        <v>1213</v>
      </c>
    </row>
    <row r="80" spans="1:10" ht="80" x14ac:dyDescent="0.25">
      <c r="A80" s="1" t="s">
        <v>896</v>
      </c>
      <c r="J80" s="8" t="s">
        <v>1214</v>
      </c>
    </row>
    <row r="81" spans="1:10" ht="80" x14ac:dyDescent="0.25">
      <c r="A81" s="1" t="s">
        <v>898</v>
      </c>
      <c r="J81" s="8" t="s">
        <v>1215</v>
      </c>
    </row>
    <row r="82" spans="1:10" ht="80" x14ac:dyDescent="0.25">
      <c r="A82" s="1" t="s">
        <v>902</v>
      </c>
      <c r="J82" s="8" t="s">
        <v>1216</v>
      </c>
    </row>
    <row r="83" spans="1:10" ht="80" x14ac:dyDescent="0.25">
      <c r="A83" s="1" t="s">
        <v>909</v>
      </c>
      <c r="J83" s="8" t="s">
        <v>1217</v>
      </c>
    </row>
    <row r="84" spans="1:10" ht="80" x14ac:dyDescent="0.25">
      <c r="A84" s="1" t="s">
        <v>912</v>
      </c>
      <c r="J84" s="8" t="s">
        <v>1218</v>
      </c>
    </row>
    <row r="85" spans="1:10" ht="80" x14ac:dyDescent="0.25">
      <c r="A85" s="1" t="s">
        <v>913</v>
      </c>
      <c r="J85" s="8" t="s">
        <v>1219</v>
      </c>
    </row>
    <row r="86" spans="1:10" ht="80" x14ac:dyDescent="0.25">
      <c r="A86" s="1" t="s">
        <v>914</v>
      </c>
      <c r="J86" s="8" t="s">
        <v>1220</v>
      </c>
    </row>
    <row r="87" spans="1:10" ht="80" x14ac:dyDescent="0.25">
      <c r="A87" s="1" t="s">
        <v>915</v>
      </c>
      <c r="J87" s="8" t="s">
        <v>1221</v>
      </c>
    </row>
    <row r="88" spans="1:10" ht="80" x14ac:dyDescent="0.25">
      <c r="A88" s="1" t="s">
        <v>920</v>
      </c>
      <c r="J88" s="8" t="s">
        <v>1222</v>
      </c>
    </row>
    <row r="89" spans="1:10" ht="80" x14ac:dyDescent="0.25">
      <c r="A89" s="1" t="s">
        <v>922</v>
      </c>
      <c r="J89" s="8" t="s">
        <v>1223</v>
      </c>
    </row>
    <row r="90" spans="1:10" ht="80" x14ac:dyDescent="0.25">
      <c r="A90" s="1" t="s">
        <v>924</v>
      </c>
      <c r="J90" s="8" t="s">
        <v>1224</v>
      </c>
    </row>
    <row r="91" spans="1:10" ht="80" x14ac:dyDescent="0.25">
      <c r="A91" s="1" t="s">
        <v>926</v>
      </c>
      <c r="J91" s="8" t="s">
        <v>1225</v>
      </c>
    </row>
    <row r="92" spans="1:10" ht="80" x14ac:dyDescent="0.25">
      <c r="A92" s="1" t="s">
        <v>927</v>
      </c>
      <c r="J92" s="8" t="s">
        <v>1226</v>
      </c>
    </row>
    <row r="93" spans="1:10" ht="80" x14ac:dyDescent="0.25">
      <c r="A93" s="1" t="s">
        <v>929</v>
      </c>
      <c r="J93" s="8" t="s">
        <v>1227</v>
      </c>
    </row>
    <row r="94" spans="1:10" ht="80" x14ac:dyDescent="0.25">
      <c r="A94" s="1" t="s">
        <v>933</v>
      </c>
      <c r="J94" s="8" t="s">
        <v>1228</v>
      </c>
    </row>
    <row r="95" spans="1:10" ht="80" x14ac:dyDescent="0.25">
      <c r="A95" s="1" t="s">
        <v>934</v>
      </c>
      <c r="J95" s="8" t="s">
        <v>1229</v>
      </c>
    </row>
    <row r="96" spans="1:10" ht="80" x14ac:dyDescent="0.25">
      <c r="A96" s="1" t="s">
        <v>935</v>
      </c>
      <c r="J96" s="8" t="s">
        <v>1230</v>
      </c>
    </row>
    <row r="97" spans="1:10" ht="80" x14ac:dyDescent="0.25">
      <c r="A97" s="1" t="s">
        <v>937</v>
      </c>
      <c r="J97" s="8" t="s">
        <v>1231</v>
      </c>
    </row>
    <row r="98" spans="1:10" ht="80" x14ac:dyDescent="0.25">
      <c r="A98" s="1" t="s">
        <v>941</v>
      </c>
      <c r="J98" s="8" t="s">
        <v>1232</v>
      </c>
    </row>
    <row r="99" spans="1:10" ht="80" x14ac:dyDescent="0.25">
      <c r="A99" s="1" t="s">
        <v>942</v>
      </c>
      <c r="J99" s="8" t="s">
        <v>1233</v>
      </c>
    </row>
    <row r="100" spans="1:10" ht="80" x14ac:dyDescent="0.25">
      <c r="A100" s="1" t="s">
        <v>943</v>
      </c>
      <c r="J100" s="8" t="s">
        <v>1234</v>
      </c>
    </row>
    <row r="101" spans="1:10" ht="80" x14ac:dyDescent="0.25">
      <c r="A101" s="1" t="s">
        <v>951</v>
      </c>
      <c r="J101" s="8" t="s">
        <v>1235</v>
      </c>
    </row>
    <row r="102" spans="1:10" ht="80" x14ac:dyDescent="0.25">
      <c r="A102" s="1" t="s">
        <v>953</v>
      </c>
      <c r="J102" s="8" t="s">
        <v>1236</v>
      </c>
    </row>
    <row r="103" spans="1:10" ht="80" x14ac:dyDescent="0.25">
      <c r="A103" s="1" t="s">
        <v>958</v>
      </c>
      <c r="J103" s="8" t="s">
        <v>1237</v>
      </c>
    </row>
    <row r="104" spans="1:10" ht="80" x14ac:dyDescent="0.25">
      <c r="A104" s="1" t="s">
        <v>962</v>
      </c>
      <c r="J104" s="8" t="s">
        <v>1238</v>
      </c>
    </row>
    <row r="105" spans="1:10" ht="80" x14ac:dyDescent="0.25">
      <c r="A105" s="1" t="s">
        <v>964</v>
      </c>
      <c r="J105" s="8" t="s">
        <v>1239</v>
      </c>
    </row>
    <row r="106" spans="1:10" ht="80" x14ac:dyDescent="0.25">
      <c r="A106" s="1" t="s">
        <v>970</v>
      </c>
      <c r="J106" s="8" t="s">
        <v>1240</v>
      </c>
    </row>
    <row r="107" spans="1:10" ht="80" x14ac:dyDescent="0.25">
      <c r="A107" s="1" t="s">
        <v>973</v>
      </c>
      <c r="J107" s="8" t="s">
        <v>1241</v>
      </c>
    </row>
    <row r="108" spans="1:10" ht="80" x14ac:dyDescent="0.25">
      <c r="A108" s="1" t="s">
        <v>975</v>
      </c>
      <c r="J108" s="8" t="s">
        <v>1242</v>
      </c>
    </row>
    <row r="109" spans="1:10" ht="80" x14ac:dyDescent="0.25">
      <c r="A109" s="1" t="s">
        <v>977</v>
      </c>
      <c r="J109" s="8" t="s">
        <v>1243</v>
      </c>
    </row>
    <row r="110" spans="1:10" ht="80" x14ac:dyDescent="0.25">
      <c r="A110" s="1" t="s">
        <v>983</v>
      </c>
      <c r="J110" s="8" t="s">
        <v>1244</v>
      </c>
    </row>
    <row r="111" spans="1:10" ht="80" x14ac:dyDescent="0.25">
      <c r="A111" s="1" t="s">
        <v>986</v>
      </c>
      <c r="J111" s="8" t="s">
        <v>1245</v>
      </c>
    </row>
    <row r="112" spans="1:10" ht="80" x14ac:dyDescent="0.25">
      <c r="A112" s="1" t="s">
        <v>987</v>
      </c>
      <c r="J112" s="8" t="s">
        <v>1246</v>
      </c>
    </row>
    <row r="113" spans="1:10" ht="80" x14ac:dyDescent="0.25">
      <c r="A113" s="1" t="s">
        <v>988</v>
      </c>
      <c r="J113" s="8" t="s">
        <v>1247</v>
      </c>
    </row>
    <row r="114" spans="1:10" ht="80" x14ac:dyDescent="0.25">
      <c r="A114" s="1" t="s">
        <v>991</v>
      </c>
      <c r="J114" s="8" t="s">
        <v>1248</v>
      </c>
    </row>
    <row r="115" spans="1:10" ht="80" x14ac:dyDescent="0.25">
      <c r="A115" s="1" t="s">
        <v>1001</v>
      </c>
      <c r="J115" s="8" t="s">
        <v>1249</v>
      </c>
    </row>
    <row r="116" spans="1:10" ht="80" x14ac:dyDescent="0.25">
      <c r="A116" s="1" t="s">
        <v>1004</v>
      </c>
      <c r="J116" s="8" t="s">
        <v>1250</v>
      </c>
    </row>
    <row r="117" spans="1:10" ht="80" x14ac:dyDescent="0.25">
      <c r="A117" s="1" t="s">
        <v>1010</v>
      </c>
      <c r="J117" s="8" t="s">
        <v>1251</v>
      </c>
    </row>
    <row r="118" spans="1:10" ht="80" x14ac:dyDescent="0.25">
      <c r="A118" s="1" t="s">
        <v>1011</v>
      </c>
      <c r="J118" s="8" t="s">
        <v>1252</v>
      </c>
    </row>
    <row r="119" spans="1:10" ht="80" x14ac:dyDescent="0.25">
      <c r="A119" s="1" t="s">
        <v>1012</v>
      </c>
      <c r="J119" s="8" t="s">
        <v>1253</v>
      </c>
    </row>
    <row r="120" spans="1:10" ht="80" x14ac:dyDescent="0.25">
      <c r="A120" s="1" t="s">
        <v>1015</v>
      </c>
      <c r="J120" s="8" t="s">
        <v>1254</v>
      </c>
    </row>
    <row r="121" spans="1:10" ht="80" x14ac:dyDescent="0.25">
      <c r="A121" s="1" t="s">
        <v>1019</v>
      </c>
      <c r="J121" s="8" t="s">
        <v>1255</v>
      </c>
    </row>
    <row r="122" spans="1:10" ht="80" x14ac:dyDescent="0.25">
      <c r="A122" s="1" t="s">
        <v>1021</v>
      </c>
      <c r="J122" s="8" t="s">
        <v>1256</v>
      </c>
    </row>
  </sheetData>
  <sortState xmlns:xlrd2="http://schemas.microsoft.com/office/spreadsheetml/2017/richdata2" ref="A1:C12">
    <sortCondition ref="A1:A12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B8EB6-E360-2E43-A2F8-36EBC326AF81}">
  <dimension ref="A1:J112"/>
  <sheetViews>
    <sheetView topLeftCell="A109" workbookViewId="0">
      <selection activeCell="M112" sqref="M112"/>
    </sheetView>
  </sheetViews>
  <sheetFormatPr baseColWidth="10" defaultRowHeight="19" x14ac:dyDescent="0.25"/>
  <cols>
    <col min="1" max="1" width="51.33203125" style="1" customWidth="1"/>
    <col min="2" max="2" width="34.5" style="1" hidden="1" customWidth="1"/>
    <col min="3" max="3" width="15.5" style="1" hidden="1" customWidth="1"/>
    <col min="4" max="4" width="14.83203125" style="1" hidden="1" customWidth="1"/>
    <col min="5" max="5" width="49.6640625" style="1" hidden="1" customWidth="1"/>
    <col min="6" max="6" width="45.1640625" style="7" hidden="1" customWidth="1"/>
    <col min="7" max="9" width="0" style="1" hidden="1" customWidth="1"/>
    <col min="10" max="10" width="38.5" style="8" customWidth="1"/>
    <col min="11" max="16384" width="10.83203125" style="1"/>
  </cols>
  <sheetData>
    <row r="1" spans="1:10" ht="94" customHeight="1" x14ac:dyDescent="0.25">
      <c r="A1" s="1" t="s">
        <v>10</v>
      </c>
      <c r="B1" s="1" t="s">
        <v>188</v>
      </c>
      <c r="C1" s="1">
        <v>3.2416677474975502</v>
      </c>
      <c r="D1" s="1">
        <v>1.6</v>
      </c>
      <c r="E1" s="7" t="s">
        <v>189</v>
      </c>
      <c r="F1" s="7" t="s">
        <v>350</v>
      </c>
      <c r="G1" s="2">
        <v>2.5054595396016699E-12</v>
      </c>
      <c r="H1" s="2">
        <v>2599.0005852126701</v>
      </c>
      <c r="I1" s="2">
        <v>3.6904146372197203E-12</v>
      </c>
      <c r="J1" s="8" t="s">
        <v>1257</v>
      </c>
    </row>
    <row r="2" spans="1:10" ht="80" x14ac:dyDescent="0.25">
      <c r="A2" s="1" t="s">
        <v>7</v>
      </c>
      <c r="B2" s="1" t="s">
        <v>177</v>
      </c>
      <c r="C2" s="1">
        <v>3.8399250507354701</v>
      </c>
      <c r="D2" s="1">
        <v>1.6</v>
      </c>
      <c r="E2" s="7" t="s">
        <v>190</v>
      </c>
      <c r="F2" s="7" t="s">
        <v>351</v>
      </c>
      <c r="G2" s="2">
        <v>6.1114461617680802E-13</v>
      </c>
      <c r="H2" s="2">
        <v>2747.2984871338399</v>
      </c>
      <c r="I2" s="2">
        <v>8.8628405224542696E-13</v>
      </c>
      <c r="J2" s="8" t="s">
        <v>1258</v>
      </c>
    </row>
    <row r="3" spans="1:10" ht="80" x14ac:dyDescent="0.25">
      <c r="A3" s="1" t="s">
        <v>21</v>
      </c>
      <c r="B3" s="1" t="s">
        <v>150</v>
      </c>
      <c r="C3" s="1">
        <v>2.9133239326301998</v>
      </c>
      <c r="D3" s="1">
        <v>1.6</v>
      </c>
      <c r="E3" s="7" t="s">
        <v>191</v>
      </c>
      <c r="F3" s="7" t="s">
        <v>352</v>
      </c>
      <c r="G3" s="2">
        <v>1.8697242106009901E-13</v>
      </c>
      <c r="H3" s="2">
        <v>5222.5127303382997</v>
      </c>
      <c r="I3" s="2">
        <v>9.0672996079246202E-13</v>
      </c>
      <c r="J3" s="8" t="s">
        <v>1259</v>
      </c>
    </row>
    <row r="4" spans="1:10" ht="80" x14ac:dyDescent="0.25">
      <c r="A4" s="1" t="s">
        <v>32</v>
      </c>
      <c r="B4" s="1" t="s">
        <v>167</v>
      </c>
      <c r="C4" s="1">
        <v>2.99467773437499</v>
      </c>
      <c r="D4" s="1">
        <v>1.6</v>
      </c>
      <c r="E4" s="7" t="s">
        <v>192</v>
      </c>
      <c r="F4" s="7" t="s">
        <v>353</v>
      </c>
      <c r="G4" s="2">
        <v>1.9648319339642001E-13</v>
      </c>
      <c r="H4" s="2">
        <v>242.22749556765001</v>
      </c>
      <c r="I4" s="2">
        <v>5.1577870366027603E-13</v>
      </c>
      <c r="J4" s="8" t="s">
        <v>1260</v>
      </c>
    </row>
    <row r="5" spans="1:10" ht="80" x14ac:dyDescent="0.25">
      <c r="A5" s="1" t="s">
        <v>33</v>
      </c>
      <c r="B5" s="1" t="s">
        <v>167</v>
      </c>
      <c r="C5" s="1">
        <v>2.99467773437499</v>
      </c>
      <c r="D5" s="1">
        <v>1.6</v>
      </c>
      <c r="E5" s="7" t="s">
        <v>193</v>
      </c>
      <c r="F5" s="7" t="s">
        <v>354</v>
      </c>
      <c r="G5" s="2">
        <v>2.2797973951106399E-13</v>
      </c>
      <c r="H5" s="1">
        <v>76.614867126009699</v>
      </c>
      <c r="I5" s="2">
        <v>6.8155925538092403E-13</v>
      </c>
      <c r="J5" s="8" t="s">
        <v>1261</v>
      </c>
    </row>
    <row r="6" spans="1:10" ht="80" x14ac:dyDescent="0.25">
      <c r="A6" s="1" t="s">
        <v>35</v>
      </c>
      <c r="B6" s="1" t="s">
        <v>194</v>
      </c>
      <c r="C6" s="1">
        <v>2.7935261058807299</v>
      </c>
      <c r="D6" s="1">
        <v>1.6</v>
      </c>
      <c r="E6" s="7" t="s">
        <v>195</v>
      </c>
      <c r="F6" s="7" t="s">
        <v>355</v>
      </c>
      <c r="G6" s="2">
        <v>2.3272121839775499E-13</v>
      </c>
      <c r="H6" s="2">
        <v>8801.9470256329096</v>
      </c>
      <c r="I6" s="2">
        <v>5.4692401423258498E-13</v>
      </c>
      <c r="J6" s="8" t="s">
        <v>1262</v>
      </c>
    </row>
    <row r="7" spans="1:10" ht="80" x14ac:dyDescent="0.25">
      <c r="A7" s="1" t="s">
        <v>56</v>
      </c>
      <c r="B7" s="1" t="s">
        <v>196</v>
      </c>
      <c r="C7" s="1">
        <v>3.2315558624267502</v>
      </c>
      <c r="D7" s="1">
        <v>1.6</v>
      </c>
      <c r="E7" s="7" t="s">
        <v>197</v>
      </c>
      <c r="F7" s="7" t="s">
        <v>356</v>
      </c>
      <c r="G7" s="2">
        <v>3.32641439372248E-13</v>
      </c>
      <c r="H7" s="2">
        <v>23965.6156191765</v>
      </c>
      <c r="I7" s="2">
        <v>2.2249728103662901E-13</v>
      </c>
      <c r="J7" s="8" t="s">
        <v>1263</v>
      </c>
    </row>
    <row r="8" spans="1:10" ht="80" x14ac:dyDescent="0.25">
      <c r="A8" s="1" t="s">
        <v>223</v>
      </c>
      <c r="B8" s="1" t="s">
        <v>275</v>
      </c>
      <c r="C8" s="1">
        <v>3.1864252948760901</v>
      </c>
      <c r="D8" s="1">
        <v>1.6</v>
      </c>
      <c r="E8" s="7" t="s">
        <v>276</v>
      </c>
      <c r="F8" s="7" t="s">
        <v>357</v>
      </c>
      <c r="G8" s="2">
        <v>8.1524456497860999E-12</v>
      </c>
      <c r="H8" s="2">
        <v>2075.45506172965</v>
      </c>
      <c r="I8" s="2">
        <v>8.5183979464846805E-12</v>
      </c>
      <c r="J8" s="8" t="s">
        <v>1264</v>
      </c>
    </row>
    <row r="9" spans="1:10" ht="80" x14ac:dyDescent="0.25">
      <c r="A9" s="1" t="s">
        <v>224</v>
      </c>
      <c r="B9" s="1" t="s">
        <v>275</v>
      </c>
      <c r="C9" s="1">
        <v>3.1864252948760901</v>
      </c>
      <c r="D9" s="1">
        <v>1.6</v>
      </c>
      <c r="E9" s="7" t="s">
        <v>277</v>
      </c>
      <c r="F9" s="7" t="s">
        <v>358</v>
      </c>
      <c r="G9" s="2">
        <v>4.9058396215716401E-13</v>
      </c>
      <c r="H9" s="2">
        <v>7197.3072238828499</v>
      </c>
      <c r="I9" s="2">
        <v>1.0439786063623299E-12</v>
      </c>
      <c r="J9" s="8" t="s">
        <v>1265</v>
      </c>
    </row>
    <row r="10" spans="1:10" ht="80" x14ac:dyDescent="0.25">
      <c r="A10" s="1" t="s">
        <v>227</v>
      </c>
      <c r="B10" s="1" t="s">
        <v>177</v>
      </c>
      <c r="C10" s="1">
        <v>3.2156314849853498</v>
      </c>
      <c r="D10" s="1">
        <v>1.6</v>
      </c>
      <c r="E10" s="7" t="s">
        <v>305</v>
      </c>
      <c r="F10" s="7" t="s">
        <v>359</v>
      </c>
      <c r="G10" s="2">
        <v>4.5974963418363504E-13</v>
      </c>
      <c r="H10" s="2">
        <v>2894.3356850332898</v>
      </c>
      <c r="I10" s="2">
        <v>9.3067287350500509E-13</v>
      </c>
      <c r="J10" s="8" t="s">
        <v>1266</v>
      </c>
    </row>
    <row r="11" spans="1:10" ht="80" x14ac:dyDescent="0.25">
      <c r="A11" s="1" t="s">
        <v>229</v>
      </c>
      <c r="B11" s="1" t="s">
        <v>167</v>
      </c>
      <c r="C11" s="1">
        <v>3.3289883136749201</v>
      </c>
      <c r="D11" s="1">
        <v>1.6</v>
      </c>
      <c r="E11" s="7" t="s">
        <v>278</v>
      </c>
      <c r="J11" s="8" t="s">
        <v>1267</v>
      </c>
    </row>
    <row r="12" spans="1:10" ht="80" x14ac:dyDescent="0.25">
      <c r="A12" s="1" t="s">
        <v>231</v>
      </c>
      <c r="B12" s="1" t="s">
        <v>279</v>
      </c>
      <c r="C12" s="1">
        <v>3.1711319637298501</v>
      </c>
      <c r="D12" s="1">
        <v>1.6</v>
      </c>
      <c r="E12" s="7" t="s">
        <v>280</v>
      </c>
      <c r="J12" s="8" t="s">
        <v>1268</v>
      </c>
    </row>
    <row r="13" spans="1:10" ht="80" x14ac:dyDescent="0.25">
      <c r="A13" s="1" t="s">
        <v>232</v>
      </c>
      <c r="B13" s="1" t="s">
        <v>279</v>
      </c>
      <c r="C13" s="1">
        <v>3.1711319637298501</v>
      </c>
      <c r="D13" s="1">
        <v>1.6</v>
      </c>
      <c r="E13" s="7" t="s">
        <v>281</v>
      </c>
      <c r="J13" s="8" t="s">
        <v>1269</v>
      </c>
    </row>
    <row r="14" spans="1:10" ht="80" x14ac:dyDescent="0.25">
      <c r="A14" s="1" t="s">
        <v>378</v>
      </c>
      <c r="D14" s="1">
        <v>1.6</v>
      </c>
      <c r="G14" s="2">
        <f>AVERAGE(G1:G13)</f>
        <v>1.3396181413642962E-12</v>
      </c>
      <c r="H14" s="2">
        <f>AVERAGE(H1:H13)</f>
        <v>5582.2314780833667</v>
      </c>
      <c r="I14" s="2">
        <f>AVERAGE(I1:I13)</f>
        <v>1.7943237330920039E-12</v>
      </c>
      <c r="J14" s="8" t="s">
        <v>1270</v>
      </c>
    </row>
    <row r="15" spans="1:10" ht="80" x14ac:dyDescent="0.25">
      <c r="A15" s="1" t="s">
        <v>379</v>
      </c>
      <c r="D15" s="1">
        <v>1.6</v>
      </c>
      <c r="J15" s="8" t="s">
        <v>1271</v>
      </c>
    </row>
    <row r="16" spans="1:10" ht="80" x14ac:dyDescent="0.25">
      <c r="A16" s="1" t="s">
        <v>14</v>
      </c>
      <c r="J16" s="8" t="s">
        <v>1272</v>
      </c>
    </row>
    <row r="17" spans="1:10" ht="80" x14ac:dyDescent="0.25">
      <c r="A17" s="6" t="s">
        <v>382</v>
      </c>
      <c r="J17" s="8" t="s">
        <v>1273</v>
      </c>
    </row>
    <row r="18" spans="1:10" ht="80" x14ac:dyDescent="0.25">
      <c r="A18" s="1" t="s">
        <v>385</v>
      </c>
      <c r="J18" s="8" t="s">
        <v>1274</v>
      </c>
    </row>
    <row r="19" spans="1:10" ht="80" x14ac:dyDescent="0.25">
      <c r="A19" s="1" t="s">
        <v>387</v>
      </c>
      <c r="J19" s="8" t="s">
        <v>1275</v>
      </c>
    </row>
    <row r="20" spans="1:10" ht="80" x14ac:dyDescent="0.25">
      <c r="A20" s="1" t="s">
        <v>393</v>
      </c>
      <c r="J20" s="8" t="s">
        <v>1276</v>
      </c>
    </row>
    <row r="21" spans="1:10" ht="80" x14ac:dyDescent="0.25">
      <c r="A21" s="1" t="s">
        <v>396</v>
      </c>
      <c r="J21" s="8" t="s">
        <v>1277</v>
      </c>
    </row>
    <row r="22" spans="1:10" ht="80" x14ac:dyDescent="0.25">
      <c r="A22" s="1" t="s">
        <v>404</v>
      </c>
      <c r="J22" s="8" t="s">
        <v>1278</v>
      </c>
    </row>
    <row r="23" spans="1:10" ht="80" x14ac:dyDescent="0.25">
      <c r="A23" s="1" t="s">
        <v>406</v>
      </c>
      <c r="J23" s="8" t="s">
        <v>1279</v>
      </c>
    </row>
    <row r="24" spans="1:10" ht="80" x14ac:dyDescent="0.25">
      <c r="A24" s="1" t="s">
        <v>411</v>
      </c>
      <c r="J24" s="8" t="s">
        <v>1280</v>
      </c>
    </row>
    <row r="25" spans="1:10" ht="80" x14ac:dyDescent="0.25">
      <c r="A25" s="1" t="s">
        <v>420</v>
      </c>
      <c r="J25" s="8" t="s">
        <v>1281</v>
      </c>
    </row>
    <row r="26" spans="1:10" ht="80" x14ac:dyDescent="0.25">
      <c r="A26" s="1" t="s">
        <v>421</v>
      </c>
      <c r="J26" s="8" t="s">
        <v>1282</v>
      </c>
    </row>
    <row r="27" spans="1:10" ht="80" x14ac:dyDescent="0.25">
      <c r="A27" s="6" t="s">
        <v>422</v>
      </c>
      <c r="J27" s="8" t="s">
        <v>1283</v>
      </c>
    </row>
    <row r="28" spans="1:10" ht="80" x14ac:dyDescent="0.25">
      <c r="A28" s="1" t="s">
        <v>423</v>
      </c>
      <c r="J28" s="8" t="s">
        <v>1284</v>
      </c>
    </row>
    <row r="29" spans="1:10" ht="80" x14ac:dyDescent="0.25">
      <c r="A29" s="1" t="s">
        <v>429</v>
      </c>
      <c r="J29" s="8" t="s">
        <v>1285</v>
      </c>
    </row>
    <row r="30" spans="1:10" ht="80" x14ac:dyDescent="0.25">
      <c r="A30" s="1" t="s">
        <v>431</v>
      </c>
      <c r="J30" s="8" t="s">
        <v>1286</v>
      </c>
    </row>
    <row r="31" spans="1:10" ht="80" x14ac:dyDescent="0.25">
      <c r="A31" s="6" t="s">
        <v>439</v>
      </c>
      <c r="J31" s="8" t="s">
        <v>1287</v>
      </c>
    </row>
    <row r="32" spans="1:10" ht="80" x14ac:dyDescent="0.25">
      <c r="A32" s="1" t="s">
        <v>440</v>
      </c>
      <c r="J32" s="8" t="s">
        <v>1288</v>
      </c>
    </row>
    <row r="33" spans="1:10" ht="80" x14ac:dyDescent="0.25">
      <c r="A33" s="1" t="s">
        <v>448</v>
      </c>
      <c r="J33" s="8" t="s">
        <v>1289</v>
      </c>
    </row>
    <row r="34" spans="1:10" ht="80" x14ac:dyDescent="0.25">
      <c r="A34" s="1" t="s">
        <v>449</v>
      </c>
      <c r="J34" s="8" t="s">
        <v>1290</v>
      </c>
    </row>
    <row r="35" spans="1:10" ht="80" x14ac:dyDescent="0.25">
      <c r="A35" s="1" t="s">
        <v>450</v>
      </c>
      <c r="J35" s="8" t="s">
        <v>1291</v>
      </c>
    </row>
    <row r="36" spans="1:10" ht="80" x14ac:dyDescent="0.25">
      <c r="A36" s="1" t="s">
        <v>451</v>
      </c>
      <c r="J36" s="8" t="s">
        <v>1292</v>
      </c>
    </row>
    <row r="37" spans="1:10" ht="80" x14ac:dyDescent="0.25">
      <c r="A37" s="1" t="s">
        <v>455</v>
      </c>
      <c r="J37" s="8" t="s">
        <v>1293</v>
      </c>
    </row>
    <row r="38" spans="1:10" ht="80" x14ac:dyDescent="0.25">
      <c r="A38" s="1" t="s">
        <v>474</v>
      </c>
      <c r="J38" s="8" t="s">
        <v>1294</v>
      </c>
    </row>
    <row r="39" spans="1:10" ht="80" x14ac:dyDescent="0.25">
      <c r="A39" s="1" t="s">
        <v>480</v>
      </c>
      <c r="J39" s="8" t="s">
        <v>1295</v>
      </c>
    </row>
    <row r="40" spans="1:10" ht="80" x14ac:dyDescent="0.25">
      <c r="A40" s="1" t="s">
        <v>487</v>
      </c>
      <c r="J40" s="8" t="s">
        <v>1296</v>
      </c>
    </row>
    <row r="41" spans="1:10" ht="80" x14ac:dyDescent="0.25">
      <c r="A41" s="1" t="s">
        <v>489</v>
      </c>
      <c r="J41" s="8" t="s">
        <v>1297</v>
      </c>
    </row>
    <row r="42" spans="1:10" ht="80" x14ac:dyDescent="0.25">
      <c r="A42" s="1" t="s">
        <v>490</v>
      </c>
      <c r="J42" s="8" t="s">
        <v>1298</v>
      </c>
    </row>
    <row r="43" spans="1:10" ht="80" x14ac:dyDescent="0.25">
      <c r="A43" s="1" t="s">
        <v>498</v>
      </c>
      <c r="J43" s="8" t="s">
        <v>1299</v>
      </c>
    </row>
    <row r="44" spans="1:10" ht="80" x14ac:dyDescent="0.25">
      <c r="A44" s="1" t="s">
        <v>515</v>
      </c>
      <c r="J44" s="8" t="s">
        <v>1300</v>
      </c>
    </row>
    <row r="45" spans="1:10" ht="80" x14ac:dyDescent="0.25">
      <c r="A45" s="1" t="s">
        <v>518</v>
      </c>
      <c r="J45" s="8" t="s">
        <v>1301</v>
      </c>
    </row>
    <row r="46" spans="1:10" ht="80" x14ac:dyDescent="0.25">
      <c r="A46" s="1" t="s">
        <v>519</v>
      </c>
      <c r="J46" s="8" t="s">
        <v>1302</v>
      </c>
    </row>
    <row r="47" spans="1:10" ht="80" x14ac:dyDescent="0.25">
      <c r="A47" s="1" t="s">
        <v>538</v>
      </c>
      <c r="J47" s="8" t="s">
        <v>1303</v>
      </c>
    </row>
    <row r="48" spans="1:10" ht="80" x14ac:dyDescent="0.25">
      <c r="A48" s="1" t="s">
        <v>540</v>
      </c>
      <c r="J48" s="8" t="s">
        <v>1304</v>
      </c>
    </row>
    <row r="49" spans="1:10" ht="80" x14ac:dyDescent="0.25">
      <c r="A49" s="1" t="s">
        <v>556</v>
      </c>
      <c r="J49" s="8" t="s">
        <v>1305</v>
      </c>
    </row>
    <row r="50" spans="1:10" ht="80" x14ac:dyDescent="0.25">
      <c r="A50" s="1" t="s">
        <v>558</v>
      </c>
      <c r="J50" s="8" t="s">
        <v>1306</v>
      </c>
    </row>
    <row r="51" spans="1:10" ht="80" x14ac:dyDescent="0.25">
      <c r="A51" s="1" t="s">
        <v>564</v>
      </c>
      <c r="J51" s="8" t="s">
        <v>1307</v>
      </c>
    </row>
    <row r="52" spans="1:10" ht="80" x14ac:dyDescent="0.25">
      <c r="A52" s="2" t="s">
        <v>574</v>
      </c>
      <c r="J52" s="8" t="s">
        <v>1308</v>
      </c>
    </row>
    <row r="53" spans="1:10" ht="80" x14ac:dyDescent="0.25">
      <c r="A53" s="1" t="s">
        <v>580</v>
      </c>
      <c r="J53" s="8" t="s">
        <v>1309</v>
      </c>
    </row>
    <row r="54" spans="1:10" ht="80" x14ac:dyDescent="0.25">
      <c r="A54" s="1" t="s">
        <v>581</v>
      </c>
      <c r="J54" s="8" t="s">
        <v>1310</v>
      </c>
    </row>
    <row r="55" spans="1:10" ht="80" x14ac:dyDescent="0.25">
      <c r="A55" s="1" t="s">
        <v>592</v>
      </c>
      <c r="J55" s="8" t="s">
        <v>1311</v>
      </c>
    </row>
    <row r="56" spans="1:10" ht="80" x14ac:dyDescent="0.25">
      <c r="A56" s="1" t="s">
        <v>595</v>
      </c>
      <c r="J56" s="8" t="s">
        <v>1312</v>
      </c>
    </row>
    <row r="57" spans="1:10" ht="80" x14ac:dyDescent="0.25">
      <c r="A57" s="1" t="s">
        <v>596</v>
      </c>
      <c r="J57" s="8" t="s">
        <v>1313</v>
      </c>
    </row>
    <row r="58" spans="1:10" ht="80" x14ac:dyDescent="0.25">
      <c r="A58" s="1" t="s">
        <v>609</v>
      </c>
      <c r="J58" s="8" t="s">
        <v>1314</v>
      </c>
    </row>
    <row r="59" spans="1:10" ht="80" x14ac:dyDescent="0.25">
      <c r="A59" s="1" t="s">
        <v>610</v>
      </c>
      <c r="J59" s="8" t="s">
        <v>1315</v>
      </c>
    </row>
    <row r="60" spans="1:10" ht="80" x14ac:dyDescent="0.25">
      <c r="A60" s="1" t="s">
        <v>625</v>
      </c>
      <c r="J60" s="8" t="s">
        <v>1316</v>
      </c>
    </row>
    <row r="61" spans="1:10" ht="80" x14ac:dyDescent="0.25">
      <c r="A61" s="1" t="s">
        <v>626</v>
      </c>
      <c r="J61" s="8" t="s">
        <v>1317</v>
      </c>
    </row>
    <row r="62" spans="1:10" ht="80" x14ac:dyDescent="0.25">
      <c r="A62" s="1" t="s">
        <v>630</v>
      </c>
      <c r="J62" s="8" t="s">
        <v>1318</v>
      </c>
    </row>
    <row r="63" spans="1:10" ht="80" x14ac:dyDescent="0.25">
      <c r="A63" s="1" t="s">
        <v>631</v>
      </c>
      <c r="J63" s="8" t="s">
        <v>1319</v>
      </c>
    </row>
    <row r="64" spans="1:10" ht="80" x14ac:dyDescent="0.25">
      <c r="A64" s="2" t="s">
        <v>636</v>
      </c>
      <c r="J64" s="8" t="s">
        <v>1320</v>
      </c>
    </row>
    <row r="65" spans="1:10" ht="80" x14ac:dyDescent="0.25">
      <c r="A65" s="2" t="s">
        <v>637</v>
      </c>
      <c r="J65" s="8" t="s">
        <v>1321</v>
      </c>
    </row>
    <row r="66" spans="1:10" ht="80" x14ac:dyDescent="0.25">
      <c r="A66" s="1" t="s">
        <v>639</v>
      </c>
      <c r="J66" s="8" t="s">
        <v>1322</v>
      </c>
    </row>
    <row r="67" spans="1:10" ht="80" x14ac:dyDescent="0.25">
      <c r="A67" s="1" t="s">
        <v>649</v>
      </c>
      <c r="J67" s="8" t="s">
        <v>1323</v>
      </c>
    </row>
    <row r="68" spans="1:10" ht="80" x14ac:dyDescent="0.25">
      <c r="A68" s="1" t="s">
        <v>652</v>
      </c>
      <c r="J68" s="8" t="s">
        <v>1324</v>
      </c>
    </row>
    <row r="69" spans="1:10" ht="80" x14ac:dyDescent="0.25">
      <c r="A69" s="1" t="s">
        <v>659</v>
      </c>
      <c r="J69" s="8" t="s">
        <v>1325</v>
      </c>
    </row>
    <row r="70" spans="1:10" ht="80" x14ac:dyDescent="0.25">
      <c r="A70" s="1" t="s">
        <v>664</v>
      </c>
      <c r="J70" s="8" t="s">
        <v>1326</v>
      </c>
    </row>
    <row r="71" spans="1:10" ht="80" x14ac:dyDescent="0.25">
      <c r="A71" s="1" t="s">
        <v>666</v>
      </c>
      <c r="J71" s="8" t="s">
        <v>1327</v>
      </c>
    </row>
    <row r="72" spans="1:10" ht="80" x14ac:dyDescent="0.25">
      <c r="A72" s="1" t="s">
        <v>669</v>
      </c>
      <c r="J72" s="8" t="s">
        <v>1328</v>
      </c>
    </row>
    <row r="73" spans="1:10" ht="80" x14ac:dyDescent="0.25">
      <c r="A73" s="1" t="s">
        <v>670</v>
      </c>
      <c r="J73" s="8" t="s">
        <v>1329</v>
      </c>
    </row>
    <row r="74" spans="1:10" ht="80" x14ac:dyDescent="0.25">
      <c r="A74" s="1" t="s">
        <v>676</v>
      </c>
      <c r="J74" s="8" t="s">
        <v>1330</v>
      </c>
    </row>
    <row r="75" spans="1:10" ht="80" x14ac:dyDescent="0.25">
      <c r="A75" s="1" t="s">
        <v>678</v>
      </c>
      <c r="J75" s="8" t="s">
        <v>1331</v>
      </c>
    </row>
    <row r="76" spans="1:10" ht="80" x14ac:dyDescent="0.25">
      <c r="A76" s="1" t="s">
        <v>680</v>
      </c>
      <c r="J76" s="8" t="s">
        <v>1332</v>
      </c>
    </row>
    <row r="77" spans="1:10" ht="80" x14ac:dyDescent="0.25">
      <c r="A77" s="1" t="s">
        <v>681</v>
      </c>
      <c r="J77" s="8" t="s">
        <v>1333</v>
      </c>
    </row>
    <row r="78" spans="1:10" ht="80" x14ac:dyDescent="0.25">
      <c r="A78" s="1" t="s">
        <v>222</v>
      </c>
      <c r="J78" s="8" t="s">
        <v>1334</v>
      </c>
    </row>
    <row r="79" spans="1:10" ht="80" x14ac:dyDescent="0.25">
      <c r="A79" s="1" t="s">
        <v>690</v>
      </c>
      <c r="J79" s="8" t="s">
        <v>1335</v>
      </c>
    </row>
    <row r="80" spans="1:10" ht="80" x14ac:dyDescent="0.25">
      <c r="A80" s="1" t="s">
        <v>709</v>
      </c>
      <c r="J80" s="8" t="s">
        <v>1336</v>
      </c>
    </row>
    <row r="81" spans="1:10" ht="80" x14ac:dyDescent="0.25">
      <c r="A81" s="1" t="s">
        <v>223</v>
      </c>
      <c r="J81" s="8" t="s">
        <v>1264</v>
      </c>
    </row>
    <row r="82" spans="1:10" ht="80" x14ac:dyDescent="0.25">
      <c r="A82" s="1" t="s">
        <v>224</v>
      </c>
      <c r="J82" s="8" t="s">
        <v>1265</v>
      </c>
    </row>
    <row r="83" spans="1:10" ht="80" x14ac:dyDescent="0.25">
      <c r="A83" s="1" t="s">
        <v>227</v>
      </c>
      <c r="J83" s="8" t="s">
        <v>1266</v>
      </c>
    </row>
    <row r="84" spans="1:10" ht="80" x14ac:dyDescent="0.25">
      <c r="A84" s="1" t="s">
        <v>716</v>
      </c>
      <c r="J84" s="8" t="s">
        <v>1337</v>
      </c>
    </row>
    <row r="85" spans="1:10" ht="80" x14ac:dyDescent="0.25">
      <c r="A85" s="1" t="s">
        <v>229</v>
      </c>
      <c r="J85" s="8" t="s">
        <v>1267</v>
      </c>
    </row>
    <row r="86" spans="1:10" ht="80" x14ac:dyDescent="0.25">
      <c r="A86" s="1" t="s">
        <v>718</v>
      </c>
      <c r="J86" s="8" t="s">
        <v>1338</v>
      </c>
    </row>
    <row r="87" spans="1:10" ht="80" x14ac:dyDescent="0.25">
      <c r="A87" s="1" t="s">
        <v>725</v>
      </c>
      <c r="J87" s="8" t="s">
        <v>1339</v>
      </c>
    </row>
    <row r="88" spans="1:10" ht="80" x14ac:dyDescent="0.25">
      <c r="A88" s="1" t="s">
        <v>231</v>
      </c>
      <c r="J88" s="8" t="s">
        <v>1268</v>
      </c>
    </row>
    <row r="89" spans="1:10" ht="80" x14ac:dyDescent="0.25">
      <c r="A89" s="1" t="s">
        <v>232</v>
      </c>
      <c r="J89" s="8" t="s">
        <v>1269</v>
      </c>
    </row>
    <row r="90" spans="1:10" ht="80" x14ac:dyDescent="0.25">
      <c r="A90" s="1" t="s">
        <v>726</v>
      </c>
      <c r="J90" s="8" t="s">
        <v>1340</v>
      </c>
    </row>
    <row r="91" spans="1:10" ht="80" x14ac:dyDescent="0.25">
      <c r="A91" s="1" t="s">
        <v>727</v>
      </c>
      <c r="J91" s="8" t="s">
        <v>1341</v>
      </c>
    </row>
    <row r="92" spans="1:10" ht="80" x14ac:dyDescent="0.25">
      <c r="A92" s="1" t="s">
        <v>729</v>
      </c>
      <c r="J92" s="8" t="s">
        <v>1342</v>
      </c>
    </row>
    <row r="93" spans="1:10" ht="80" x14ac:dyDescent="0.25">
      <c r="A93" s="1" t="s">
        <v>730</v>
      </c>
      <c r="J93" s="8" t="s">
        <v>1343</v>
      </c>
    </row>
    <row r="94" spans="1:10" ht="80" x14ac:dyDescent="0.25">
      <c r="A94" s="1" t="s">
        <v>733</v>
      </c>
      <c r="J94" s="8" t="s">
        <v>1344</v>
      </c>
    </row>
    <row r="95" spans="1:10" ht="80" x14ac:dyDescent="0.25">
      <c r="A95" s="1" t="s">
        <v>734</v>
      </c>
      <c r="J95" s="8" t="s">
        <v>1345</v>
      </c>
    </row>
    <row r="96" spans="1:10" ht="80" x14ac:dyDescent="0.25">
      <c r="A96" s="1" t="s">
        <v>736</v>
      </c>
      <c r="J96" s="8" t="s">
        <v>1346</v>
      </c>
    </row>
    <row r="97" spans="1:10" ht="80" x14ac:dyDescent="0.25">
      <c r="A97" s="1" t="s">
        <v>740</v>
      </c>
      <c r="J97" s="8" t="s">
        <v>1347</v>
      </c>
    </row>
    <row r="98" spans="1:10" ht="80" x14ac:dyDescent="0.25">
      <c r="A98" s="1" t="s">
        <v>743</v>
      </c>
      <c r="J98" s="8" t="s">
        <v>1348</v>
      </c>
    </row>
    <row r="99" spans="1:10" ht="80" x14ac:dyDescent="0.25">
      <c r="A99" s="1" t="s">
        <v>744</v>
      </c>
      <c r="J99" s="8" t="s">
        <v>1349</v>
      </c>
    </row>
    <row r="100" spans="1:10" ht="80" x14ac:dyDescent="0.25">
      <c r="A100" s="1" t="s">
        <v>745</v>
      </c>
      <c r="J100" s="8" t="s">
        <v>1350</v>
      </c>
    </row>
    <row r="101" spans="1:10" ht="80" x14ac:dyDescent="0.25">
      <c r="A101" s="1" t="s">
        <v>747</v>
      </c>
      <c r="J101" s="8" t="s">
        <v>1351</v>
      </c>
    </row>
    <row r="102" spans="1:10" ht="80" x14ac:dyDescent="0.25">
      <c r="A102" s="1" t="s">
        <v>748</v>
      </c>
      <c r="J102" s="8" t="s">
        <v>1352</v>
      </c>
    </row>
    <row r="103" spans="1:10" ht="80" x14ac:dyDescent="0.25">
      <c r="A103" s="1" t="s">
        <v>749</v>
      </c>
      <c r="J103" s="8" t="s">
        <v>1353</v>
      </c>
    </row>
    <row r="104" spans="1:10" ht="80" x14ac:dyDescent="0.25">
      <c r="A104" s="1" t="s">
        <v>750</v>
      </c>
      <c r="J104" s="8" t="s">
        <v>1354</v>
      </c>
    </row>
    <row r="105" spans="1:10" ht="80" x14ac:dyDescent="0.25">
      <c r="A105" s="1" t="s">
        <v>751</v>
      </c>
      <c r="J105" s="8" t="s">
        <v>1355</v>
      </c>
    </row>
    <row r="106" spans="1:10" ht="80" x14ac:dyDescent="0.25">
      <c r="A106" s="1" t="s">
        <v>752</v>
      </c>
      <c r="J106" s="8" t="s">
        <v>1356</v>
      </c>
    </row>
    <row r="107" spans="1:10" ht="80" x14ac:dyDescent="0.25">
      <c r="A107" s="1" t="s">
        <v>754</v>
      </c>
      <c r="J107" s="8" t="s">
        <v>1357</v>
      </c>
    </row>
    <row r="108" spans="1:10" ht="80" x14ac:dyDescent="0.25">
      <c r="A108" s="1" t="s">
        <v>755</v>
      </c>
      <c r="J108" s="8" t="s">
        <v>1358</v>
      </c>
    </row>
    <row r="109" spans="1:10" ht="80" x14ac:dyDescent="0.25">
      <c r="A109" s="1" t="s">
        <v>756</v>
      </c>
      <c r="J109" s="8" t="s">
        <v>1359</v>
      </c>
    </row>
    <row r="110" spans="1:10" ht="80" x14ac:dyDescent="0.25">
      <c r="A110" s="1" t="s">
        <v>766</v>
      </c>
      <c r="J110" s="8" t="s">
        <v>1360</v>
      </c>
    </row>
    <row r="111" spans="1:10" ht="80" x14ac:dyDescent="0.25">
      <c r="A111" s="1" t="s">
        <v>767</v>
      </c>
      <c r="J111" s="8" t="s">
        <v>1361</v>
      </c>
    </row>
    <row r="112" spans="1:10" ht="80" x14ac:dyDescent="0.25">
      <c r="A112" s="1" t="s">
        <v>771</v>
      </c>
      <c r="J112" s="8" t="s">
        <v>1362</v>
      </c>
    </row>
  </sheetData>
  <sortState xmlns:xlrd2="http://schemas.microsoft.com/office/spreadsheetml/2017/richdata2" ref="A1:E31">
    <sortCondition ref="A1:A31"/>
  </sortState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9ED33-7D4F-314A-A055-2BCFF0E4906A}">
  <dimension ref="A1:L136"/>
  <sheetViews>
    <sheetView workbookViewId="0">
      <selection activeCell="L143" sqref="L143"/>
    </sheetView>
  </sheetViews>
  <sheetFormatPr baseColWidth="10" defaultColWidth="51.5" defaultRowHeight="19" x14ac:dyDescent="0.25"/>
  <cols>
    <col min="1" max="1" width="51.5" style="1"/>
    <col min="2" max="2" width="0" style="1" hidden="1" customWidth="1"/>
    <col min="3" max="3" width="19" style="1" hidden="1" customWidth="1"/>
    <col min="4" max="4" width="0" style="1" hidden="1" customWidth="1"/>
    <col min="5" max="5" width="38.83203125" style="1" hidden="1" customWidth="1"/>
    <col min="6" max="6" width="19.1640625" style="1" hidden="1" customWidth="1"/>
    <col min="7" max="7" width="18.5" style="1" hidden="1" customWidth="1"/>
    <col min="8" max="8" width="23" style="1" hidden="1" customWidth="1"/>
    <col min="9" max="11" width="0" style="1" hidden="1" customWidth="1"/>
    <col min="12" max="12" width="51.5" style="8"/>
    <col min="13" max="16384" width="51.5" style="1"/>
  </cols>
  <sheetData>
    <row r="1" spans="1:12" ht="80" x14ac:dyDescent="0.25">
      <c r="A1" s="1" t="s">
        <v>3</v>
      </c>
      <c r="B1" s="1" t="s">
        <v>134</v>
      </c>
      <c r="C1" s="1" t="s">
        <v>131</v>
      </c>
      <c r="D1" s="7" t="s">
        <v>130</v>
      </c>
      <c r="E1" s="7" t="s">
        <v>360</v>
      </c>
      <c r="F1" s="2">
        <v>1.5512177858657099E-13</v>
      </c>
      <c r="G1" s="2">
        <v>5384.2299882798598</v>
      </c>
      <c r="H1" s="2">
        <v>7.2087580118005903E-13</v>
      </c>
      <c r="L1" s="8" t="s">
        <v>1363</v>
      </c>
    </row>
    <row r="2" spans="1:12" ht="80" x14ac:dyDescent="0.25">
      <c r="A2" s="1" t="s">
        <v>4</v>
      </c>
      <c r="B2" s="1" t="s">
        <v>134</v>
      </c>
      <c r="C2" s="1" t="s">
        <v>131</v>
      </c>
      <c r="D2" s="7" t="s">
        <v>133</v>
      </c>
      <c r="E2" s="7" t="s">
        <v>361</v>
      </c>
      <c r="F2" s="2">
        <v>6.5805762917527804E-12</v>
      </c>
      <c r="G2" s="2">
        <v>3946.9517110738602</v>
      </c>
      <c r="H2" s="2">
        <v>448.56273691614598</v>
      </c>
      <c r="L2" s="8" t="s">
        <v>1364</v>
      </c>
    </row>
    <row r="3" spans="1:12" ht="80" x14ac:dyDescent="0.25">
      <c r="A3" s="1" t="s">
        <v>40</v>
      </c>
      <c r="B3" s="1" t="s">
        <v>135</v>
      </c>
      <c r="C3" s="1" t="s">
        <v>131</v>
      </c>
      <c r="D3" s="7" t="s">
        <v>132</v>
      </c>
      <c r="E3" s="7" t="s">
        <v>362</v>
      </c>
      <c r="I3" s="2">
        <v>1.03409880907173E-13</v>
      </c>
      <c r="J3" s="2">
        <v>4549.4123856363703</v>
      </c>
      <c r="K3" s="1" t="s">
        <v>363</v>
      </c>
      <c r="L3" s="8" t="s">
        <v>1365</v>
      </c>
    </row>
    <row r="4" spans="1:12" ht="80" x14ac:dyDescent="0.25">
      <c r="A4" s="1" t="s">
        <v>53</v>
      </c>
      <c r="B4" s="1" t="s">
        <v>137</v>
      </c>
      <c r="C4" s="1" t="s">
        <v>131</v>
      </c>
      <c r="D4" s="7" t="s">
        <v>136</v>
      </c>
      <c r="E4" s="7" t="s">
        <v>364</v>
      </c>
      <c r="F4" s="2">
        <v>9.6179212264779207E-13</v>
      </c>
      <c r="G4" s="2">
        <v>3625.9334363391499</v>
      </c>
      <c r="H4" s="2">
        <v>1.0898155721260601E-12</v>
      </c>
      <c r="L4" s="8" t="s">
        <v>1366</v>
      </c>
    </row>
    <row r="5" spans="1:12" ht="80" x14ac:dyDescent="0.25">
      <c r="A5" s="1" t="s">
        <v>54</v>
      </c>
      <c r="B5" s="1" t="s">
        <v>137</v>
      </c>
      <c r="C5" s="1" t="s">
        <v>131</v>
      </c>
      <c r="D5" s="7" t="s">
        <v>138</v>
      </c>
      <c r="E5" s="7" t="s">
        <v>365</v>
      </c>
      <c r="F5" s="2">
        <v>3.6261623075756098E-13</v>
      </c>
      <c r="G5" s="2">
        <v>4294.0576462907002</v>
      </c>
      <c r="H5" s="2">
        <v>863.28868572633496</v>
      </c>
      <c r="L5" s="8" t="s">
        <v>1367</v>
      </c>
    </row>
    <row r="6" spans="1:12" ht="80" x14ac:dyDescent="0.25">
      <c r="A6" s="1" t="s">
        <v>1</v>
      </c>
      <c r="B6" s="1" t="s">
        <v>139</v>
      </c>
      <c r="C6" s="1" t="s">
        <v>131</v>
      </c>
      <c r="D6" s="7" t="s">
        <v>140</v>
      </c>
      <c r="E6" s="7" t="s">
        <v>366</v>
      </c>
      <c r="F6" s="2">
        <v>1.6802752912945099E-13</v>
      </c>
      <c r="G6" s="2">
        <v>2517.6288571688801</v>
      </c>
      <c r="H6" s="2">
        <v>973.61994173125402</v>
      </c>
      <c r="L6" s="8" t="s">
        <v>1368</v>
      </c>
    </row>
    <row r="7" spans="1:12" ht="80" x14ac:dyDescent="0.25">
      <c r="A7" s="1" t="s">
        <v>0</v>
      </c>
      <c r="B7" s="1" t="s">
        <v>141</v>
      </c>
      <c r="C7" s="1" t="s">
        <v>131</v>
      </c>
      <c r="D7" s="7" t="s">
        <v>142</v>
      </c>
      <c r="E7" s="7" t="s">
        <v>367</v>
      </c>
      <c r="I7" s="2">
        <v>1.4108891535732401E-13</v>
      </c>
      <c r="J7" s="2">
        <v>5985.6009671361498</v>
      </c>
      <c r="K7" s="1" t="s">
        <v>363</v>
      </c>
      <c r="L7" s="8" t="s">
        <v>1369</v>
      </c>
    </row>
    <row r="8" spans="1:12" ht="80" x14ac:dyDescent="0.25">
      <c r="A8" s="1" t="s">
        <v>12</v>
      </c>
      <c r="B8" s="1" t="s">
        <v>143</v>
      </c>
      <c r="C8" s="1">
        <v>1.6</v>
      </c>
      <c r="D8" s="7" t="s">
        <v>144</v>
      </c>
      <c r="E8" s="7" t="s">
        <v>368</v>
      </c>
      <c r="F8" s="2">
        <v>3.9456109357543002E-13</v>
      </c>
      <c r="G8" s="2">
        <v>25704.572711055898</v>
      </c>
      <c r="H8" s="2">
        <v>941.18748119685199</v>
      </c>
      <c r="L8" s="8" t="s">
        <v>1370</v>
      </c>
    </row>
    <row r="9" spans="1:12" ht="80" x14ac:dyDescent="0.25">
      <c r="A9" s="1" t="s">
        <v>14</v>
      </c>
      <c r="B9" s="1" t="s">
        <v>145</v>
      </c>
      <c r="C9" s="1" t="s">
        <v>131</v>
      </c>
      <c r="D9" s="7" t="s">
        <v>146</v>
      </c>
      <c r="E9" s="7" t="s">
        <v>369</v>
      </c>
      <c r="I9" s="2">
        <v>9.8813103708705506E-13</v>
      </c>
      <c r="J9" s="2">
        <v>4589.62589716619</v>
      </c>
      <c r="K9" s="1" t="s">
        <v>363</v>
      </c>
      <c r="L9" s="8" t="s">
        <v>1272</v>
      </c>
    </row>
    <row r="10" spans="1:12" ht="80" x14ac:dyDescent="0.25">
      <c r="A10" s="1" t="s">
        <v>17</v>
      </c>
      <c r="B10" s="1" t="s">
        <v>137</v>
      </c>
      <c r="C10" s="1" t="s">
        <v>131</v>
      </c>
      <c r="D10" s="7" t="s">
        <v>147</v>
      </c>
      <c r="E10" s="7" t="s">
        <v>370</v>
      </c>
      <c r="I10" s="2">
        <v>2.0330230418887E-13</v>
      </c>
      <c r="J10" s="2">
        <v>9272.3665757830295</v>
      </c>
      <c r="K10" s="1" t="s">
        <v>363</v>
      </c>
      <c r="L10" s="8" t="s">
        <v>1371</v>
      </c>
    </row>
    <row r="11" spans="1:12" ht="80" x14ac:dyDescent="0.25">
      <c r="A11" s="1" t="s">
        <v>20</v>
      </c>
      <c r="B11" s="1" t="s">
        <v>148</v>
      </c>
      <c r="C11" s="1">
        <v>1.6</v>
      </c>
      <c r="D11" s="7" t="s">
        <v>149</v>
      </c>
      <c r="E11" s="7" t="s">
        <v>371</v>
      </c>
      <c r="F11" s="2">
        <v>2.5580937641694902E-13</v>
      </c>
      <c r="G11" s="2">
        <v>8451.4544383153607</v>
      </c>
      <c r="H11" s="2">
        <v>881.04007516878096</v>
      </c>
      <c r="L11" s="8" t="s">
        <v>1372</v>
      </c>
    </row>
    <row r="12" spans="1:12" ht="80" x14ac:dyDescent="0.25">
      <c r="A12" s="1" t="s">
        <v>22</v>
      </c>
      <c r="B12" s="1" t="s">
        <v>150</v>
      </c>
      <c r="C12" s="1">
        <v>1.6</v>
      </c>
      <c r="D12" s="7" t="s">
        <v>151</v>
      </c>
      <c r="E12" s="7" t="s">
        <v>372</v>
      </c>
      <c r="I12" s="2">
        <v>2.3062885911425998E-13</v>
      </c>
      <c r="J12" s="2">
        <v>6638.3350888794603</v>
      </c>
      <c r="K12" s="1" t="s">
        <v>363</v>
      </c>
      <c r="L12" s="8" t="s">
        <v>1373</v>
      </c>
    </row>
    <row r="13" spans="1:12" ht="80" x14ac:dyDescent="0.25">
      <c r="A13" s="1" t="s">
        <v>24</v>
      </c>
      <c r="B13" s="1" t="s">
        <v>152</v>
      </c>
      <c r="C13" s="1">
        <v>1.6</v>
      </c>
      <c r="D13" s="7" t="s">
        <v>153</v>
      </c>
      <c r="E13" s="7" t="s">
        <v>373</v>
      </c>
      <c r="F13" s="2">
        <v>5.4838490243350602E-13</v>
      </c>
      <c r="G13" s="2">
        <v>6068.9442615316302</v>
      </c>
      <c r="H13" s="2">
        <v>1733.35605351246</v>
      </c>
      <c r="L13" s="8" t="s">
        <v>1374</v>
      </c>
    </row>
    <row r="14" spans="1:12" ht="80" x14ac:dyDescent="0.25">
      <c r="A14" s="1" t="s">
        <v>25</v>
      </c>
      <c r="B14" s="1" t="s">
        <v>152</v>
      </c>
      <c r="C14" s="1">
        <v>1.6</v>
      </c>
      <c r="D14" s="7" t="s">
        <v>154</v>
      </c>
      <c r="E14" s="7" t="s">
        <v>374</v>
      </c>
      <c r="F14" s="2">
        <v>1.14572141108512E-11</v>
      </c>
      <c r="G14" s="2">
        <v>9034.0389518309203</v>
      </c>
      <c r="H14" s="2">
        <v>580.685631859399</v>
      </c>
      <c r="L14" s="8" t="s">
        <v>1375</v>
      </c>
    </row>
    <row r="15" spans="1:12" ht="80" x14ac:dyDescent="0.25">
      <c r="A15" s="1" t="s">
        <v>26</v>
      </c>
      <c r="B15" s="1" t="s">
        <v>152</v>
      </c>
      <c r="C15" s="1" t="s">
        <v>131</v>
      </c>
      <c r="D15" s="7" t="s">
        <v>155</v>
      </c>
      <c r="E15" s="7" t="s">
        <v>375</v>
      </c>
      <c r="L15" s="8" t="s">
        <v>1376</v>
      </c>
    </row>
    <row r="16" spans="1:12" ht="80" x14ac:dyDescent="0.25">
      <c r="A16" s="1" t="s">
        <v>30</v>
      </c>
      <c r="B16" s="1" t="s">
        <v>137</v>
      </c>
      <c r="C16" s="1" t="s">
        <v>131</v>
      </c>
      <c r="D16" s="7" t="s">
        <v>156</v>
      </c>
      <c r="E16" s="7" t="s">
        <v>376</v>
      </c>
      <c r="F16" s="2">
        <v>6.6916741735961197E-13</v>
      </c>
      <c r="G16" s="2">
        <v>4150.4653873368898</v>
      </c>
      <c r="H16" s="2">
        <v>858.45941768760997</v>
      </c>
      <c r="L16" s="8" t="s">
        <v>1377</v>
      </c>
    </row>
    <row r="17" spans="1:12" ht="80" x14ac:dyDescent="0.25">
      <c r="A17" s="1" t="s">
        <v>28</v>
      </c>
      <c r="B17" s="1" t="s">
        <v>157</v>
      </c>
      <c r="C17" s="1">
        <v>1.6</v>
      </c>
      <c r="D17" s="7" t="s">
        <v>158</v>
      </c>
      <c r="L17" s="8" t="s">
        <v>1378</v>
      </c>
    </row>
    <row r="18" spans="1:12" ht="80" x14ac:dyDescent="0.25">
      <c r="A18" s="1" t="s">
        <v>31</v>
      </c>
      <c r="B18" s="1" t="s">
        <v>159</v>
      </c>
      <c r="C18" s="1" t="s">
        <v>131</v>
      </c>
      <c r="D18" s="7" t="s">
        <v>160</v>
      </c>
      <c r="L18" s="8" t="s">
        <v>1379</v>
      </c>
    </row>
    <row r="19" spans="1:12" ht="60" x14ac:dyDescent="0.25">
      <c r="A19" s="1" t="s">
        <v>39</v>
      </c>
      <c r="F19" s="2">
        <f>AVERAGE(F1:F18)</f>
        <v>2.1553270853510855E-12</v>
      </c>
      <c r="G19" s="2">
        <f>AVERAGE(G1:G18)</f>
        <v>7317.8277389223167</v>
      </c>
      <c r="H19" s="2">
        <f>AVERAGE(H1:H18)</f>
        <v>728.02000237988386</v>
      </c>
      <c r="L19" s="8" t="s">
        <v>1380</v>
      </c>
    </row>
    <row r="20" spans="1:12" ht="60" x14ac:dyDescent="0.25">
      <c r="A20" s="1" t="s">
        <v>44</v>
      </c>
      <c r="L20" s="8" t="s">
        <v>1381</v>
      </c>
    </row>
    <row r="21" spans="1:12" ht="60" x14ac:dyDescent="0.25">
      <c r="A21" s="1" t="s">
        <v>47</v>
      </c>
      <c r="L21" s="8" t="s">
        <v>1382</v>
      </c>
    </row>
    <row r="22" spans="1:12" ht="60" x14ac:dyDescent="0.25">
      <c r="A22" s="1" t="s">
        <v>50</v>
      </c>
      <c r="L22" s="8" t="s">
        <v>1383</v>
      </c>
    </row>
    <row r="23" spans="1:12" ht="60" x14ac:dyDescent="0.25">
      <c r="A23" s="1" t="s">
        <v>55</v>
      </c>
      <c r="L23" s="8" t="s">
        <v>1384</v>
      </c>
    </row>
    <row r="24" spans="1:12" ht="60" x14ac:dyDescent="0.25">
      <c r="A24" s="1" t="s">
        <v>60</v>
      </c>
      <c r="L24" s="8" t="s">
        <v>1385</v>
      </c>
    </row>
    <row r="25" spans="1:12" ht="60" x14ac:dyDescent="0.25">
      <c r="A25" s="1" t="s">
        <v>63</v>
      </c>
      <c r="L25" s="8" t="s">
        <v>1386</v>
      </c>
    </row>
    <row r="26" spans="1:12" ht="60" x14ac:dyDescent="0.25">
      <c r="A26" s="1" t="s">
        <v>64</v>
      </c>
      <c r="L26" s="8" t="s">
        <v>1387</v>
      </c>
    </row>
    <row r="27" spans="1:12" ht="60" x14ac:dyDescent="0.25">
      <c r="A27" s="1" t="s">
        <v>66</v>
      </c>
      <c r="L27" s="8" t="s">
        <v>1388</v>
      </c>
    </row>
    <row r="28" spans="1:12" ht="60" x14ac:dyDescent="0.25">
      <c r="A28" s="1" t="s">
        <v>65</v>
      </c>
      <c r="L28" s="8" t="s">
        <v>1389</v>
      </c>
    </row>
    <row r="29" spans="1:12" ht="60" x14ac:dyDescent="0.25">
      <c r="A29" s="1" t="s">
        <v>72</v>
      </c>
      <c r="L29" s="8" t="s">
        <v>1390</v>
      </c>
    </row>
    <row r="30" spans="1:12" ht="60" x14ac:dyDescent="0.25">
      <c r="A30" s="1" t="s">
        <v>74</v>
      </c>
      <c r="L30" s="8" t="s">
        <v>1391</v>
      </c>
    </row>
    <row r="31" spans="1:12" ht="60" x14ac:dyDescent="0.25">
      <c r="A31" s="1" t="s">
        <v>76</v>
      </c>
      <c r="L31" s="8" t="s">
        <v>1392</v>
      </c>
    </row>
    <row r="32" spans="1:12" ht="60" x14ac:dyDescent="0.25">
      <c r="A32" s="1" t="s">
        <v>9</v>
      </c>
      <c r="L32" s="8" t="s">
        <v>1393</v>
      </c>
    </row>
    <row r="33" spans="1:12" ht="60" x14ac:dyDescent="0.25">
      <c r="A33" s="1" t="s">
        <v>383</v>
      </c>
      <c r="L33" s="8" t="s">
        <v>1394</v>
      </c>
    </row>
    <row r="34" spans="1:12" ht="60" x14ac:dyDescent="0.25">
      <c r="A34" s="1" t="s">
        <v>384</v>
      </c>
      <c r="L34" s="8" t="s">
        <v>1395</v>
      </c>
    </row>
    <row r="35" spans="1:12" ht="60" x14ac:dyDescent="0.25">
      <c r="A35" s="1" t="s">
        <v>386</v>
      </c>
      <c r="L35" s="8" t="s">
        <v>1396</v>
      </c>
    </row>
    <row r="36" spans="1:12" ht="60" x14ac:dyDescent="0.25">
      <c r="A36" s="1" t="s">
        <v>388</v>
      </c>
      <c r="L36" s="8" t="s">
        <v>1397</v>
      </c>
    </row>
    <row r="37" spans="1:12" ht="60" x14ac:dyDescent="0.25">
      <c r="A37" s="1" t="s">
        <v>392</v>
      </c>
      <c r="L37" s="8" t="s">
        <v>1398</v>
      </c>
    </row>
    <row r="38" spans="1:12" ht="60" x14ac:dyDescent="0.25">
      <c r="A38" s="1" t="s">
        <v>395</v>
      </c>
      <c r="L38" s="8" t="s">
        <v>1399</v>
      </c>
    </row>
    <row r="39" spans="1:12" ht="60" x14ac:dyDescent="0.25">
      <c r="A39" s="1" t="s">
        <v>398</v>
      </c>
      <c r="L39" s="8" t="s">
        <v>1400</v>
      </c>
    </row>
    <row r="40" spans="1:12" ht="60" x14ac:dyDescent="0.25">
      <c r="A40" s="1" t="s">
        <v>400</v>
      </c>
      <c r="L40" s="8" t="s">
        <v>1401</v>
      </c>
    </row>
    <row r="41" spans="1:12" ht="60" x14ac:dyDescent="0.25">
      <c r="A41" s="1" t="s">
        <v>401</v>
      </c>
      <c r="L41" s="8" t="s">
        <v>1402</v>
      </c>
    </row>
    <row r="42" spans="1:12" ht="60" x14ac:dyDescent="0.25">
      <c r="A42" s="6" t="s">
        <v>407</v>
      </c>
      <c r="L42" s="8" t="s">
        <v>1403</v>
      </c>
    </row>
    <row r="43" spans="1:12" ht="60" x14ac:dyDescent="0.25">
      <c r="A43" s="1" t="s">
        <v>408</v>
      </c>
      <c r="L43" s="8" t="s">
        <v>1404</v>
      </c>
    </row>
    <row r="44" spans="1:12" ht="60" x14ac:dyDescent="0.25">
      <c r="A44" s="1" t="s">
        <v>409</v>
      </c>
      <c r="L44" s="8" t="s">
        <v>1405</v>
      </c>
    </row>
    <row r="45" spans="1:12" ht="60" x14ac:dyDescent="0.25">
      <c r="A45" s="1" t="s">
        <v>415</v>
      </c>
      <c r="L45" s="8" t="s">
        <v>1406</v>
      </c>
    </row>
    <row r="46" spans="1:12" ht="60" x14ac:dyDescent="0.25">
      <c r="A46" s="1" t="s">
        <v>416</v>
      </c>
      <c r="L46" s="8" t="s">
        <v>1407</v>
      </c>
    </row>
    <row r="47" spans="1:12" ht="60" x14ac:dyDescent="0.25">
      <c r="A47" s="1" t="s">
        <v>417</v>
      </c>
      <c r="L47" s="8" t="s">
        <v>1408</v>
      </c>
    </row>
    <row r="48" spans="1:12" ht="60" x14ac:dyDescent="0.25">
      <c r="A48" s="1" t="s">
        <v>426</v>
      </c>
      <c r="L48" s="8" t="s">
        <v>1409</v>
      </c>
    </row>
    <row r="49" spans="1:12" ht="60" x14ac:dyDescent="0.25">
      <c r="A49" s="1" t="s">
        <v>427</v>
      </c>
      <c r="L49" s="8" t="s">
        <v>1410</v>
      </c>
    </row>
    <row r="50" spans="1:12" ht="60" x14ac:dyDescent="0.25">
      <c r="A50" s="1" t="s">
        <v>430</v>
      </c>
      <c r="L50" s="8" t="s">
        <v>1411</v>
      </c>
    </row>
    <row r="51" spans="1:12" ht="60" x14ac:dyDescent="0.25">
      <c r="A51" s="1" t="s">
        <v>432</v>
      </c>
      <c r="L51" s="8" t="s">
        <v>1412</v>
      </c>
    </row>
    <row r="52" spans="1:12" ht="60" x14ac:dyDescent="0.25">
      <c r="A52" s="1" t="s">
        <v>437</v>
      </c>
      <c r="L52" s="8" t="s">
        <v>1413</v>
      </c>
    </row>
    <row r="53" spans="1:12" ht="60" x14ac:dyDescent="0.25">
      <c r="A53" s="1" t="s">
        <v>438</v>
      </c>
      <c r="L53" s="8" t="s">
        <v>1414</v>
      </c>
    </row>
    <row r="54" spans="1:12" ht="60" x14ac:dyDescent="0.25">
      <c r="A54" s="1" t="s">
        <v>443</v>
      </c>
      <c r="L54" s="8" t="s">
        <v>1415</v>
      </c>
    </row>
    <row r="55" spans="1:12" ht="60" x14ac:dyDescent="0.25">
      <c r="A55" s="1" t="s">
        <v>445</v>
      </c>
      <c r="L55" s="8" t="s">
        <v>1416</v>
      </c>
    </row>
    <row r="56" spans="1:12" ht="60" x14ac:dyDescent="0.25">
      <c r="A56" s="1" t="s">
        <v>452</v>
      </c>
      <c r="L56" s="8" t="s">
        <v>1417</v>
      </c>
    </row>
    <row r="57" spans="1:12" ht="60" x14ac:dyDescent="0.25">
      <c r="A57" s="1" t="s">
        <v>453</v>
      </c>
      <c r="L57" s="8" t="s">
        <v>1418</v>
      </c>
    </row>
    <row r="58" spans="1:12" ht="60" x14ac:dyDescent="0.25">
      <c r="A58" s="1" t="s">
        <v>454</v>
      </c>
      <c r="L58" s="8" t="s">
        <v>1419</v>
      </c>
    </row>
    <row r="59" spans="1:12" ht="60" x14ac:dyDescent="0.25">
      <c r="A59" s="1" t="s">
        <v>456</v>
      </c>
      <c r="L59" s="8" t="s">
        <v>1420</v>
      </c>
    </row>
    <row r="60" spans="1:12" ht="60" x14ac:dyDescent="0.25">
      <c r="A60" s="1" t="s">
        <v>457</v>
      </c>
      <c r="L60" s="8" t="s">
        <v>1421</v>
      </c>
    </row>
    <row r="61" spans="1:12" ht="60" x14ac:dyDescent="0.25">
      <c r="A61" s="1" t="s">
        <v>458</v>
      </c>
      <c r="L61" s="8" t="s">
        <v>1422</v>
      </c>
    </row>
    <row r="62" spans="1:12" ht="60" x14ac:dyDescent="0.25">
      <c r="A62" s="1" t="s">
        <v>461</v>
      </c>
      <c r="L62" s="8" t="s">
        <v>1423</v>
      </c>
    </row>
    <row r="63" spans="1:12" ht="60" x14ac:dyDescent="0.25">
      <c r="A63" s="1" t="s">
        <v>462</v>
      </c>
      <c r="L63" s="8" t="s">
        <v>1424</v>
      </c>
    </row>
    <row r="64" spans="1:12" ht="60" x14ac:dyDescent="0.25">
      <c r="A64" s="1" t="s">
        <v>465</v>
      </c>
      <c r="L64" s="8" t="s">
        <v>1425</v>
      </c>
    </row>
    <row r="65" spans="1:12" ht="60" x14ac:dyDescent="0.25">
      <c r="A65" s="1" t="s">
        <v>466</v>
      </c>
      <c r="L65" s="8" t="s">
        <v>1426</v>
      </c>
    </row>
    <row r="66" spans="1:12" ht="60" x14ac:dyDescent="0.25">
      <c r="A66" s="1" t="s">
        <v>470</v>
      </c>
      <c r="L66" s="8" t="s">
        <v>1427</v>
      </c>
    </row>
    <row r="67" spans="1:12" ht="60" x14ac:dyDescent="0.25">
      <c r="A67" s="1" t="s">
        <v>472</v>
      </c>
      <c r="L67" s="8" t="s">
        <v>1428</v>
      </c>
    </row>
    <row r="68" spans="1:12" ht="60" x14ac:dyDescent="0.25">
      <c r="A68" s="1" t="s">
        <v>473</v>
      </c>
      <c r="L68" s="8" t="s">
        <v>1429</v>
      </c>
    </row>
    <row r="69" spans="1:12" ht="60" x14ac:dyDescent="0.25">
      <c r="A69" s="1" t="s">
        <v>475</v>
      </c>
      <c r="L69" s="8" t="s">
        <v>1430</v>
      </c>
    </row>
    <row r="70" spans="1:12" ht="60" x14ac:dyDescent="0.25">
      <c r="A70" s="1" t="s">
        <v>476</v>
      </c>
      <c r="L70" s="8" t="s">
        <v>1431</v>
      </c>
    </row>
    <row r="71" spans="1:12" ht="60" x14ac:dyDescent="0.25">
      <c r="A71" s="1" t="s">
        <v>477</v>
      </c>
      <c r="L71" s="8" t="s">
        <v>1432</v>
      </c>
    </row>
    <row r="72" spans="1:12" ht="60" x14ac:dyDescent="0.25">
      <c r="A72" s="1" t="s">
        <v>482</v>
      </c>
      <c r="L72" s="8" t="s">
        <v>1433</v>
      </c>
    </row>
    <row r="73" spans="1:12" ht="60" x14ac:dyDescent="0.25">
      <c r="A73" s="1" t="s">
        <v>483</v>
      </c>
      <c r="L73" s="8" t="s">
        <v>1434</v>
      </c>
    </row>
    <row r="74" spans="1:12" ht="60" x14ac:dyDescent="0.25">
      <c r="A74" s="1" t="s">
        <v>484</v>
      </c>
      <c r="L74" s="8" t="s">
        <v>1435</v>
      </c>
    </row>
    <row r="75" spans="1:12" ht="60" x14ac:dyDescent="0.25">
      <c r="A75" s="1" t="s">
        <v>486</v>
      </c>
      <c r="L75" s="8" t="s">
        <v>1436</v>
      </c>
    </row>
    <row r="76" spans="1:12" ht="60" x14ac:dyDescent="0.25">
      <c r="A76" s="1" t="s">
        <v>493</v>
      </c>
      <c r="L76" s="8" t="s">
        <v>1437</v>
      </c>
    </row>
    <row r="77" spans="1:12" ht="60" x14ac:dyDescent="0.25">
      <c r="A77" s="1" t="s">
        <v>494</v>
      </c>
      <c r="L77" s="8" t="s">
        <v>1438</v>
      </c>
    </row>
    <row r="78" spans="1:12" ht="60" x14ac:dyDescent="0.25">
      <c r="A78" s="1" t="s">
        <v>499</v>
      </c>
      <c r="L78" s="8" t="s">
        <v>1439</v>
      </c>
    </row>
    <row r="79" spans="1:12" ht="60" x14ac:dyDescent="0.25">
      <c r="A79" s="1" t="s">
        <v>500</v>
      </c>
      <c r="L79" s="8" t="s">
        <v>1440</v>
      </c>
    </row>
    <row r="80" spans="1:12" ht="60" x14ac:dyDescent="0.25">
      <c r="A80" s="1" t="s">
        <v>504</v>
      </c>
      <c r="L80" s="8" t="s">
        <v>1441</v>
      </c>
    </row>
    <row r="81" spans="1:12" ht="60" x14ac:dyDescent="0.25">
      <c r="A81" s="1" t="s">
        <v>505</v>
      </c>
      <c r="L81" s="8" t="s">
        <v>1442</v>
      </c>
    </row>
    <row r="82" spans="1:12" ht="60" x14ac:dyDescent="0.25">
      <c r="A82" s="1" t="s">
        <v>507</v>
      </c>
      <c r="L82" s="8" t="s">
        <v>1443</v>
      </c>
    </row>
    <row r="83" spans="1:12" ht="60" x14ac:dyDescent="0.25">
      <c r="A83" s="1" t="s">
        <v>511</v>
      </c>
      <c r="L83" s="8" t="s">
        <v>1444</v>
      </c>
    </row>
    <row r="84" spans="1:12" ht="60" x14ac:dyDescent="0.25">
      <c r="A84" s="1" t="s">
        <v>513</v>
      </c>
      <c r="L84" s="8" t="s">
        <v>1445</v>
      </c>
    </row>
    <row r="85" spans="1:12" ht="60" x14ac:dyDescent="0.25">
      <c r="A85" s="1" t="s">
        <v>514</v>
      </c>
      <c r="L85" s="8" t="s">
        <v>1446</v>
      </c>
    </row>
    <row r="86" spans="1:12" ht="60" x14ac:dyDescent="0.25">
      <c r="A86" s="1" t="s">
        <v>516</v>
      </c>
      <c r="L86" s="8" t="s">
        <v>1447</v>
      </c>
    </row>
    <row r="87" spans="1:12" ht="60" x14ac:dyDescent="0.25">
      <c r="A87" s="1" t="s">
        <v>520</v>
      </c>
      <c r="L87" s="8" t="s">
        <v>1448</v>
      </c>
    </row>
    <row r="88" spans="1:12" ht="60" x14ac:dyDescent="0.25">
      <c r="A88" s="1" t="s">
        <v>521</v>
      </c>
      <c r="L88" s="8" t="s">
        <v>1449</v>
      </c>
    </row>
    <row r="89" spans="1:12" ht="60" x14ac:dyDescent="0.25">
      <c r="A89" s="1" t="s">
        <v>528</v>
      </c>
      <c r="L89" s="8" t="s">
        <v>1450</v>
      </c>
    </row>
    <row r="90" spans="1:12" ht="60" x14ac:dyDescent="0.25">
      <c r="A90" s="1" t="s">
        <v>532</v>
      </c>
      <c r="L90" s="8" t="s">
        <v>1451</v>
      </c>
    </row>
    <row r="91" spans="1:12" ht="60" x14ac:dyDescent="0.25">
      <c r="A91" s="1" t="s">
        <v>533</v>
      </c>
      <c r="L91" s="8" t="s">
        <v>1452</v>
      </c>
    </row>
    <row r="92" spans="1:12" ht="60" x14ac:dyDescent="0.25">
      <c r="A92" s="1" t="s">
        <v>539</v>
      </c>
      <c r="L92" s="8" t="s">
        <v>1453</v>
      </c>
    </row>
    <row r="93" spans="1:12" ht="60" x14ac:dyDescent="0.25">
      <c r="A93" s="1" t="s">
        <v>541</v>
      </c>
      <c r="L93" s="8" t="s">
        <v>1454</v>
      </c>
    </row>
    <row r="94" spans="1:12" ht="60" x14ac:dyDescent="0.25">
      <c r="A94" s="1" t="s">
        <v>542</v>
      </c>
      <c r="L94" s="8" t="s">
        <v>1455</v>
      </c>
    </row>
    <row r="95" spans="1:12" ht="60" x14ac:dyDescent="0.25">
      <c r="A95" s="1" t="s">
        <v>551</v>
      </c>
      <c r="L95" s="8" t="s">
        <v>1456</v>
      </c>
    </row>
    <row r="96" spans="1:12" ht="60" x14ac:dyDescent="0.25">
      <c r="A96" s="1" t="s">
        <v>553</v>
      </c>
      <c r="L96" s="8" t="s">
        <v>1457</v>
      </c>
    </row>
    <row r="97" spans="1:12" ht="60" x14ac:dyDescent="0.25">
      <c r="A97" s="1" t="s">
        <v>554</v>
      </c>
      <c r="L97" s="8" t="s">
        <v>1458</v>
      </c>
    </row>
    <row r="98" spans="1:12" ht="60" x14ac:dyDescent="0.25">
      <c r="A98" s="1" t="s">
        <v>555</v>
      </c>
      <c r="L98" s="8" t="s">
        <v>1459</v>
      </c>
    </row>
    <row r="99" spans="1:12" ht="60" x14ac:dyDescent="0.25">
      <c r="A99" s="1" t="s">
        <v>557</v>
      </c>
      <c r="L99" s="8" t="s">
        <v>1460</v>
      </c>
    </row>
    <row r="100" spans="1:12" ht="60" x14ac:dyDescent="0.25">
      <c r="A100" s="1" t="s">
        <v>559</v>
      </c>
      <c r="L100" s="8" t="s">
        <v>1461</v>
      </c>
    </row>
    <row r="101" spans="1:12" ht="60" x14ac:dyDescent="0.25">
      <c r="A101" s="1" t="s">
        <v>560</v>
      </c>
      <c r="L101" s="8" t="s">
        <v>1462</v>
      </c>
    </row>
    <row r="102" spans="1:12" ht="60" x14ac:dyDescent="0.25">
      <c r="A102" s="1" t="s">
        <v>567</v>
      </c>
      <c r="L102" s="8" t="s">
        <v>1463</v>
      </c>
    </row>
    <row r="103" spans="1:12" ht="60" x14ac:dyDescent="0.25">
      <c r="A103" s="1" t="s">
        <v>568</v>
      </c>
      <c r="L103" s="8" t="s">
        <v>1464</v>
      </c>
    </row>
    <row r="104" spans="1:12" ht="60" x14ac:dyDescent="0.25">
      <c r="A104" s="1" t="s">
        <v>570</v>
      </c>
      <c r="L104" s="8" t="s">
        <v>1465</v>
      </c>
    </row>
    <row r="105" spans="1:12" ht="60" x14ac:dyDescent="0.25">
      <c r="A105" s="1" t="s">
        <v>572</v>
      </c>
      <c r="L105" s="8" t="s">
        <v>1466</v>
      </c>
    </row>
    <row r="106" spans="1:12" ht="60" x14ac:dyDescent="0.25">
      <c r="A106" s="1" t="s">
        <v>573</v>
      </c>
      <c r="L106" s="8" t="s">
        <v>1467</v>
      </c>
    </row>
    <row r="107" spans="1:12" ht="60" x14ac:dyDescent="0.25">
      <c r="A107" s="2" t="s">
        <v>578</v>
      </c>
      <c r="L107" s="8" t="s">
        <v>1468</v>
      </c>
    </row>
    <row r="108" spans="1:12" ht="60" x14ac:dyDescent="0.25">
      <c r="A108" s="2" t="s">
        <v>579</v>
      </c>
      <c r="L108" s="8" t="s">
        <v>1469</v>
      </c>
    </row>
    <row r="109" spans="1:12" ht="60" x14ac:dyDescent="0.25">
      <c r="A109" s="1" t="s">
        <v>588</v>
      </c>
      <c r="L109" s="8" t="s">
        <v>1470</v>
      </c>
    </row>
    <row r="110" spans="1:12" ht="60" x14ac:dyDescent="0.25">
      <c r="A110" s="1" t="s">
        <v>589</v>
      </c>
      <c r="L110" s="8" t="s">
        <v>1471</v>
      </c>
    </row>
    <row r="111" spans="1:12" ht="60" x14ac:dyDescent="0.25">
      <c r="A111" s="1" t="s">
        <v>593</v>
      </c>
      <c r="L111" s="8" t="s">
        <v>1472</v>
      </c>
    </row>
    <row r="112" spans="1:12" ht="60" x14ac:dyDescent="0.25">
      <c r="A112" s="1" t="s">
        <v>601</v>
      </c>
      <c r="L112" s="8" t="s">
        <v>1473</v>
      </c>
    </row>
    <row r="113" spans="1:12" ht="60" x14ac:dyDescent="0.25">
      <c r="A113" s="1" t="s">
        <v>603</v>
      </c>
      <c r="L113" s="8" t="s">
        <v>1474</v>
      </c>
    </row>
    <row r="114" spans="1:12" ht="60" x14ac:dyDescent="0.25">
      <c r="A114" s="1" t="s">
        <v>607</v>
      </c>
      <c r="L114" s="8" t="s">
        <v>1475</v>
      </c>
    </row>
    <row r="115" spans="1:12" ht="60" x14ac:dyDescent="0.25">
      <c r="A115" s="1" t="s">
        <v>611</v>
      </c>
      <c r="L115" s="8" t="s">
        <v>1476</v>
      </c>
    </row>
    <row r="116" spans="1:12" ht="60" x14ac:dyDescent="0.25">
      <c r="A116" s="1" t="s">
        <v>613</v>
      </c>
      <c r="L116" s="8" t="s">
        <v>1477</v>
      </c>
    </row>
    <row r="117" spans="1:12" ht="60" x14ac:dyDescent="0.25">
      <c r="A117" s="1" t="s">
        <v>620</v>
      </c>
      <c r="L117" s="8" t="s">
        <v>1478</v>
      </c>
    </row>
    <row r="118" spans="1:12" ht="60" x14ac:dyDescent="0.25">
      <c r="A118" s="1" t="s">
        <v>622</v>
      </c>
      <c r="L118" s="8" t="s">
        <v>1479</v>
      </c>
    </row>
    <row r="119" spans="1:12" ht="60" x14ac:dyDescent="0.25">
      <c r="A119" s="1" t="s">
        <v>624</v>
      </c>
      <c r="L119" s="8" t="s">
        <v>1480</v>
      </c>
    </row>
    <row r="120" spans="1:12" ht="60" x14ac:dyDescent="0.25">
      <c r="A120" s="2" t="s">
        <v>638</v>
      </c>
      <c r="L120" s="8" t="s">
        <v>1481</v>
      </c>
    </row>
    <row r="121" spans="1:12" ht="60" x14ac:dyDescent="0.25">
      <c r="A121" s="1" t="s">
        <v>650</v>
      </c>
      <c r="L121" s="8" t="s">
        <v>1482</v>
      </c>
    </row>
    <row r="122" spans="1:12" ht="60" x14ac:dyDescent="0.25">
      <c r="A122" s="1" t="s">
        <v>651</v>
      </c>
      <c r="L122" s="8" t="s">
        <v>1483</v>
      </c>
    </row>
    <row r="123" spans="1:12" ht="60" x14ac:dyDescent="0.25">
      <c r="A123" s="1" t="s">
        <v>653</v>
      </c>
      <c r="L123" s="8" t="s">
        <v>1484</v>
      </c>
    </row>
    <row r="124" spans="1:12" ht="60" x14ac:dyDescent="0.25">
      <c r="A124" s="1" t="s">
        <v>654</v>
      </c>
      <c r="L124" s="8" t="s">
        <v>1485</v>
      </c>
    </row>
    <row r="125" spans="1:12" ht="60" x14ac:dyDescent="0.25">
      <c r="A125" s="1" t="s">
        <v>658</v>
      </c>
      <c r="L125" s="8" t="s">
        <v>1486</v>
      </c>
    </row>
    <row r="126" spans="1:12" ht="60" x14ac:dyDescent="0.25">
      <c r="A126" s="1" t="s">
        <v>665</v>
      </c>
      <c r="L126" s="8" t="s">
        <v>1487</v>
      </c>
    </row>
    <row r="127" spans="1:12" ht="60" x14ac:dyDescent="0.25">
      <c r="A127" s="1" t="s">
        <v>667</v>
      </c>
      <c r="L127" s="8" t="s">
        <v>1488</v>
      </c>
    </row>
    <row r="128" spans="1:12" ht="60" x14ac:dyDescent="0.25">
      <c r="A128" s="1" t="s">
        <v>668</v>
      </c>
      <c r="L128" s="8" t="s">
        <v>1489</v>
      </c>
    </row>
    <row r="129" spans="1:12" ht="60" x14ac:dyDescent="0.25">
      <c r="A129" s="1" t="s">
        <v>673</v>
      </c>
      <c r="L129" s="8" t="s">
        <v>1490</v>
      </c>
    </row>
    <row r="130" spans="1:12" ht="60" x14ac:dyDescent="0.25">
      <c r="A130" s="1" t="s">
        <v>674</v>
      </c>
      <c r="L130" s="8" t="s">
        <v>1491</v>
      </c>
    </row>
    <row r="131" spans="1:12" ht="60" x14ac:dyDescent="0.25">
      <c r="A131" s="1" t="s">
        <v>675</v>
      </c>
      <c r="L131" s="8" t="s">
        <v>1492</v>
      </c>
    </row>
    <row r="132" spans="1:12" ht="60" x14ac:dyDescent="0.25">
      <c r="A132" s="1" t="s">
        <v>689</v>
      </c>
      <c r="L132" s="8" t="s">
        <v>1493</v>
      </c>
    </row>
    <row r="133" spans="1:12" ht="60" x14ac:dyDescent="0.25">
      <c r="A133" s="1" t="s">
        <v>696</v>
      </c>
      <c r="L133" s="8" t="s">
        <v>1494</v>
      </c>
    </row>
    <row r="134" spans="1:12" ht="60" x14ac:dyDescent="0.25">
      <c r="A134" s="1" t="s">
        <v>707</v>
      </c>
      <c r="L134" s="8" t="s">
        <v>1495</v>
      </c>
    </row>
    <row r="135" spans="1:12" ht="60" x14ac:dyDescent="0.25">
      <c r="A135" s="1" t="s">
        <v>711</v>
      </c>
      <c r="L135" s="8" t="s">
        <v>1496</v>
      </c>
    </row>
    <row r="136" spans="1:12" ht="60" x14ac:dyDescent="0.25">
      <c r="A136" s="1" t="s">
        <v>809</v>
      </c>
      <c r="L136" s="8" t="s">
        <v>1497</v>
      </c>
    </row>
  </sheetData>
  <sortState xmlns:xlrd2="http://schemas.microsoft.com/office/spreadsheetml/2017/richdata2" ref="A1:D42">
    <sortCondition ref="A1:A42"/>
  </sortState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7DD03-AE8F-3E4C-A517-8D63F3238BDF}">
  <dimension ref="A1:O147"/>
  <sheetViews>
    <sheetView topLeftCell="A139" workbookViewId="0">
      <selection activeCell="K145" sqref="K145"/>
    </sheetView>
  </sheetViews>
  <sheetFormatPr baseColWidth="10" defaultColWidth="53.83203125" defaultRowHeight="19" x14ac:dyDescent="0.25"/>
  <cols>
    <col min="1" max="1" width="53.83203125" style="1"/>
    <col min="2" max="3" width="0" style="1" hidden="1" customWidth="1"/>
    <col min="4" max="4" width="0" style="8" hidden="1" customWidth="1"/>
    <col min="5" max="5" width="23" style="1" hidden="1" customWidth="1"/>
    <col min="6" max="6" width="24.33203125" style="1" hidden="1" customWidth="1"/>
    <col min="7" max="7" width="27.33203125" style="1" hidden="1" customWidth="1"/>
    <col min="8" max="8" width="25.1640625" style="1" hidden="1" customWidth="1"/>
    <col min="9" max="9" width="28.83203125" style="1" hidden="1" customWidth="1"/>
    <col min="10" max="10" width="53.83203125" style="8"/>
    <col min="11" max="16384" width="53.83203125" style="1"/>
  </cols>
  <sheetData>
    <row r="1" spans="1:15" ht="120" x14ac:dyDescent="0.25">
      <c r="A1" s="1" t="s">
        <v>2</v>
      </c>
      <c r="B1" s="1" t="s">
        <v>127</v>
      </c>
      <c r="C1" s="7" t="s">
        <v>128</v>
      </c>
      <c r="D1" s="8" t="s">
        <v>339</v>
      </c>
      <c r="E1" s="1">
        <v>10.551666677434</v>
      </c>
      <c r="F1" s="1">
        <v>8.4766421345455605</v>
      </c>
      <c r="G1" s="1">
        <v>4.9400052673949997</v>
      </c>
      <c r="H1" s="1">
        <v>8.3509753477638498</v>
      </c>
      <c r="I1" s="1">
        <v>4.8284507441363402</v>
      </c>
      <c r="J1" s="8" t="s">
        <v>1498</v>
      </c>
    </row>
    <row r="2" spans="1:15" ht="120" x14ac:dyDescent="0.25">
      <c r="A2" s="1" t="s">
        <v>37</v>
      </c>
      <c r="B2" s="1" t="s">
        <v>105</v>
      </c>
      <c r="C2" s="7" t="s">
        <v>198</v>
      </c>
      <c r="D2" s="8" t="s">
        <v>340</v>
      </c>
      <c r="E2" s="1">
        <v>1.0020558645509801</v>
      </c>
      <c r="F2" s="1">
        <v>3.16731772449495</v>
      </c>
      <c r="G2" s="1">
        <v>4.6417084491792604</v>
      </c>
      <c r="H2" s="2">
        <v>322.44690933472998</v>
      </c>
      <c r="I2" s="1">
        <v>0.60461776008203605</v>
      </c>
      <c r="J2" s="8" t="s">
        <v>1499</v>
      </c>
    </row>
    <row r="3" spans="1:15" ht="120" x14ac:dyDescent="0.25">
      <c r="A3" s="1" t="s">
        <v>11</v>
      </c>
      <c r="B3" s="1" t="s">
        <v>199</v>
      </c>
      <c r="C3" s="7" t="s">
        <v>200</v>
      </c>
      <c r="D3" s="8" t="s">
        <v>341</v>
      </c>
      <c r="E3" s="1">
        <v>5.0087827493495096</v>
      </c>
      <c r="F3" s="1">
        <v>7.0756398868606096</v>
      </c>
      <c r="G3" s="1">
        <v>5.4716362065386299</v>
      </c>
      <c r="H3" s="2">
        <v>437.26620456267199</v>
      </c>
      <c r="I3" s="1">
        <v>2.95075333735487</v>
      </c>
      <c r="J3" s="8" t="s">
        <v>1500</v>
      </c>
    </row>
    <row r="4" spans="1:15" ht="120" x14ac:dyDescent="0.25">
      <c r="A4" s="1" t="s">
        <v>6</v>
      </c>
      <c r="B4" s="1" t="s">
        <v>110</v>
      </c>
      <c r="C4" s="7" t="s">
        <v>201</v>
      </c>
      <c r="D4" s="8" t="s">
        <v>342</v>
      </c>
      <c r="E4" s="1">
        <v>6.6607206535265604</v>
      </c>
      <c r="F4" s="1">
        <v>7.6840028629575103</v>
      </c>
      <c r="G4" s="1">
        <v>6.6972775011429704</v>
      </c>
      <c r="H4" s="2">
        <v>499.45411684511203</v>
      </c>
      <c r="I4" s="1">
        <v>4.06030853040048</v>
      </c>
      <c r="J4" s="8" t="s">
        <v>1501</v>
      </c>
    </row>
    <row r="5" spans="1:15" ht="120" x14ac:dyDescent="0.25">
      <c r="A5" s="1" t="s">
        <v>8</v>
      </c>
      <c r="B5" s="1" t="s">
        <v>202</v>
      </c>
      <c r="C5" s="7" t="s">
        <v>203</v>
      </c>
      <c r="D5" s="8" t="s">
        <v>343</v>
      </c>
      <c r="J5" s="8" t="s">
        <v>1502</v>
      </c>
      <c r="M5" s="1">
        <v>17.819976900799201</v>
      </c>
      <c r="N5" s="1">
        <v>14.1103479777601</v>
      </c>
      <c r="O5" s="1">
        <v>20.346951152334501</v>
      </c>
    </row>
    <row r="6" spans="1:15" ht="120" x14ac:dyDescent="0.25">
      <c r="A6" s="1" t="s">
        <v>9</v>
      </c>
      <c r="B6" s="1" t="s">
        <v>202</v>
      </c>
      <c r="C6" s="7" t="s">
        <v>204</v>
      </c>
      <c r="D6" s="8" t="s">
        <v>344</v>
      </c>
      <c r="E6" s="1">
        <v>2.1022087453890399</v>
      </c>
      <c r="F6" s="1">
        <v>1.9835817280134</v>
      </c>
      <c r="G6" s="1">
        <v>2.4214153877715998</v>
      </c>
      <c r="H6" s="2">
        <v>650.832086264802</v>
      </c>
      <c r="I6" s="1">
        <v>1.5975196825113001</v>
      </c>
      <c r="J6" s="8" t="s">
        <v>1393</v>
      </c>
    </row>
    <row r="7" spans="1:15" ht="120" x14ac:dyDescent="0.25">
      <c r="A7" s="1" t="s">
        <v>5</v>
      </c>
      <c r="B7" s="1" t="s">
        <v>139</v>
      </c>
      <c r="C7" s="7" t="s">
        <v>205</v>
      </c>
      <c r="D7" s="8" t="s">
        <v>345</v>
      </c>
      <c r="E7" s="1">
        <v>3.9504297104496602</v>
      </c>
      <c r="F7" s="1">
        <v>10.3775794724205</v>
      </c>
      <c r="G7" s="1">
        <v>81.927891674966205</v>
      </c>
      <c r="H7" s="2">
        <v>283.38868204806897</v>
      </c>
      <c r="I7" s="1">
        <v>2.7688013381338501</v>
      </c>
      <c r="J7" s="8" t="s">
        <v>1503</v>
      </c>
    </row>
    <row r="8" spans="1:15" ht="120" x14ac:dyDescent="0.25">
      <c r="A8" s="1" t="s">
        <v>13</v>
      </c>
      <c r="B8" s="1" t="s">
        <v>107</v>
      </c>
      <c r="C8" s="7" t="s">
        <v>206</v>
      </c>
      <c r="D8" s="8" t="s">
        <v>346</v>
      </c>
      <c r="J8" s="8" t="s">
        <v>1504</v>
      </c>
      <c r="M8" s="1">
        <v>1.49443673242282</v>
      </c>
      <c r="N8" s="2">
        <v>3309.2190324265298</v>
      </c>
      <c r="O8" s="1">
        <v>1.51517044627464</v>
      </c>
    </row>
    <row r="9" spans="1:15" ht="120" x14ac:dyDescent="0.25">
      <c r="A9" s="1" t="s">
        <v>15</v>
      </c>
      <c r="B9" s="1" t="s">
        <v>207</v>
      </c>
      <c r="C9" s="7" t="s">
        <v>208</v>
      </c>
      <c r="D9" s="8" t="s">
        <v>347</v>
      </c>
      <c r="E9" s="1">
        <v>2.2505242138258499</v>
      </c>
      <c r="F9" s="1">
        <v>1.28325423258972</v>
      </c>
      <c r="G9" s="1">
        <v>2.8665516374617499</v>
      </c>
      <c r="H9" s="2">
        <v>561.38575869486397</v>
      </c>
      <c r="I9" s="1">
        <v>1.25274365861507</v>
      </c>
      <c r="J9" s="8" t="s">
        <v>1505</v>
      </c>
    </row>
    <row r="10" spans="1:15" ht="120" x14ac:dyDescent="0.25">
      <c r="A10" s="1" t="s">
        <v>16</v>
      </c>
      <c r="B10" s="1" t="s">
        <v>112</v>
      </c>
      <c r="C10" s="7" t="s">
        <v>209</v>
      </c>
      <c r="D10" s="8" t="s">
        <v>348</v>
      </c>
      <c r="E10" s="1">
        <v>7.8102997372955398</v>
      </c>
      <c r="F10" s="1">
        <v>5.8682665948460704</v>
      </c>
      <c r="G10" s="1">
        <v>6.5144841420353501</v>
      </c>
      <c r="H10" s="2">
        <v>254.52689984603199</v>
      </c>
      <c r="I10" s="1">
        <v>6.03092955904612</v>
      </c>
      <c r="J10" s="8" t="s">
        <v>1506</v>
      </c>
    </row>
    <row r="11" spans="1:15" ht="120" x14ac:dyDescent="0.25">
      <c r="A11" s="1" t="s">
        <v>18</v>
      </c>
      <c r="B11" s="1" t="s">
        <v>105</v>
      </c>
      <c r="C11" s="7" t="s">
        <v>210</v>
      </c>
      <c r="D11" s="8" t="s">
        <v>349</v>
      </c>
      <c r="E11" s="1">
        <v>1.49597693215976</v>
      </c>
      <c r="F11" s="1">
        <v>1.0744125161004201</v>
      </c>
      <c r="G11" s="1">
        <v>1.5878993477741099</v>
      </c>
      <c r="H11" s="2">
        <v>396.62654491398803</v>
      </c>
      <c r="I11" s="1">
        <v>0.90313101215743596</v>
      </c>
      <c r="J11" s="7" t="s">
        <v>1507</v>
      </c>
    </row>
    <row r="12" spans="1:15" ht="120" x14ac:dyDescent="0.25">
      <c r="A12" s="1" t="s">
        <v>19</v>
      </c>
      <c r="B12" s="1" t="s">
        <v>105</v>
      </c>
      <c r="C12" s="7" t="s">
        <v>211</v>
      </c>
      <c r="J12" s="8" t="s">
        <v>1508</v>
      </c>
    </row>
    <row r="13" spans="1:15" ht="120" x14ac:dyDescent="0.25">
      <c r="A13" s="1" t="s">
        <v>23</v>
      </c>
      <c r="B13" s="1" t="s">
        <v>199</v>
      </c>
      <c r="C13" s="7" t="s">
        <v>212</v>
      </c>
      <c r="J13" s="7" t="s">
        <v>1510</v>
      </c>
    </row>
    <row r="14" spans="1:15" ht="120" x14ac:dyDescent="0.25">
      <c r="A14" s="1" t="s">
        <v>27</v>
      </c>
      <c r="B14" s="1" t="s">
        <v>202</v>
      </c>
      <c r="C14" s="7" t="s">
        <v>213</v>
      </c>
      <c r="J14" s="8" t="s">
        <v>1509</v>
      </c>
    </row>
    <row r="15" spans="1:15" ht="60" x14ac:dyDescent="0.25">
      <c r="A15" s="1" t="s">
        <v>29</v>
      </c>
      <c r="E15" s="1">
        <f>AVERAGE(E1:E14)</f>
        <v>4.5369628093312109</v>
      </c>
      <c r="F15" s="1">
        <f>AVERAGE(F1:F14)</f>
        <v>5.2211885725365272</v>
      </c>
      <c r="G15" s="1">
        <f>AVERAGE(G1:G14)</f>
        <v>13.007652179362765</v>
      </c>
      <c r="H15" s="1">
        <f>AVERAGE(H1:H14)</f>
        <v>379.36424198422588</v>
      </c>
      <c r="I15" s="1">
        <f>AVERAGE(I1:I14)</f>
        <v>2.7774728469375005</v>
      </c>
      <c r="J15" s="8" t="s">
        <v>1511</v>
      </c>
    </row>
    <row r="16" spans="1:15" ht="60" x14ac:dyDescent="0.25">
      <c r="A16" s="1" t="s">
        <v>34</v>
      </c>
      <c r="J16" s="8" t="s">
        <v>1512</v>
      </c>
    </row>
    <row r="17" spans="1:10" ht="60" x14ac:dyDescent="0.25">
      <c r="A17" s="1" t="s">
        <v>36</v>
      </c>
      <c r="J17" s="8" t="s">
        <v>1513</v>
      </c>
    </row>
    <row r="18" spans="1:10" ht="60" x14ac:dyDescent="0.25">
      <c r="A18" s="1" t="s">
        <v>41</v>
      </c>
      <c r="J18" s="8" t="s">
        <v>1514</v>
      </c>
    </row>
    <row r="19" spans="1:10" ht="60" x14ac:dyDescent="0.25">
      <c r="A19" s="1" t="s">
        <v>42</v>
      </c>
      <c r="J19" s="8" t="s">
        <v>1515</v>
      </c>
    </row>
    <row r="20" spans="1:10" ht="60" x14ac:dyDescent="0.25">
      <c r="A20" s="1" t="s">
        <v>43</v>
      </c>
      <c r="J20" s="8" t="s">
        <v>1516</v>
      </c>
    </row>
    <row r="21" spans="1:10" ht="60" x14ac:dyDescent="0.25">
      <c r="A21" s="1" t="s">
        <v>48</v>
      </c>
      <c r="J21" s="8" t="s">
        <v>1517</v>
      </c>
    </row>
    <row r="22" spans="1:10" ht="60" x14ac:dyDescent="0.25">
      <c r="A22" s="1" t="s">
        <v>49</v>
      </c>
      <c r="J22" s="8" t="s">
        <v>1518</v>
      </c>
    </row>
    <row r="23" spans="1:10" ht="60" x14ac:dyDescent="0.25">
      <c r="A23" s="1" t="s">
        <v>51</v>
      </c>
      <c r="J23" s="8" t="s">
        <v>1519</v>
      </c>
    </row>
    <row r="24" spans="1:10" ht="60" x14ac:dyDescent="0.25">
      <c r="A24" s="1" t="s">
        <v>52</v>
      </c>
      <c r="J24" s="8" t="s">
        <v>1520</v>
      </c>
    </row>
    <row r="25" spans="1:10" ht="60" x14ac:dyDescent="0.25">
      <c r="A25" s="1" t="s">
        <v>59</v>
      </c>
      <c r="J25" s="8" t="s">
        <v>1521</v>
      </c>
    </row>
    <row r="26" spans="1:10" ht="60" x14ac:dyDescent="0.25">
      <c r="A26" s="1" t="s">
        <v>61</v>
      </c>
      <c r="J26" s="8" t="s">
        <v>1522</v>
      </c>
    </row>
    <row r="27" spans="1:10" ht="60" x14ac:dyDescent="0.25">
      <c r="A27" s="1" t="s">
        <v>57</v>
      </c>
      <c r="J27" s="8" t="s">
        <v>1523</v>
      </c>
    </row>
    <row r="28" spans="1:10" ht="60" x14ac:dyDescent="0.25">
      <c r="A28" s="1" t="s">
        <v>58</v>
      </c>
      <c r="J28" s="8" t="s">
        <v>1524</v>
      </c>
    </row>
    <row r="29" spans="1:10" ht="60" x14ac:dyDescent="0.25">
      <c r="A29" s="1" t="s">
        <v>62</v>
      </c>
      <c r="J29" s="8" t="s">
        <v>1525</v>
      </c>
    </row>
    <row r="30" spans="1:10" ht="60" x14ac:dyDescent="0.25">
      <c r="A30" s="1" t="s">
        <v>67</v>
      </c>
      <c r="J30" s="8" t="s">
        <v>1526</v>
      </c>
    </row>
    <row r="31" spans="1:10" ht="60" x14ac:dyDescent="0.25">
      <c r="A31" s="1" t="s">
        <v>75</v>
      </c>
      <c r="J31" s="8" t="s">
        <v>1527</v>
      </c>
    </row>
    <row r="32" spans="1:10" ht="60" x14ac:dyDescent="0.25">
      <c r="A32" s="2" t="s">
        <v>78</v>
      </c>
      <c r="J32" s="8" t="s">
        <v>1528</v>
      </c>
    </row>
    <row r="33" spans="1:10" ht="60" x14ac:dyDescent="0.25">
      <c r="A33" s="2" t="s">
        <v>79</v>
      </c>
      <c r="J33" s="8" t="s">
        <v>1529</v>
      </c>
    </row>
    <row r="34" spans="1:10" ht="60" x14ac:dyDescent="0.25">
      <c r="A34" s="1" t="s">
        <v>90</v>
      </c>
      <c r="J34" s="8" t="s">
        <v>1530</v>
      </c>
    </row>
    <row r="35" spans="1:10" ht="60" x14ac:dyDescent="0.25">
      <c r="A35" s="1" t="s">
        <v>380</v>
      </c>
      <c r="J35" s="8" t="s">
        <v>1531</v>
      </c>
    </row>
    <row r="36" spans="1:10" ht="60" x14ac:dyDescent="0.25">
      <c r="A36" s="1" t="s">
        <v>381</v>
      </c>
      <c r="J36" s="8" t="s">
        <v>1532</v>
      </c>
    </row>
    <row r="37" spans="1:10" ht="60" x14ac:dyDescent="0.25">
      <c r="A37" s="1" t="s">
        <v>391</v>
      </c>
      <c r="J37" s="8" t="s">
        <v>1533</v>
      </c>
    </row>
    <row r="38" spans="1:10" ht="60" x14ac:dyDescent="0.25">
      <c r="A38" s="1" t="s">
        <v>394</v>
      </c>
      <c r="J38" s="8" t="s">
        <v>1534</v>
      </c>
    </row>
    <row r="39" spans="1:10" ht="60" x14ac:dyDescent="0.25">
      <c r="A39" s="1" t="s">
        <v>397</v>
      </c>
      <c r="J39" s="8" t="s">
        <v>1535</v>
      </c>
    </row>
    <row r="40" spans="1:10" ht="60" x14ac:dyDescent="0.25">
      <c r="A40" s="1" t="s">
        <v>399</v>
      </c>
      <c r="J40" s="8" t="s">
        <v>1536</v>
      </c>
    </row>
    <row r="41" spans="1:10" ht="60" x14ac:dyDescent="0.25">
      <c r="A41" s="6" t="s">
        <v>402</v>
      </c>
      <c r="J41" s="8" t="s">
        <v>1537</v>
      </c>
    </row>
    <row r="42" spans="1:10" ht="60" x14ac:dyDescent="0.25">
      <c r="A42" s="1" t="s">
        <v>403</v>
      </c>
      <c r="J42" s="8" t="s">
        <v>1538</v>
      </c>
    </row>
    <row r="43" spans="1:10" ht="60" x14ac:dyDescent="0.25">
      <c r="A43" s="1" t="s">
        <v>405</v>
      </c>
      <c r="J43" s="8" t="s">
        <v>1539</v>
      </c>
    </row>
    <row r="44" spans="1:10" ht="60" x14ac:dyDescent="0.25">
      <c r="A44" s="1" t="s">
        <v>410</v>
      </c>
      <c r="J44" s="8" t="s">
        <v>1540</v>
      </c>
    </row>
    <row r="45" spans="1:10" ht="60" x14ac:dyDescent="0.25">
      <c r="A45" s="1" t="s">
        <v>413</v>
      </c>
      <c r="J45" s="8" t="s">
        <v>1541</v>
      </c>
    </row>
    <row r="46" spans="1:10" ht="60" x14ac:dyDescent="0.25">
      <c r="A46" s="1" t="s">
        <v>414</v>
      </c>
      <c r="J46" s="8" t="s">
        <v>1542</v>
      </c>
    </row>
    <row r="47" spans="1:10" ht="60" x14ac:dyDescent="0.25">
      <c r="A47" s="1" t="s">
        <v>418</v>
      </c>
      <c r="J47" s="8" t="s">
        <v>1543</v>
      </c>
    </row>
    <row r="48" spans="1:10" ht="60" x14ac:dyDescent="0.25">
      <c r="A48" s="1" t="s">
        <v>419</v>
      </c>
      <c r="J48" s="8" t="s">
        <v>1544</v>
      </c>
    </row>
    <row r="49" spans="1:10" ht="60" x14ac:dyDescent="0.25">
      <c r="A49" s="1" t="s">
        <v>90</v>
      </c>
      <c r="J49" s="8" t="s">
        <v>1530</v>
      </c>
    </row>
    <row r="50" spans="1:10" ht="60" x14ac:dyDescent="0.25">
      <c r="A50" s="1" t="s">
        <v>424</v>
      </c>
      <c r="J50" s="8" t="s">
        <v>1545</v>
      </c>
    </row>
    <row r="51" spans="1:10" ht="60" x14ac:dyDescent="0.25">
      <c r="A51" s="1" t="s">
        <v>428</v>
      </c>
      <c r="J51" s="8" t="s">
        <v>1546</v>
      </c>
    </row>
    <row r="52" spans="1:10" ht="60" x14ac:dyDescent="0.25">
      <c r="A52" s="1" t="s">
        <v>433</v>
      </c>
      <c r="J52" s="8" t="s">
        <v>1547</v>
      </c>
    </row>
    <row r="53" spans="1:10" ht="60" x14ac:dyDescent="0.25">
      <c r="A53" s="1" t="s">
        <v>434</v>
      </c>
      <c r="J53" s="8" t="s">
        <v>1548</v>
      </c>
    </row>
    <row r="54" spans="1:10" ht="60" x14ac:dyDescent="0.25">
      <c r="A54" s="1" t="s">
        <v>435</v>
      </c>
      <c r="J54" s="8" t="s">
        <v>1549</v>
      </c>
    </row>
    <row r="55" spans="1:10" ht="60" x14ac:dyDescent="0.25">
      <c r="A55" s="1" t="s">
        <v>436</v>
      </c>
      <c r="J55" s="8" t="s">
        <v>1550</v>
      </c>
    </row>
    <row r="56" spans="1:10" ht="60" x14ac:dyDescent="0.25">
      <c r="A56" s="2" t="s">
        <v>441</v>
      </c>
      <c r="J56" s="8" t="s">
        <v>1551</v>
      </c>
    </row>
    <row r="57" spans="1:10" ht="60" x14ac:dyDescent="0.25">
      <c r="A57" s="1" t="s">
        <v>442</v>
      </c>
      <c r="J57" s="8" t="s">
        <v>1552</v>
      </c>
    </row>
    <row r="58" spans="1:10" ht="60" x14ac:dyDescent="0.25">
      <c r="A58" s="1" t="s">
        <v>444</v>
      </c>
      <c r="J58" s="8" t="s">
        <v>1553</v>
      </c>
    </row>
    <row r="59" spans="1:10" ht="60" x14ac:dyDescent="0.25">
      <c r="A59" s="1" t="s">
        <v>446</v>
      </c>
      <c r="J59" s="8" t="s">
        <v>1554</v>
      </c>
    </row>
    <row r="60" spans="1:10" ht="60" x14ac:dyDescent="0.25">
      <c r="A60" s="1" t="s">
        <v>447</v>
      </c>
      <c r="J60" s="8" t="s">
        <v>1555</v>
      </c>
    </row>
    <row r="61" spans="1:10" ht="60" x14ac:dyDescent="0.25">
      <c r="A61" s="1" t="s">
        <v>459</v>
      </c>
      <c r="J61" s="8" t="s">
        <v>1556</v>
      </c>
    </row>
    <row r="62" spans="1:10" ht="60" x14ac:dyDescent="0.25">
      <c r="A62" s="1" t="s">
        <v>460</v>
      </c>
      <c r="J62" s="8" t="s">
        <v>1557</v>
      </c>
    </row>
    <row r="63" spans="1:10" ht="60" x14ac:dyDescent="0.25">
      <c r="A63" s="1" t="s">
        <v>463</v>
      </c>
      <c r="J63" s="8" t="s">
        <v>1558</v>
      </c>
    </row>
    <row r="64" spans="1:10" ht="60" x14ac:dyDescent="0.25">
      <c r="A64" s="1" t="s">
        <v>464</v>
      </c>
      <c r="J64" s="8" t="s">
        <v>1559</v>
      </c>
    </row>
    <row r="65" spans="1:10" ht="60" x14ac:dyDescent="0.25">
      <c r="A65" s="1" t="s">
        <v>467</v>
      </c>
      <c r="J65" s="8" t="s">
        <v>1560</v>
      </c>
    </row>
    <row r="66" spans="1:10" ht="60" x14ac:dyDescent="0.25">
      <c r="A66" s="1" t="s">
        <v>468</v>
      </c>
      <c r="J66" s="8" t="s">
        <v>1561</v>
      </c>
    </row>
    <row r="67" spans="1:10" ht="60" x14ac:dyDescent="0.25">
      <c r="A67" s="1" t="s">
        <v>469</v>
      </c>
      <c r="J67" s="8" t="s">
        <v>1562</v>
      </c>
    </row>
    <row r="68" spans="1:10" ht="60" x14ac:dyDescent="0.25">
      <c r="A68" s="1" t="s">
        <v>471</v>
      </c>
      <c r="J68" s="8" t="s">
        <v>1563</v>
      </c>
    </row>
    <row r="69" spans="1:10" ht="60" x14ac:dyDescent="0.25">
      <c r="A69" s="1" t="s">
        <v>479</v>
      </c>
      <c r="J69" s="8" t="s">
        <v>1564</v>
      </c>
    </row>
    <row r="70" spans="1:10" ht="60" x14ac:dyDescent="0.25">
      <c r="A70" s="1" t="s">
        <v>481</v>
      </c>
      <c r="J70" s="8" t="s">
        <v>1565</v>
      </c>
    </row>
    <row r="71" spans="1:10" ht="60" x14ac:dyDescent="0.25">
      <c r="A71" s="1" t="s">
        <v>485</v>
      </c>
      <c r="J71" s="8" t="s">
        <v>1566</v>
      </c>
    </row>
    <row r="72" spans="1:10" ht="60" x14ac:dyDescent="0.25">
      <c r="A72" s="1" t="s">
        <v>491</v>
      </c>
      <c r="J72" s="8" t="s">
        <v>1567</v>
      </c>
    </row>
    <row r="73" spans="1:10" ht="60" x14ac:dyDescent="0.25">
      <c r="A73" s="1" t="s">
        <v>495</v>
      </c>
      <c r="J73" s="8" t="s">
        <v>1568</v>
      </c>
    </row>
    <row r="74" spans="1:10" ht="60" x14ac:dyDescent="0.25">
      <c r="A74" s="1" t="s">
        <v>496</v>
      </c>
      <c r="J74" s="8" t="s">
        <v>1569</v>
      </c>
    </row>
    <row r="75" spans="1:10" ht="60" x14ac:dyDescent="0.25">
      <c r="A75" s="1" t="s">
        <v>497</v>
      </c>
      <c r="J75" s="8" t="s">
        <v>1570</v>
      </c>
    </row>
    <row r="76" spans="1:10" ht="60" x14ac:dyDescent="0.25">
      <c r="A76" s="1" t="s">
        <v>501</v>
      </c>
      <c r="J76" s="8" t="s">
        <v>1571</v>
      </c>
    </row>
    <row r="77" spans="1:10" ht="60" x14ac:dyDescent="0.25">
      <c r="A77" s="1" t="s">
        <v>502</v>
      </c>
      <c r="J77" s="8" t="s">
        <v>1572</v>
      </c>
    </row>
    <row r="78" spans="1:10" ht="60" x14ac:dyDescent="0.25">
      <c r="A78" s="1" t="s">
        <v>503</v>
      </c>
      <c r="J78" s="8" t="s">
        <v>1573</v>
      </c>
    </row>
    <row r="79" spans="1:10" ht="60" x14ac:dyDescent="0.25">
      <c r="A79" s="1" t="s">
        <v>506</v>
      </c>
      <c r="J79" s="8" t="s">
        <v>1574</v>
      </c>
    </row>
    <row r="80" spans="1:10" ht="60" x14ac:dyDescent="0.25">
      <c r="A80" s="1" t="s">
        <v>509</v>
      </c>
      <c r="J80" s="8" t="s">
        <v>1575</v>
      </c>
    </row>
    <row r="81" spans="1:10" ht="60" x14ac:dyDescent="0.25">
      <c r="A81" s="1" t="s">
        <v>510</v>
      </c>
      <c r="J81" s="8" t="s">
        <v>1576</v>
      </c>
    </row>
    <row r="82" spans="1:10" ht="60" x14ac:dyDescent="0.25">
      <c r="A82" s="1" t="s">
        <v>512</v>
      </c>
      <c r="J82" s="8" t="s">
        <v>1577</v>
      </c>
    </row>
    <row r="83" spans="1:10" ht="60" x14ac:dyDescent="0.25">
      <c r="A83" s="1" t="s">
        <v>523</v>
      </c>
      <c r="J83" s="8" t="s">
        <v>1578</v>
      </c>
    </row>
    <row r="84" spans="1:10" ht="60" x14ac:dyDescent="0.25">
      <c r="A84" s="1" t="s">
        <v>524</v>
      </c>
      <c r="J84" s="8" t="s">
        <v>1579</v>
      </c>
    </row>
    <row r="85" spans="1:10" ht="60" x14ac:dyDescent="0.25">
      <c r="A85" s="1" t="s">
        <v>531</v>
      </c>
      <c r="J85" s="8" t="s">
        <v>1580</v>
      </c>
    </row>
    <row r="86" spans="1:10" ht="60" x14ac:dyDescent="0.25">
      <c r="A86" s="1" t="s">
        <v>534</v>
      </c>
      <c r="J86" s="8" t="s">
        <v>1581</v>
      </c>
    </row>
    <row r="87" spans="1:10" ht="60" x14ac:dyDescent="0.25">
      <c r="A87" s="1" t="s">
        <v>535</v>
      </c>
      <c r="J87" s="8" t="s">
        <v>1582</v>
      </c>
    </row>
    <row r="88" spans="1:10" ht="60" x14ac:dyDescent="0.25">
      <c r="A88" s="1" t="s">
        <v>543</v>
      </c>
      <c r="J88" s="8" t="s">
        <v>1583</v>
      </c>
    </row>
    <row r="89" spans="1:10" ht="60" x14ac:dyDescent="0.25">
      <c r="A89" s="1" t="s">
        <v>544</v>
      </c>
      <c r="J89" s="8" t="s">
        <v>1584</v>
      </c>
    </row>
    <row r="90" spans="1:10" ht="60" x14ac:dyDescent="0.25">
      <c r="A90" s="1" t="s">
        <v>545</v>
      </c>
      <c r="J90" s="8" t="s">
        <v>1585</v>
      </c>
    </row>
    <row r="91" spans="1:10" ht="60" x14ac:dyDescent="0.25">
      <c r="A91" s="1" t="s">
        <v>546</v>
      </c>
      <c r="J91" s="8" t="s">
        <v>1586</v>
      </c>
    </row>
    <row r="92" spans="1:10" ht="60" x14ac:dyDescent="0.25">
      <c r="A92" s="1" t="s">
        <v>547</v>
      </c>
      <c r="J92" s="8" t="s">
        <v>1587</v>
      </c>
    </row>
    <row r="93" spans="1:10" ht="60" x14ac:dyDescent="0.25">
      <c r="A93" s="1" t="s">
        <v>548</v>
      </c>
      <c r="J93" s="8" t="s">
        <v>1588</v>
      </c>
    </row>
    <row r="94" spans="1:10" ht="60" x14ac:dyDescent="0.25">
      <c r="A94" s="1" t="s">
        <v>549</v>
      </c>
      <c r="J94" s="8" t="s">
        <v>1589</v>
      </c>
    </row>
    <row r="95" spans="1:10" ht="60" x14ac:dyDescent="0.25">
      <c r="A95" s="1" t="s">
        <v>550</v>
      </c>
      <c r="J95" s="8" t="s">
        <v>1590</v>
      </c>
    </row>
    <row r="96" spans="1:10" ht="60" x14ac:dyDescent="0.25">
      <c r="A96" s="1" t="s">
        <v>552</v>
      </c>
      <c r="J96" s="8" t="s">
        <v>1591</v>
      </c>
    </row>
    <row r="97" spans="1:10" ht="60" x14ac:dyDescent="0.25">
      <c r="A97" s="1" t="s">
        <v>561</v>
      </c>
      <c r="J97" s="8" t="s">
        <v>1592</v>
      </c>
    </row>
    <row r="98" spans="1:10" ht="60" x14ac:dyDescent="0.25">
      <c r="A98" s="1" t="s">
        <v>565</v>
      </c>
      <c r="J98" s="8" t="s">
        <v>1593</v>
      </c>
    </row>
    <row r="99" spans="1:10" ht="60" x14ac:dyDescent="0.25">
      <c r="A99" s="1" t="s">
        <v>569</v>
      </c>
      <c r="J99" s="8" t="s">
        <v>1594</v>
      </c>
    </row>
    <row r="100" spans="1:10" ht="60" x14ac:dyDescent="0.25">
      <c r="A100" s="2" t="s">
        <v>575</v>
      </c>
      <c r="J100" s="8" t="s">
        <v>1595</v>
      </c>
    </row>
    <row r="101" spans="1:10" ht="60" x14ac:dyDescent="0.25">
      <c r="A101" s="2" t="s">
        <v>576</v>
      </c>
      <c r="J101" s="8" t="s">
        <v>1596</v>
      </c>
    </row>
    <row r="102" spans="1:10" ht="60" x14ac:dyDescent="0.25">
      <c r="A102" s="2" t="s">
        <v>577</v>
      </c>
      <c r="J102" s="8" t="s">
        <v>1597</v>
      </c>
    </row>
    <row r="103" spans="1:10" ht="60" x14ac:dyDescent="0.25">
      <c r="A103" s="1" t="s">
        <v>582</v>
      </c>
      <c r="J103" s="8" t="s">
        <v>1598</v>
      </c>
    </row>
    <row r="104" spans="1:10" ht="60" x14ac:dyDescent="0.25">
      <c r="A104" s="1" t="s">
        <v>583</v>
      </c>
      <c r="J104" s="8" t="s">
        <v>1599</v>
      </c>
    </row>
    <row r="105" spans="1:10" ht="60" x14ac:dyDescent="0.25">
      <c r="A105" s="1" t="s">
        <v>584</v>
      </c>
      <c r="J105" s="8" t="s">
        <v>1600</v>
      </c>
    </row>
    <row r="106" spans="1:10" ht="60" x14ac:dyDescent="0.25">
      <c r="A106" s="1" t="s">
        <v>585</v>
      </c>
      <c r="J106" s="8" t="s">
        <v>1601</v>
      </c>
    </row>
    <row r="107" spans="1:10" ht="60" x14ac:dyDescent="0.25">
      <c r="A107" s="1" t="s">
        <v>586</v>
      </c>
      <c r="J107" s="8" t="s">
        <v>1602</v>
      </c>
    </row>
    <row r="108" spans="1:10" ht="60" x14ac:dyDescent="0.25">
      <c r="A108" s="1" t="s">
        <v>587</v>
      </c>
      <c r="J108" s="8" t="s">
        <v>1603</v>
      </c>
    </row>
    <row r="109" spans="1:10" ht="60" x14ac:dyDescent="0.25">
      <c r="A109" s="1" t="s">
        <v>590</v>
      </c>
      <c r="J109" s="8" t="s">
        <v>1604</v>
      </c>
    </row>
    <row r="110" spans="1:10" ht="60" x14ac:dyDescent="0.25">
      <c r="A110" s="1" t="s">
        <v>594</v>
      </c>
      <c r="J110" s="8" t="s">
        <v>1605</v>
      </c>
    </row>
    <row r="111" spans="1:10" ht="60" x14ac:dyDescent="0.25">
      <c r="A111" s="1" t="s">
        <v>599</v>
      </c>
      <c r="J111" s="8" t="s">
        <v>1606</v>
      </c>
    </row>
    <row r="112" spans="1:10" ht="60" x14ac:dyDescent="0.25">
      <c r="A112" s="1" t="s">
        <v>600</v>
      </c>
      <c r="J112" s="8" t="s">
        <v>1607</v>
      </c>
    </row>
    <row r="113" spans="1:10" ht="60" x14ac:dyDescent="0.25">
      <c r="A113" s="1" t="s">
        <v>602</v>
      </c>
      <c r="J113" s="8" t="s">
        <v>1608</v>
      </c>
    </row>
    <row r="114" spans="1:10" ht="60" x14ac:dyDescent="0.25">
      <c r="A114" s="1" t="s">
        <v>604</v>
      </c>
      <c r="J114" s="8" t="s">
        <v>1609</v>
      </c>
    </row>
    <row r="115" spans="1:10" ht="60" x14ac:dyDescent="0.25">
      <c r="A115" s="1" t="s">
        <v>605</v>
      </c>
      <c r="J115" s="8" t="s">
        <v>1610</v>
      </c>
    </row>
    <row r="116" spans="1:10" ht="60" x14ac:dyDescent="0.25">
      <c r="A116" s="1" t="s">
        <v>606</v>
      </c>
      <c r="J116" s="8" t="s">
        <v>1611</v>
      </c>
    </row>
    <row r="117" spans="1:10" ht="60" x14ac:dyDescent="0.25">
      <c r="A117" s="1" t="s">
        <v>608</v>
      </c>
      <c r="J117" s="8" t="s">
        <v>1612</v>
      </c>
    </row>
    <row r="118" spans="1:10" ht="60" x14ac:dyDescent="0.25">
      <c r="A118" s="1" t="s">
        <v>614</v>
      </c>
      <c r="J118" s="8" t="s">
        <v>1613</v>
      </c>
    </row>
    <row r="119" spans="1:10" ht="60" x14ac:dyDescent="0.25">
      <c r="A119" s="1" t="s">
        <v>615</v>
      </c>
      <c r="J119" s="8" t="s">
        <v>1614</v>
      </c>
    </row>
    <row r="120" spans="1:10" ht="60" x14ac:dyDescent="0.25">
      <c r="A120" s="1" t="s">
        <v>619</v>
      </c>
      <c r="J120" s="8" t="s">
        <v>1615</v>
      </c>
    </row>
    <row r="121" spans="1:10" ht="60" x14ac:dyDescent="0.25">
      <c r="A121" s="1" t="s">
        <v>621</v>
      </c>
      <c r="J121" s="8" t="s">
        <v>1616</v>
      </c>
    </row>
    <row r="122" spans="1:10" ht="60" x14ac:dyDescent="0.25">
      <c r="A122" s="1" t="s">
        <v>623</v>
      </c>
      <c r="J122" s="8" t="s">
        <v>1617</v>
      </c>
    </row>
    <row r="123" spans="1:10" ht="60" x14ac:dyDescent="0.25">
      <c r="A123" s="1" t="s">
        <v>627</v>
      </c>
      <c r="J123" s="8" t="s">
        <v>1618</v>
      </c>
    </row>
    <row r="124" spans="1:10" ht="60" x14ac:dyDescent="0.25">
      <c r="A124" s="1" t="s">
        <v>628</v>
      </c>
      <c r="J124" s="8" t="s">
        <v>1619</v>
      </c>
    </row>
    <row r="125" spans="1:10" ht="60" x14ac:dyDescent="0.25">
      <c r="A125" s="1" t="s">
        <v>629</v>
      </c>
      <c r="J125" s="8" t="s">
        <v>1620</v>
      </c>
    </row>
    <row r="126" spans="1:10" ht="60" x14ac:dyDescent="0.25">
      <c r="A126" s="1" t="s">
        <v>632</v>
      </c>
      <c r="J126" s="8" t="s">
        <v>1621</v>
      </c>
    </row>
    <row r="127" spans="1:10" ht="60" x14ac:dyDescent="0.25">
      <c r="A127" s="1" t="s">
        <v>634</v>
      </c>
      <c r="J127" s="8" t="s">
        <v>1622</v>
      </c>
    </row>
    <row r="128" spans="1:10" ht="60" x14ac:dyDescent="0.25">
      <c r="A128" s="1" t="s">
        <v>635</v>
      </c>
      <c r="J128" s="8" t="s">
        <v>1623</v>
      </c>
    </row>
    <row r="129" spans="1:10" ht="60" x14ac:dyDescent="0.25">
      <c r="A129" s="1" t="s">
        <v>642</v>
      </c>
      <c r="J129" s="8" t="s">
        <v>1624</v>
      </c>
    </row>
    <row r="130" spans="1:10" ht="60" x14ac:dyDescent="0.25">
      <c r="A130" s="1" t="s">
        <v>644</v>
      </c>
      <c r="J130" s="8" t="s">
        <v>1625</v>
      </c>
    </row>
    <row r="131" spans="1:10" ht="60" x14ac:dyDescent="0.25">
      <c r="A131" s="1" t="s">
        <v>646</v>
      </c>
      <c r="J131" s="8" t="s">
        <v>1626</v>
      </c>
    </row>
    <row r="132" spans="1:10" ht="60" x14ac:dyDescent="0.25">
      <c r="A132" s="1" t="s">
        <v>647</v>
      </c>
      <c r="J132" s="8" t="s">
        <v>1627</v>
      </c>
    </row>
    <row r="133" spans="1:10" ht="60" x14ac:dyDescent="0.25">
      <c r="A133" s="1" t="s">
        <v>655</v>
      </c>
      <c r="J133" s="8" t="s">
        <v>1628</v>
      </c>
    </row>
    <row r="134" spans="1:10" ht="60" x14ac:dyDescent="0.25">
      <c r="A134" s="1" t="s">
        <v>656</v>
      </c>
      <c r="J134" s="8" t="s">
        <v>1629</v>
      </c>
    </row>
    <row r="135" spans="1:10" ht="60" x14ac:dyDescent="0.25">
      <c r="A135" s="1" t="s">
        <v>657</v>
      </c>
      <c r="J135" s="8" t="s">
        <v>1630</v>
      </c>
    </row>
    <row r="136" spans="1:10" ht="60" x14ac:dyDescent="0.25">
      <c r="A136" s="1" t="s">
        <v>661</v>
      </c>
      <c r="J136" s="8" t="s">
        <v>1631</v>
      </c>
    </row>
    <row r="137" spans="1:10" ht="60" x14ac:dyDescent="0.25">
      <c r="A137" s="1" t="s">
        <v>662</v>
      </c>
      <c r="J137" s="8" t="s">
        <v>1632</v>
      </c>
    </row>
    <row r="138" spans="1:10" ht="60" x14ac:dyDescent="0.25">
      <c r="A138" s="1" t="s">
        <v>671</v>
      </c>
      <c r="J138" s="8" t="s">
        <v>1633</v>
      </c>
    </row>
    <row r="139" spans="1:10" ht="60" x14ac:dyDescent="0.25">
      <c r="A139" s="1" t="s">
        <v>672</v>
      </c>
      <c r="J139" s="8" t="s">
        <v>1634</v>
      </c>
    </row>
    <row r="140" spans="1:10" ht="60" x14ac:dyDescent="0.25">
      <c r="A140" s="1" t="s">
        <v>698</v>
      </c>
      <c r="J140" s="8" t="s">
        <v>1635</v>
      </c>
    </row>
    <row r="141" spans="1:10" ht="60" x14ac:dyDescent="0.25">
      <c r="A141" s="1" t="s">
        <v>699</v>
      </c>
      <c r="J141" s="8" t="s">
        <v>1636</v>
      </c>
    </row>
    <row r="142" spans="1:10" ht="60" x14ac:dyDescent="0.25">
      <c r="A142" s="1" t="s">
        <v>702</v>
      </c>
      <c r="J142" s="8" t="s">
        <v>1637</v>
      </c>
    </row>
    <row r="143" spans="1:10" ht="60" x14ac:dyDescent="0.25">
      <c r="A143" s="1" t="s">
        <v>703</v>
      </c>
      <c r="J143" s="8" t="s">
        <v>1638</v>
      </c>
    </row>
    <row r="144" spans="1:10" ht="60" x14ac:dyDescent="0.25">
      <c r="A144" s="1" t="s">
        <v>704</v>
      </c>
      <c r="J144" s="8" t="s">
        <v>1639</v>
      </c>
    </row>
    <row r="145" spans="1:10" ht="60" x14ac:dyDescent="0.25">
      <c r="A145" s="1" t="s">
        <v>705</v>
      </c>
      <c r="J145" s="8" t="s">
        <v>1640</v>
      </c>
    </row>
    <row r="146" spans="1:10" ht="60" x14ac:dyDescent="0.25">
      <c r="A146" s="1" t="s">
        <v>706</v>
      </c>
      <c r="J146" s="8" t="s">
        <v>1641</v>
      </c>
    </row>
    <row r="147" spans="1:10" ht="60" x14ac:dyDescent="0.25">
      <c r="A147" s="1" t="s">
        <v>712</v>
      </c>
      <c r="J147" s="8" t="s">
        <v>1642</v>
      </c>
    </row>
  </sheetData>
  <sortState xmlns:xlrd2="http://schemas.microsoft.com/office/spreadsheetml/2017/richdata2" ref="A1:C41">
    <sortCondition ref="A1:A41"/>
  </sortState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1364-0D53-CE45-88C3-C1955872D36D}">
  <dimension ref="A1:H101"/>
  <sheetViews>
    <sheetView topLeftCell="B1" workbookViewId="0">
      <selection activeCell="G1" sqref="G1"/>
    </sheetView>
  </sheetViews>
  <sheetFormatPr baseColWidth="10" defaultRowHeight="19" x14ac:dyDescent="0.25"/>
  <cols>
    <col min="1" max="1" width="51.33203125" style="1" customWidth="1"/>
    <col min="2" max="2" width="33" style="1" customWidth="1"/>
    <col min="3" max="5" width="15.33203125" style="1" customWidth="1"/>
    <col min="6" max="6" width="27.1640625" style="1" customWidth="1"/>
    <col min="7" max="7" width="56" style="7" customWidth="1"/>
    <col min="8" max="8" width="42.6640625" style="8" customWidth="1"/>
    <col min="9" max="16384" width="10.83203125" style="1"/>
  </cols>
  <sheetData>
    <row r="1" spans="1:8" ht="146" customHeight="1" x14ac:dyDescent="0.25">
      <c r="A1" s="1" t="s">
        <v>45</v>
      </c>
      <c r="B1" s="1" t="s">
        <v>102</v>
      </c>
      <c r="C1" s="1">
        <v>1.6</v>
      </c>
      <c r="D1" s="1">
        <v>3.2399032956077898</v>
      </c>
      <c r="E1" s="1">
        <v>7.1494047619047603</v>
      </c>
      <c r="F1" s="7" t="s">
        <v>214</v>
      </c>
      <c r="G1" s="7" t="s">
        <v>377</v>
      </c>
      <c r="H1" s="8" t="s">
        <v>1643</v>
      </c>
    </row>
    <row r="2" spans="1:8" ht="80" x14ac:dyDescent="0.25">
      <c r="A2" s="1" t="s">
        <v>83</v>
      </c>
      <c r="B2" s="1" t="s">
        <v>117</v>
      </c>
      <c r="C2" s="1">
        <v>1.6</v>
      </c>
      <c r="D2" s="1">
        <v>3.5539590072631801</v>
      </c>
      <c r="E2" s="1">
        <v>8.6980799999999991</v>
      </c>
      <c r="F2" s="7" t="s">
        <v>215</v>
      </c>
      <c r="H2" s="8" t="s">
        <v>1644</v>
      </c>
    </row>
    <row r="3" spans="1:8" ht="80" x14ac:dyDescent="0.25">
      <c r="A3" s="1" t="s">
        <v>86</v>
      </c>
      <c r="B3" s="1" t="s">
        <v>202</v>
      </c>
      <c r="C3" s="1">
        <v>1.6</v>
      </c>
      <c r="D3" s="1">
        <v>4.2722567939758296</v>
      </c>
      <c r="E3" s="1">
        <v>13.6339275742463</v>
      </c>
      <c r="F3" s="7" t="s">
        <v>216</v>
      </c>
      <c r="H3" s="8" t="s">
        <v>1645</v>
      </c>
    </row>
    <row r="4" spans="1:8" ht="80" x14ac:dyDescent="0.25">
      <c r="A4" s="1" t="s">
        <v>92</v>
      </c>
      <c r="B4" s="1" t="s">
        <v>115</v>
      </c>
      <c r="C4" s="1">
        <v>1.6</v>
      </c>
      <c r="D4" s="1">
        <v>3.34283323287963</v>
      </c>
      <c r="E4" s="1">
        <v>10.408125557172299</v>
      </c>
      <c r="F4" s="7" t="s">
        <v>217</v>
      </c>
      <c r="H4" s="8" t="s">
        <v>1646</v>
      </c>
    </row>
    <row r="5" spans="1:8" ht="80" x14ac:dyDescent="0.25">
      <c r="A5" s="1" t="s">
        <v>96</v>
      </c>
      <c r="B5" s="1" t="s">
        <v>199</v>
      </c>
      <c r="C5" s="1">
        <v>1.6</v>
      </c>
      <c r="D5" s="1">
        <v>3.3493459224700901</v>
      </c>
      <c r="E5" s="1">
        <v>11.259884423662101</v>
      </c>
      <c r="F5" s="7" t="s">
        <v>218</v>
      </c>
      <c r="H5" s="8" t="s">
        <v>1647</v>
      </c>
    </row>
    <row r="6" spans="1:8" ht="80" x14ac:dyDescent="0.25">
      <c r="A6" s="1" t="s">
        <v>221</v>
      </c>
      <c r="B6" s="1" t="s">
        <v>202</v>
      </c>
      <c r="C6" s="1">
        <v>1.6</v>
      </c>
      <c r="D6" s="1">
        <v>3.31401608467102</v>
      </c>
      <c r="E6" s="1">
        <v>7.5584028611183998</v>
      </c>
      <c r="F6" s="7" t="s">
        <v>282</v>
      </c>
      <c r="H6" s="8" t="s">
        <v>1648</v>
      </c>
    </row>
    <row r="7" spans="1:8" ht="80" x14ac:dyDescent="0.25">
      <c r="A7" s="1" t="s">
        <v>226</v>
      </c>
      <c r="B7" s="1" t="s">
        <v>118</v>
      </c>
      <c r="C7" s="1">
        <v>1.6</v>
      </c>
      <c r="D7" s="1">
        <v>3.0539065265655498</v>
      </c>
      <c r="E7" s="1">
        <v>4.6148566877593602</v>
      </c>
      <c r="F7" s="7" t="s">
        <v>288</v>
      </c>
      <c r="H7" s="8" t="s">
        <v>1649</v>
      </c>
    </row>
    <row r="8" spans="1:8" ht="80" x14ac:dyDescent="0.25">
      <c r="A8" s="1" t="s">
        <v>240</v>
      </c>
      <c r="B8" s="1" t="s">
        <v>112</v>
      </c>
      <c r="C8" s="1">
        <v>1.6</v>
      </c>
      <c r="D8" s="1">
        <v>3.1844313144683798</v>
      </c>
      <c r="E8" s="1">
        <v>11.569125806719899</v>
      </c>
      <c r="F8" s="7" t="s">
        <v>283</v>
      </c>
      <c r="H8" s="8" t="s">
        <v>1650</v>
      </c>
    </row>
    <row r="9" spans="1:8" ht="80" x14ac:dyDescent="0.25">
      <c r="A9" s="1" t="s">
        <v>241</v>
      </c>
      <c r="B9" s="1" t="s">
        <v>112</v>
      </c>
      <c r="C9" s="1">
        <v>1.6</v>
      </c>
      <c r="D9" s="1">
        <v>3.1844313144683798</v>
      </c>
      <c r="E9" s="1">
        <v>11.569125806719899</v>
      </c>
      <c r="F9" s="7" t="s">
        <v>284</v>
      </c>
      <c r="H9" s="8" t="s">
        <v>1651</v>
      </c>
    </row>
    <row r="10" spans="1:8" ht="80" x14ac:dyDescent="0.25">
      <c r="A10" s="1" t="s">
        <v>243</v>
      </c>
      <c r="B10" s="1" t="s">
        <v>202</v>
      </c>
      <c r="C10" s="1">
        <v>1.6</v>
      </c>
      <c r="D10" s="1">
        <v>4.7162496566772401</v>
      </c>
      <c r="E10" s="1">
        <v>14.7623354916413</v>
      </c>
      <c r="F10" s="7" t="s">
        <v>285</v>
      </c>
      <c r="H10" s="8" t="s">
        <v>1652</v>
      </c>
    </row>
    <row r="11" spans="1:8" ht="80" x14ac:dyDescent="0.25">
      <c r="A11" s="1" t="s">
        <v>244</v>
      </c>
      <c r="B11" s="1" t="s">
        <v>286</v>
      </c>
      <c r="C11" s="1">
        <v>1.6</v>
      </c>
      <c r="D11" s="1">
        <v>3.7361945629119799</v>
      </c>
      <c r="E11" s="1">
        <v>21.255542071003401</v>
      </c>
      <c r="F11" s="7" t="s">
        <v>287</v>
      </c>
      <c r="H11" s="8" t="s">
        <v>1653</v>
      </c>
    </row>
    <row r="12" spans="1:8" ht="80" x14ac:dyDescent="0.25">
      <c r="A12" s="2" t="s">
        <v>245</v>
      </c>
      <c r="B12" s="1" t="s">
        <v>199</v>
      </c>
      <c r="C12" s="1">
        <v>1.6</v>
      </c>
      <c r="D12" s="1">
        <v>3.2587482643127399</v>
      </c>
      <c r="E12" s="1">
        <v>11.473232939328099</v>
      </c>
      <c r="F12" s="7" t="s">
        <v>292</v>
      </c>
      <c r="H12" s="8" t="s">
        <v>1654</v>
      </c>
    </row>
    <row r="13" spans="1:8" ht="80" x14ac:dyDescent="0.25">
      <c r="A13" s="1" t="s">
        <v>8</v>
      </c>
      <c r="C13" s="1">
        <v>1.6</v>
      </c>
      <c r="H13" s="8" t="s">
        <v>1502</v>
      </c>
    </row>
    <row r="14" spans="1:8" ht="80" x14ac:dyDescent="0.25">
      <c r="A14" s="1" t="s">
        <v>390</v>
      </c>
      <c r="C14" s="1">
        <v>1.6</v>
      </c>
      <c r="H14" s="8" t="s">
        <v>1655</v>
      </c>
    </row>
    <row r="15" spans="1:8" ht="80" x14ac:dyDescent="0.25">
      <c r="A15" s="1" t="s">
        <v>86</v>
      </c>
      <c r="C15" s="1">
        <v>1.6</v>
      </c>
      <c r="H15" s="8" t="s">
        <v>1645</v>
      </c>
    </row>
    <row r="16" spans="1:8" ht="80" x14ac:dyDescent="0.25">
      <c r="A16" s="1" t="s">
        <v>425</v>
      </c>
      <c r="C16" s="1">
        <v>1.6</v>
      </c>
      <c r="H16" s="8" t="s">
        <v>1656</v>
      </c>
    </row>
    <row r="17" spans="1:8" ht="80" x14ac:dyDescent="0.25">
      <c r="A17" s="1" t="s">
        <v>478</v>
      </c>
      <c r="C17" s="1">
        <v>1.6</v>
      </c>
      <c r="H17" s="8" t="s">
        <v>1657</v>
      </c>
    </row>
    <row r="18" spans="1:8" ht="80" x14ac:dyDescent="0.25">
      <c r="A18" s="1" t="s">
        <v>488</v>
      </c>
      <c r="H18" s="8" t="s">
        <v>1658</v>
      </c>
    </row>
    <row r="19" spans="1:8" ht="80" x14ac:dyDescent="0.25">
      <c r="A19" s="1" t="s">
        <v>492</v>
      </c>
      <c r="H19" s="8" t="s">
        <v>1659</v>
      </c>
    </row>
    <row r="20" spans="1:8" ht="80" x14ac:dyDescent="0.25">
      <c r="A20" s="1" t="s">
        <v>562</v>
      </c>
      <c r="H20" s="8" t="s">
        <v>1660</v>
      </c>
    </row>
    <row r="21" spans="1:8" ht="80" x14ac:dyDescent="0.25">
      <c r="A21" s="1" t="s">
        <v>566</v>
      </c>
      <c r="H21" s="8" t="s">
        <v>1661</v>
      </c>
    </row>
    <row r="22" spans="1:8" ht="80" x14ac:dyDescent="0.25">
      <c r="A22" s="1" t="s">
        <v>571</v>
      </c>
      <c r="H22" s="8" t="s">
        <v>1662</v>
      </c>
    </row>
    <row r="23" spans="1:8" ht="80" x14ac:dyDescent="0.25">
      <c r="A23" s="1" t="s">
        <v>598</v>
      </c>
      <c r="H23" s="8" t="s">
        <v>1663</v>
      </c>
    </row>
    <row r="24" spans="1:8" ht="80" x14ac:dyDescent="0.25">
      <c r="A24" s="1" t="s">
        <v>618</v>
      </c>
      <c r="H24" s="8" t="s">
        <v>1664</v>
      </c>
    </row>
    <row r="25" spans="1:8" ht="80" x14ac:dyDescent="0.25">
      <c r="A25" s="1" t="s">
        <v>633</v>
      </c>
      <c r="H25" s="8" t="s">
        <v>1665</v>
      </c>
    </row>
    <row r="26" spans="1:8" ht="80" x14ac:dyDescent="0.25">
      <c r="A26" s="1" t="s">
        <v>640</v>
      </c>
      <c r="H26" s="8" t="s">
        <v>1666</v>
      </c>
    </row>
    <row r="27" spans="1:8" ht="80" x14ac:dyDescent="0.25">
      <c r="A27" s="1" t="s">
        <v>645</v>
      </c>
      <c r="H27" s="8" t="s">
        <v>1667</v>
      </c>
    </row>
    <row r="28" spans="1:8" ht="80" x14ac:dyDescent="0.25">
      <c r="A28" s="1" t="s">
        <v>684</v>
      </c>
      <c r="H28" s="8" t="s">
        <v>1668</v>
      </c>
    </row>
    <row r="29" spans="1:8" ht="80" x14ac:dyDescent="0.25">
      <c r="A29" s="1" t="s">
        <v>221</v>
      </c>
      <c r="H29" s="8" t="s">
        <v>1648</v>
      </c>
    </row>
    <row r="30" spans="1:8" ht="80" x14ac:dyDescent="0.25">
      <c r="A30" s="1" t="s">
        <v>708</v>
      </c>
      <c r="H30" s="8" t="s">
        <v>1669</v>
      </c>
    </row>
    <row r="31" spans="1:8" ht="80" x14ac:dyDescent="0.25">
      <c r="A31" s="1" t="s">
        <v>720</v>
      </c>
      <c r="H31" s="8" t="s">
        <v>1670</v>
      </c>
    </row>
    <row r="32" spans="1:8" ht="80" x14ac:dyDescent="0.25">
      <c r="A32" s="1" t="s">
        <v>723</v>
      </c>
      <c r="H32" s="8" t="s">
        <v>1671</v>
      </c>
    </row>
    <row r="33" spans="1:8" ht="80" x14ac:dyDescent="0.25">
      <c r="A33" s="1" t="s">
        <v>732</v>
      </c>
      <c r="H33" s="8" t="s">
        <v>1672</v>
      </c>
    </row>
    <row r="34" spans="1:8" ht="80" x14ac:dyDescent="0.25">
      <c r="A34" s="1" t="s">
        <v>753</v>
      </c>
      <c r="H34" s="8" t="s">
        <v>1673</v>
      </c>
    </row>
    <row r="35" spans="1:8" ht="80" x14ac:dyDescent="0.25">
      <c r="A35" s="1" t="s">
        <v>758</v>
      </c>
      <c r="H35" s="8" t="s">
        <v>1674</v>
      </c>
    </row>
    <row r="36" spans="1:8" ht="80" x14ac:dyDescent="0.25">
      <c r="A36" s="1" t="s">
        <v>764</v>
      </c>
      <c r="H36" s="8" t="s">
        <v>1675</v>
      </c>
    </row>
    <row r="37" spans="1:8" ht="80" x14ac:dyDescent="0.25">
      <c r="A37" s="2" t="s">
        <v>772</v>
      </c>
      <c r="H37" s="8" t="s">
        <v>1676</v>
      </c>
    </row>
    <row r="38" spans="1:8" ht="80" x14ac:dyDescent="0.25">
      <c r="A38" s="1" t="s">
        <v>240</v>
      </c>
      <c r="H38" s="8" t="s">
        <v>1650</v>
      </c>
    </row>
    <row r="39" spans="1:8" ht="80" x14ac:dyDescent="0.25">
      <c r="A39" s="6" t="s">
        <v>241</v>
      </c>
      <c r="H39" s="8" t="s">
        <v>1651</v>
      </c>
    </row>
    <row r="40" spans="1:8" ht="80" x14ac:dyDescent="0.25">
      <c r="A40" s="1" t="s">
        <v>783</v>
      </c>
      <c r="H40" s="8" t="s">
        <v>1677</v>
      </c>
    </row>
    <row r="41" spans="1:8" ht="80" x14ac:dyDescent="0.25">
      <c r="A41" s="1" t="s">
        <v>784</v>
      </c>
      <c r="H41" s="8" t="s">
        <v>1678</v>
      </c>
    </row>
    <row r="42" spans="1:8" ht="80" x14ac:dyDescent="0.25">
      <c r="A42" s="1" t="s">
        <v>244</v>
      </c>
      <c r="H42" s="8" t="s">
        <v>1653</v>
      </c>
    </row>
    <row r="43" spans="1:8" ht="80" x14ac:dyDescent="0.25">
      <c r="A43" s="1" t="s">
        <v>787</v>
      </c>
      <c r="H43" s="8" t="s">
        <v>1679</v>
      </c>
    </row>
    <row r="44" spans="1:8" ht="80" x14ac:dyDescent="0.25">
      <c r="A44" s="1" t="s">
        <v>789</v>
      </c>
      <c r="H44" s="8" t="s">
        <v>1680</v>
      </c>
    </row>
    <row r="45" spans="1:8" ht="80" x14ac:dyDescent="0.25">
      <c r="A45" s="1" t="s">
        <v>793</v>
      </c>
      <c r="H45" s="8" t="s">
        <v>1681</v>
      </c>
    </row>
    <row r="46" spans="1:8" ht="80" x14ac:dyDescent="0.25">
      <c r="A46" s="1" t="s">
        <v>796</v>
      </c>
      <c r="H46" s="8" t="s">
        <v>1682</v>
      </c>
    </row>
    <row r="47" spans="1:8" ht="80" x14ac:dyDescent="0.25">
      <c r="A47" s="1" t="s">
        <v>801</v>
      </c>
      <c r="H47" s="8" t="s">
        <v>1683</v>
      </c>
    </row>
    <row r="48" spans="1:8" ht="80" x14ac:dyDescent="0.25">
      <c r="A48" s="2" t="s">
        <v>245</v>
      </c>
      <c r="H48" s="8" t="s">
        <v>1654</v>
      </c>
    </row>
    <row r="49" spans="1:8" ht="80" x14ac:dyDescent="0.25">
      <c r="A49" s="1" t="s">
        <v>808</v>
      </c>
      <c r="H49" s="8" t="s">
        <v>1684</v>
      </c>
    </row>
    <row r="50" spans="1:8" ht="80" x14ac:dyDescent="0.25">
      <c r="A50" s="1" t="s">
        <v>818</v>
      </c>
      <c r="H50" s="8" t="s">
        <v>1685</v>
      </c>
    </row>
    <row r="51" spans="1:8" ht="80" x14ac:dyDescent="0.25">
      <c r="A51" s="1" t="s">
        <v>820</v>
      </c>
      <c r="H51" s="8" t="s">
        <v>1686</v>
      </c>
    </row>
    <row r="52" spans="1:8" ht="80" x14ac:dyDescent="0.25">
      <c r="A52" s="1" t="s">
        <v>826</v>
      </c>
      <c r="H52" s="8" t="s">
        <v>1687</v>
      </c>
    </row>
    <row r="53" spans="1:8" ht="80" x14ac:dyDescent="0.25">
      <c r="A53" s="1" t="s">
        <v>840</v>
      </c>
      <c r="H53" s="8" t="s">
        <v>1688</v>
      </c>
    </row>
    <row r="54" spans="1:8" ht="80" x14ac:dyDescent="0.25">
      <c r="A54" s="1" t="s">
        <v>847</v>
      </c>
      <c r="H54" s="8" t="s">
        <v>1689</v>
      </c>
    </row>
    <row r="55" spans="1:8" ht="80" x14ac:dyDescent="0.25">
      <c r="A55" s="2" t="s">
        <v>855</v>
      </c>
      <c r="H55" s="8" t="s">
        <v>1690</v>
      </c>
    </row>
    <row r="56" spans="1:8" ht="80" x14ac:dyDescent="0.25">
      <c r="A56" s="1" t="s">
        <v>858</v>
      </c>
      <c r="H56" s="8" t="s">
        <v>1691</v>
      </c>
    </row>
    <row r="57" spans="1:8" ht="80" x14ac:dyDescent="0.25">
      <c r="A57" s="1" t="s">
        <v>861</v>
      </c>
      <c r="H57" s="8" t="s">
        <v>1692</v>
      </c>
    </row>
    <row r="58" spans="1:8" ht="80" x14ac:dyDescent="0.25">
      <c r="A58" s="1" t="s">
        <v>869</v>
      </c>
      <c r="H58" s="8" t="s">
        <v>1693</v>
      </c>
    </row>
    <row r="59" spans="1:8" ht="80" x14ac:dyDescent="0.25">
      <c r="A59" s="1" t="s">
        <v>873</v>
      </c>
      <c r="H59" s="8" t="s">
        <v>1694</v>
      </c>
    </row>
    <row r="60" spans="1:8" ht="80" x14ac:dyDescent="0.25">
      <c r="A60" s="1" t="s">
        <v>874</v>
      </c>
      <c r="H60" s="8" t="s">
        <v>1695</v>
      </c>
    </row>
    <row r="61" spans="1:8" ht="80" x14ac:dyDescent="0.25">
      <c r="A61" s="1" t="s">
        <v>875</v>
      </c>
      <c r="H61" s="8" t="s">
        <v>1696</v>
      </c>
    </row>
    <row r="62" spans="1:8" ht="80" x14ac:dyDescent="0.25">
      <c r="A62" s="1" t="s">
        <v>877</v>
      </c>
      <c r="H62" s="8" t="s">
        <v>1697</v>
      </c>
    </row>
    <row r="63" spans="1:8" ht="80" x14ac:dyDescent="0.25">
      <c r="A63" s="1" t="s">
        <v>884</v>
      </c>
      <c r="H63" s="8" t="s">
        <v>1698</v>
      </c>
    </row>
    <row r="64" spans="1:8" ht="80" x14ac:dyDescent="0.25">
      <c r="A64" s="1" t="s">
        <v>885</v>
      </c>
      <c r="H64" s="8" t="s">
        <v>1699</v>
      </c>
    </row>
    <row r="65" spans="1:8" ht="80" x14ac:dyDescent="0.25">
      <c r="A65" s="1" t="s">
        <v>887</v>
      </c>
      <c r="H65" s="8" t="s">
        <v>1700</v>
      </c>
    </row>
    <row r="66" spans="1:8" ht="80" x14ac:dyDescent="0.25">
      <c r="A66" s="1" t="s">
        <v>889</v>
      </c>
      <c r="H66" s="8" t="s">
        <v>1701</v>
      </c>
    </row>
    <row r="67" spans="1:8" ht="80" x14ac:dyDescent="0.25">
      <c r="A67" s="1" t="s">
        <v>892</v>
      </c>
      <c r="H67" s="8" t="s">
        <v>1702</v>
      </c>
    </row>
    <row r="68" spans="1:8" ht="80" x14ac:dyDescent="0.25">
      <c r="A68" s="1" t="s">
        <v>897</v>
      </c>
      <c r="H68" s="8" t="s">
        <v>1703</v>
      </c>
    </row>
    <row r="69" spans="1:8" ht="80" x14ac:dyDescent="0.25">
      <c r="A69" s="1" t="s">
        <v>900</v>
      </c>
      <c r="H69" s="8" t="s">
        <v>1704</v>
      </c>
    </row>
    <row r="70" spans="1:8" ht="80" x14ac:dyDescent="0.25">
      <c r="A70" s="1" t="s">
        <v>901</v>
      </c>
      <c r="H70" s="8" t="s">
        <v>1705</v>
      </c>
    </row>
    <row r="71" spans="1:8" ht="80" x14ac:dyDescent="0.25">
      <c r="A71" s="1" t="s">
        <v>905</v>
      </c>
      <c r="H71" s="8" t="s">
        <v>1706</v>
      </c>
    </row>
    <row r="72" spans="1:8" ht="80" x14ac:dyDescent="0.25">
      <c r="A72" s="1" t="s">
        <v>907</v>
      </c>
      <c r="H72" s="8" t="s">
        <v>1707</v>
      </c>
    </row>
    <row r="73" spans="1:8" ht="80" x14ac:dyDescent="0.25">
      <c r="A73" s="1" t="s">
        <v>910</v>
      </c>
      <c r="H73" s="8" t="s">
        <v>1708</v>
      </c>
    </row>
    <row r="74" spans="1:8" ht="80" x14ac:dyDescent="0.25">
      <c r="A74" s="1" t="s">
        <v>918</v>
      </c>
      <c r="H74" s="8" t="s">
        <v>1709</v>
      </c>
    </row>
    <row r="75" spans="1:8" ht="80" x14ac:dyDescent="0.25">
      <c r="A75" s="1" t="s">
        <v>919</v>
      </c>
      <c r="H75" s="8" t="s">
        <v>1710</v>
      </c>
    </row>
    <row r="76" spans="1:8" ht="80" x14ac:dyDescent="0.25">
      <c r="A76" s="1" t="s">
        <v>932</v>
      </c>
      <c r="H76" s="8" t="s">
        <v>1711</v>
      </c>
    </row>
    <row r="77" spans="1:8" ht="80" x14ac:dyDescent="0.25">
      <c r="A77" s="1" t="s">
        <v>940</v>
      </c>
      <c r="H77" s="8" t="s">
        <v>1712</v>
      </c>
    </row>
    <row r="78" spans="1:8" ht="80" x14ac:dyDescent="0.25">
      <c r="A78" s="1" t="s">
        <v>945</v>
      </c>
      <c r="H78" s="8" t="s">
        <v>1713</v>
      </c>
    </row>
    <row r="79" spans="1:8" ht="80" x14ac:dyDescent="0.25">
      <c r="A79" s="1" t="s">
        <v>946</v>
      </c>
      <c r="H79" s="8" t="s">
        <v>1714</v>
      </c>
    </row>
    <row r="80" spans="1:8" ht="80" x14ac:dyDescent="0.25">
      <c r="A80" s="1" t="s">
        <v>947</v>
      </c>
      <c r="H80" s="8" t="s">
        <v>1715</v>
      </c>
    </row>
    <row r="81" spans="1:8" ht="80" x14ac:dyDescent="0.25">
      <c r="A81" s="1" t="s">
        <v>949</v>
      </c>
      <c r="H81" s="8" t="s">
        <v>1716</v>
      </c>
    </row>
    <row r="82" spans="1:8" ht="80" x14ac:dyDescent="0.25">
      <c r="A82" s="1" t="s">
        <v>950</v>
      </c>
      <c r="H82" s="8" t="s">
        <v>1717</v>
      </c>
    </row>
    <row r="83" spans="1:8" ht="80" x14ac:dyDescent="0.25">
      <c r="A83" s="1" t="s">
        <v>954</v>
      </c>
      <c r="H83" s="8" t="s">
        <v>1718</v>
      </c>
    </row>
    <row r="84" spans="1:8" ht="80" x14ac:dyDescent="0.25">
      <c r="A84" s="1" t="s">
        <v>955</v>
      </c>
      <c r="H84" s="8" t="s">
        <v>1719</v>
      </c>
    </row>
    <row r="85" spans="1:8" ht="80" x14ac:dyDescent="0.25">
      <c r="A85" s="1" t="s">
        <v>956</v>
      </c>
      <c r="H85" s="8" t="s">
        <v>1720</v>
      </c>
    </row>
    <row r="86" spans="1:8" ht="80" x14ac:dyDescent="0.25">
      <c r="A86" s="1" t="s">
        <v>961</v>
      </c>
      <c r="H86" s="8" t="s">
        <v>1721</v>
      </c>
    </row>
    <row r="87" spans="1:8" ht="80" x14ac:dyDescent="0.25">
      <c r="A87" s="1" t="s">
        <v>963</v>
      </c>
      <c r="H87" s="8" t="s">
        <v>1722</v>
      </c>
    </row>
    <row r="88" spans="1:8" ht="80" x14ac:dyDescent="0.25">
      <c r="A88" s="1" t="s">
        <v>965</v>
      </c>
      <c r="H88" s="8" t="s">
        <v>1723</v>
      </c>
    </row>
    <row r="89" spans="1:8" ht="80" x14ac:dyDescent="0.25">
      <c r="A89" s="1" t="s">
        <v>967</v>
      </c>
      <c r="H89" s="8" t="s">
        <v>1724</v>
      </c>
    </row>
    <row r="90" spans="1:8" ht="80" x14ac:dyDescent="0.25">
      <c r="A90" s="1" t="s">
        <v>971</v>
      </c>
      <c r="H90" s="8" t="s">
        <v>1725</v>
      </c>
    </row>
    <row r="91" spans="1:8" ht="80" x14ac:dyDescent="0.25">
      <c r="A91" s="1" t="s">
        <v>974</v>
      </c>
      <c r="H91" s="8" t="s">
        <v>1726</v>
      </c>
    </row>
    <row r="92" spans="1:8" ht="80" x14ac:dyDescent="0.25">
      <c r="A92" s="1" t="s">
        <v>981</v>
      </c>
      <c r="H92" s="8" t="s">
        <v>1727</v>
      </c>
    </row>
    <row r="93" spans="1:8" ht="80" x14ac:dyDescent="0.25">
      <c r="A93" s="1" t="s">
        <v>985</v>
      </c>
      <c r="H93" s="8" t="s">
        <v>1728</v>
      </c>
    </row>
    <row r="94" spans="1:8" ht="80" x14ac:dyDescent="0.25">
      <c r="A94" s="1" t="s">
        <v>995</v>
      </c>
      <c r="H94" s="8" t="s">
        <v>1729</v>
      </c>
    </row>
    <row r="95" spans="1:8" ht="80" x14ac:dyDescent="0.25">
      <c r="A95" s="1" t="s">
        <v>996</v>
      </c>
      <c r="H95" s="8" t="s">
        <v>1730</v>
      </c>
    </row>
    <row r="96" spans="1:8" ht="80" x14ac:dyDescent="0.25">
      <c r="A96" s="1" t="s">
        <v>998</v>
      </c>
      <c r="H96" s="8" t="s">
        <v>1731</v>
      </c>
    </row>
    <row r="97" spans="1:8" ht="80" x14ac:dyDescent="0.25">
      <c r="A97" s="1" t="s">
        <v>1000</v>
      </c>
      <c r="H97" s="8" t="s">
        <v>1732</v>
      </c>
    </row>
    <row r="98" spans="1:8" ht="80" x14ac:dyDescent="0.25">
      <c r="A98" s="1" t="s">
        <v>1003</v>
      </c>
      <c r="H98" s="8" t="s">
        <v>1733</v>
      </c>
    </row>
    <row r="99" spans="1:8" ht="80" x14ac:dyDescent="0.25">
      <c r="A99" s="1" t="s">
        <v>1018</v>
      </c>
      <c r="H99" s="8" t="s">
        <v>1734</v>
      </c>
    </row>
    <row r="100" spans="1:8" ht="80" x14ac:dyDescent="0.25">
      <c r="A100" s="1" t="s">
        <v>1020</v>
      </c>
      <c r="H100" s="8" t="s">
        <v>1735</v>
      </c>
    </row>
    <row r="101" spans="1:8" ht="80" x14ac:dyDescent="0.25">
      <c r="A101" s="1" t="s">
        <v>1023</v>
      </c>
      <c r="H101" s="8" t="s">
        <v>1736</v>
      </c>
    </row>
  </sheetData>
  <sortState xmlns:xlrd2="http://schemas.microsoft.com/office/spreadsheetml/2017/richdata2" ref="A1:F39">
    <sortCondition ref="A1:A39"/>
  </sortState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60C7C-5102-DA43-9C86-47B9AD90B481}">
  <dimension ref="A1:G37"/>
  <sheetViews>
    <sheetView tabSelected="1" workbookViewId="0">
      <selection activeCell="G26" sqref="G26"/>
    </sheetView>
  </sheetViews>
  <sheetFormatPr baseColWidth="10" defaultRowHeight="19" x14ac:dyDescent="0.25"/>
  <cols>
    <col min="1" max="1" width="47.5" style="1" customWidth="1"/>
    <col min="2" max="2" width="23.33203125" style="1" hidden="1" customWidth="1"/>
    <col min="3" max="3" width="22.5" style="1" hidden="1" customWidth="1"/>
    <col min="4" max="4" width="21.83203125" style="1" hidden="1" customWidth="1"/>
    <col min="5" max="5" width="41" style="1" hidden="1" customWidth="1"/>
    <col min="6" max="6" width="15.33203125" style="1" hidden="1" customWidth="1"/>
    <col min="7" max="7" width="39" style="8" customWidth="1"/>
    <col min="8" max="16384" width="10.83203125" style="1"/>
  </cols>
  <sheetData>
    <row r="1" spans="1:7" ht="80" x14ac:dyDescent="0.25">
      <c r="A1" s="1" t="s">
        <v>230</v>
      </c>
      <c r="B1" s="1" t="s">
        <v>199</v>
      </c>
      <c r="C1" s="1">
        <v>3.5515096187591499</v>
      </c>
      <c r="D1" s="1">
        <v>4.9407052417745199</v>
      </c>
      <c r="E1" s="7" t="s">
        <v>289</v>
      </c>
      <c r="F1" s="1">
        <v>1.6</v>
      </c>
      <c r="G1" s="8" t="s">
        <v>1737</v>
      </c>
    </row>
    <row r="2" spans="1:7" ht="80" x14ac:dyDescent="0.25">
      <c r="A2" s="1" t="s">
        <v>233</v>
      </c>
      <c r="B2" s="1" t="s">
        <v>290</v>
      </c>
      <c r="C2" s="1">
        <v>4.4040571734110401</v>
      </c>
      <c r="D2" s="1">
        <v>18.285937579789799</v>
      </c>
      <c r="E2" s="7" t="s">
        <v>291</v>
      </c>
      <c r="F2" s="1">
        <v>1.6</v>
      </c>
      <c r="G2" s="8" t="s">
        <v>1738</v>
      </c>
    </row>
    <row r="3" spans="1:7" ht="80" x14ac:dyDescent="0.25">
      <c r="A3" s="1" t="s">
        <v>246</v>
      </c>
      <c r="B3" s="1" t="s">
        <v>293</v>
      </c>
      <c r="C3" s="1" t="s">
        <v>129</v>
      </c>
      <c r="D3" s="1" t="s">
        <v>129</v>
      </c>
      <c r="E3" s="7" t="s">
        <v>294</v>
      </c>
      <c r="F3" s="1">
        <v>1.6</v>
      </c>
      <c r="G3" s="8" t="s">
        <v>1739</v>
      </c>
    </row>
    <row r="4" spans="1:7" ht="80" x14ac:dyDescent="0.25">
      <c r="A4" s="1" t="s">
        <v>247</v>
      </c>
      <c r="B4" s="1" t="s">
        <v>261</v>
      </c>
      <c r="C4" s="1" t="s">
        <v>129</v>
      </c>
      <c r="D4" s="1" t="s">
        <v>129</v>
      </c>
      <c r="E4" s="7" t="s">
        <v>304</v>
      </c>
      <c r="F4" s="1">
        <v>1.6</v>
      </c>
      <c r="G4" s="8" t="s">
        <v>1740</v>
      </c>
    </row>
    <row r="5" spans="1:7" ht="80" x14ac:dyDescent="0.25">
      <c r="A5" s="1" t="s">
        <v>248</v>
      </c>
      <c r="B5" s="1" t="s">
        <v>300</v>
      </c>
      <c r="C5" s="1" t="s">
        <v>129</v>
      </c>
      <c r="D5" s="1" t="s">
        <v>129</v>
      </c>
      <c r="E5" s="7" t="s">
        <v>303</v>
      </c>
      <c r="F5" s="1">
        <v>1.6</v>
      </c>
      <c r="G5" s="8" t="s">
        <v>1741</v>
      </c>
    </row>
    <row r="6" spans="1:7" ht="80" x14ac:dyDescent="0.25">
      <c r="A6" s="1" t="s">
        <v>249</v>
      </c>
      <c r="B6" s="1" t="s">
        <v>150</v>
      </c>
      <c r="C6" s="1" t="s">
        <v>129</v>
      </c>
      <c r="D6" s="1" t="s">
        <v>129</v>
      </c>
      <c r="E6" s="7" t="s">
        <v>302</v>
      </c>
      <c r="F6" s="1">
        <v>1.6</v>
      </c>
      <c r="G6" s="8" t="s">
        <v>1742</v>
      </c>
    </row>
    <row r="7" spans="1:7" ht="80" x14ac:dyDescent="0.25">
      <c r="A7" s="1" t="s">
        <v>251</v>
      </c>
      <c r="B7" s="1" t="s">
        <v>300</v>
      </c>
      <c r="C7" s="1" t="s">
        <v>129</v>
      </c>
      <c r="D7" s="1" t="s">
        <v>129</v>
      </c>
      <c r="E7" s="7" t="s">
        <v>301</v>
      </c>
      <c r="F7" s="1">
        <v>1.6</v>
      </c>
      <c r="G7" s="8" t="s">
        <v>1743</v>
      </c>
    </row>
    <row r="8" spans="1:7" ht="80" x14ac:dyDescent="0.25">
      <c r="A8" s="1" t="s">
        <v>252</v>
      </c>
      <c r="B8" s="1" t="s">
        <v>298</v>
      </c>
      <c r="C8" s="1">
        <v>3.1279842853546098</v>
      </c>
      <c r="D8" s="1">
        <v>11.09506148352</v>
      </c>
      <c r="E8" s="7" t="s">
        <v>299</v>
      </c>
      <c r="F8" s="1">
        <v>1.6</v>
      </c>
      <c r="G8" s="8" t="s">
        <v>1744</v>
      </c>
    </row>
    <row r="9" spans="1:7" ht="80" x14ac:dyDescent="0.25">
      <c r="A9" s="1" t="s">
        <v>253</v>
      </c>
      <c r="B9" s="1" t="s">
        <v>105</v>
      </c>
      <c r="C9" s="1">
        <v>3.0460671520233098</v>
      </c>
      <c r="D9" s="1">
        <v>5.5418750000000001</v>
      </c>
      <c r="E9" s="7" t="s">
        <v>297</v>
      </c>
      <c r="F9" s="1">
        <v>1.6</v>
      </c>
      <c r="G9" s="8" t="s">
        <v>1745</v>
      </c>
    </row>
    <row r="10" spans="1:7" ht="80" x14ac:dyDescent="0.25">
      <c r="A10" s="1" t="s">
        <v>255</v>
      </c>
      <c r="B10" s="1" t="s">
        <v>295</v>
      </c>
      <c r="E10" s="7" t="s">
        <v>296</v>
      </c>
      <c r="G10" s="8" t="s">
        <v>1746</v>
      </c>
    </row>
    <row r="11" spans="1:7" ht="80" x14ac:dyDescent="0.25">
      <c r="A11" s="1" t="s">
        <v>412</v>
      </c>
      <c r="G11" s="8" t="s">
        <v>1747</v>
      </c>
    </row>
    <row r="12" spans="1:7" ht="80" x14ac:dyDescent="0.25">
      <c r="A12" s="1" t="s">
        <v>508</v>
      </c>
      <c r="G12" s="8" t="s">
        <v>1748</v>
      </c>
    </row>
    <row r="13" spans="1:7" ht="80" x14ac:dyDescent="0.25">
      <c r="A13" s="1" t="s">
        <v>526</v>
      </c>
      <c r="G13" s="8" t="s">
        <v>1749</v>
      </c>
    </row>
    <row r="14" spans="1:7" ht="80" x14ac:dyDescent="0.25">
      <c r="A14" s="1" t="s">
        <v>685</v>
      </c>
      <c r="G14" s="8" t="s">
        <v>1750</v>
      </c>
    </row>
    <row r="15" spans="1:7" ht="80" x14ac:dyDescent="0.25">
      <c r="A15" s="1" t="s">
        <v>701</v>
      </c>
      <c r="G15" s="8" t="s">
        <v>1751</v>
      </c>
    </row>
    <row r="16" spans="1:7" ht="80" x14ac:dyDescent="0.25">
      <c r="A16" s="1" t="s">
        <v>233</v>
      </c>
      <c r="G16" s="8" t="s">
        <v>1738</v>
      </c>
    </row>
    <row r="17" spans="1:7" ht="80" x14ac:dyDescent="0.25">
      <c r="A17" s="1" t="s">
        <v>746</v>
      </c>
      <c r="G17" s="8" t="s">
        <v>1752</v>
      </c>
    </row>
    <row r="18" spans="1:7" ht="80" x14ac:dyDescent="0.25">
      <c r="A18" s="1" t="s">
        <v>770</v>
      </c>
      <c r="G18" s="8" t="s">
        <v>1753</v>
      </c>
    </row>
    <row r="19" spans="1:7" ht="80" x14ac:dyDescent="0.25">
      <c r="A19" s="1" t="s">
        <v>775</v>
      </c>
      <c r="G19" s="8" t="s">
        <v>1754</v>
      </c>
    </row>
    <row r="20" spans="1:7" ht="80" x14ac:dyDescent="0.25">
      <c r="A20" s="1" t="s">
        <v>778</v>
      </c>
      <c r="G20" s="8" t="s">
        <v>1755</v>
      </c>
    </row>
    <row r="21" spans="1:7" ht="80" x14ac:dyDescent="0.25">
      <c r="A21" s="1" t="s">
        <v>782</v>
      </c>
      <c r="G21" s="8" t="s">
        <v>1756</v>
      </c>
    </row>
    <row r="22" spans="1:7" ht="80" x14ac:dyDescent="0.25">
      <c r="A22" s="1" t="s">
        <v>254</v>
      </c>
      <c r="G22" s="8" t="s">
        <v>1757</v>
      </c>
    </row>
    <row r="23" spans="1:7" ht="80" x14ac:dyDescent="0.25">
      <c r="A23" s="1" t="s">
        <v>250</v>
      </c>
      <c r="G23" s="8" t="s">
        <v>1758</v>
      </c>
    </row>
    <row r="24" spans="1:7" ht="80" x14ac:dyDescent="0.25">
      <c r="A24" s="1" t="s">
        <v>982</v>
      </c>
      <c r="G24" s="8" t="s">
        <v>1759</v>
      </c>
    </row>
    <row r="25" spans="1:7" ht="80" x14ac:dyDescent="0.25">
      <c r="A25" s="1" t="s">
        <v>249</v>
      </c>
      <c r="G25" s="8" t="s">
        <v>1742</v>
      </c>
    </row>
    <row r="26" spans="1:7" ht="80" x14ac:dyDescent="0.25">
      <c r="A26" s="1" t="s">
        <v>248</v>
      </c>
      <c r="G26" s="8" t="s">
        <v>1741</v>
      </c>
    </row>
    <row r="27" spans="1:7" ht="80" x14ac:dyDescent="0.25">
      <c r="A27" s="1" t="s">
        <v>247</v>
      </c>
      <c r="G27" s="8" t="s">
        <v>1740</v>
      </c>
    </row>
    <row r="37" spans="1:1" x14ac:dyDescent="0.25">
      <c r="A37" s="6"/>
    </row>
  </sheetData>
  <sortState xmlns:xlrd2="http://schemas.microsoft.com/office/spreadsheetml/2017/richdata2" ref="A1:E37">
    <sortCondition ref="A1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Type0 </vt:lpstr>
      <vt:lpstr>Type1</vt:lpstr>
      <vt:lpstr>Type2</vt:lpstr>
      <vt:lpstr>Type3</vt:lpstr>
      <vt:lpstr>Type4</vt:lpstr>
      <vt:lpstr>Type5</vt:lpstr>
      <vt:lpstr>Type6</vt:lpstr>
      <vt:lpstr>Type7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2021-09-21T21:17:07Z</dcterms:created>
  <dcterms:modified xsi:type="dcterms:W3CDTF">2021-10-18T16:33:51Z</dcterms:modified>
</cp:coreProperties>
</file>