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2626A3-9E7F-4503-BD3D-DED70D2BB5E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onthly data" sheetId="1" r:id="rId1"/>
    <sheet name="yearly data with age group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2" i="1"/>
</calcChain>
</file>

<file path=xl/sharedStrings.xml><?xml version="1.0" encoding="utf-8"?>
<sst xmlns="http://schemas.openxmlformats.org/spreadsheetml/2006/main" count="10" uniqueCount="10">
  <si>
    <t>population_age group data</t>
    <phoneticPr fontId="2" type="noConversion"/>
  </si>
  <si>
    <t>average population(model)</t>
    <phoneticPr fontId="2" type="noConversion"/>
  </si>
  <si>
    <t>Month</t>
    <phoneticPr fontId="2" type="noConversion"/>
  </si>
  <si>
    <t>Measles  reported cases</t>
    <phoneticPr fontId="1" type="noConversion"/>
  </si>
  <si>
    <t>Measles incidence with average population used in the PF models in this research</t>
    <phoneticPr fontId="2" type="noConversion"/>
  </si>
  <si>
    <t>Year</t>
    <phoneticPr fontId="1" type="noConversion"/>
  </si>
  <si>
    <t>age &lt;=4 normalized by population in the model and used in PF model</t>
    <phoneticPr fontId="1" type="noConversion"/>
  </si>
  <si>
    <t>case&gt;=5 normalized by population in the model and used in PF model</t>
    <phoneticPr fontId="1" type="noConversion"/>
  </si>
  <si>
    <t>age &lt;=14 normalized by population in the model and used in PF model</t>
    <phoneticPr fontId="1" type="noConversion"/>
  </si>
  <si>
    <t>case&gt;=15 normalized by population in the model and used in PF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</si>
</sst>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vertical="center"/>
    </xf>
    <xf numFmtId="0" fontId="3" fillId="2" borderId="0" xfId="0" applyFont="1" applyFill="1"/>
    <xf numFmtId="14" fontId="3" fillId="2" borderId="0" xfId="0" applyNumberFormat="1" applyFon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>
      <selection activeCell="H308" sqref="H308"/>
    </sheetView>
  </sheetViews>
  <sheetFormatPr defaultRowHeight="14.25" x14ac:dyDescent="0.2"/>
  <cols>
    <col min="1" max="1" width="11.375" style="5" bestFit="1" customWidth="1"/>
    <col min="2" max="2" width="10.75" style="3" customWidth="1"/>
    <col min="3" max="3" width="23.5" style="3" customWidth="1"/>
    <col min="4" max="5" width="11.25" style="3" customWidth="1"/>
    <col min="6" max="16384" width="9" style="4"/>
  </cols>
  <sheetData>
    <row r="1" spans="1:5" s="4" customFormat="1" x14ac:dyDescent="0.2">
      <c r="A1" s="2" t="s">
        <v>2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s="4" customFormat="1" x14ac:dyDescent="0.2">
      <c r="A2" s="5">
        <v>7672</v>
      </c>
      <c r="B2" s="3">
        <v>242</v>
      </c>
      <c r="C2" s="3">
        <v>757505</v>
      </c>
      <c r="D2" s="3">
        <v>863545</v>
      </c>
      <c r="E2" s="6">
        <f>B2/C2*D2</f>
        <v>275.87658167272821</v>
      </c>
    </row>
    <row r="3" spans="1:5" s="4" customFormat="1" x14ac:dyDescent="0.2">
      <c r="A3" s="5">
        <v>7703</v>
      </c>
      <c r="B3" s="3">
        <v>324</v>
      </c>
      <c r="C3" s="3">
        <v>757505</v>
      </c>
      <c r="D3" s="3">
        <v>863545</v>
      </c>
      <c r="E3" s="6">
        <f t="shared" ref="E3:E66" si="0">B3/C3*D3</f>
        <v>369.35542339654523</v>
      </c>
    </row>
    <row r="4" spans="1:5" s="4" customFormat="1" x14ac:dyDescent="0.2">
      <c r="A4" s="5">
        <v>7731</v>
      </c>
      <c r="B4" s="3">
        <v>332</v>
      </c>
      <c r="C4" s="3">
        <v>757505</v>
      </c>
      <c r="D4" s="3">
        <v>863545</v>
      </c>
      <c r="E4" s="6">
        <f t="shared" si="0"/>
        <v>378.47531039399081</v>
      </c>
    </row>
    <row r="5" spans="1:5" s="4" customFormat="1" x14ac:dyDescent="0.2">
      <c r="A5" s="5">
        <v>7762</v>
      </c>
      <c r="B5" s="3">
        <v>282</v>
      </c>
      <c r="C5" s="3">
        <v>757505</v>
      </c>
      <c r="D5" s="3">
        <v>863545</v>
      </c>
      <c r="E5" s="6">
        <f t="shared" si="0"/>
        <v>321.47601665995603</v>
      </c>
    </row>
    <row r="6" spans="1:5" s="4" customFormat="1" x14ac:dyDescent="0.2">
      <c r="A6" s="5">
        <v>7792</v>
      </c>
      <c r="B6" s="3">
        <v>233</v>
      </c>
      <c r="C6" s="3">
        <v>757505</v>
      </c>
      <c r="D6" s="3">
        <v>863545</v>
      </c>
      <c r="E6" s="6">
        <f t="shared" si="0"/>
        <v>265.616708800602</v>
      </c>
    </row>
    <row r="7" spans="1:5" s="4" customFormat="1" x14ac:dyDescent="0.2">
      <c r="A7" s="5">
        <v>7823</v>
      </c>
      <c r="B7" s="3">
        <v>200</v>
      </c>
      <c r="C7" s="3">
        <v>757505</v>
      </c>
      <c r="D7" s="3">
        <v>863545</v>
      </c>
      <c r="E7" s="6">
        <f t="shared" si="0"/>
        <v>227.997174936139</v>
      </c>
    </row>
    <row r="8" spans="1:5" s="4" customFormat="1" x14ac:dyDescent="0.2">
      <c r="A8" s="5">
        <v>7853</v>
      </c>
      <c r="B8" s="3">
        <v>74</v>
      </c>
      <c r="C8" s="3">
        <v>757505</v>
      </c>
      <c r="D8" s="3">
        <v>863545</v>
      </c>
      <c r="E8" s="6">
        <f t="shared" si="0"/>
        <v>84.358954726371451</v>
      </c>
    </row>
    <row r="9" spans="1:5" s="4" customFormat="1" x14ac:dyDescent="0.2">
      <c r="A9" s="5">
        <v>7884</v>
      </c>
      <c r="B9" s="3">
        <v>57</v>
      </c>
      <c r="C9" s="3">
        <v>757505</v>
      </c>
      <c r="D9" s="3">
        <v>863545</v>
      </c>
      <c r="E9" s="6">
        <f t="shared" si="0"/>
        <v>64.979194856799637</v>
      </c>
    </row>
    <row r="10" spans="1:5" s="4" customFormat="1" x14ac:dyDescent="0.2">
      <c r="A10" s="5">
        <v>7915</v>
      </c>
      <c r="B10" s="3">
        <v>7</v>
      </c>
      <c r="C10" s="3">
        <v>757505</v>
      </c>
      <c r="D10" s="3">
        <v>863545</v>
      </c>
      <c r="E10" s="6">
        <f t="shared" si="0"/>
        <v>7.9799011227648666</v>
      </c>
    </row>
    <row r="11" spans="1:5" s="4" customFormat="1" x14ac:dyDescent="0.2">
      <c r="A11" s="5">
        <v>7945</v>
      </c>
      <c r="B11" s="3">
        <v>60</v>
      </c>
      <c r="C11" s="3">
        <v>757505</v>
      </c>
      <c r="D11" s="3">
        <v>863545</v>
      </c>
      <c r="E11" s="6">
        <f t="shared" si="0"/>
        <v>68.399152480841707</v>
      </c>
    </row>
    <row r="12" spans="1:5" s="4" customFormat="1" x14ac:dyDescent="0.2">
      <c r="A12" s="5">
        <v>7976</v>
      </c>
      <c r="B12" s="3">
        <v>16</v>
      </c>
      <c r="C12" s="3">
        <v>757505</v>
      </c>
      <c r="D12" s="3">
        <v>863545</v>
      </c>
      <c r="E12" s="6">
        <f t="shared" si="0"/>
        <v>18.239773994891124</v>
      </c>
    </row>
    <row r="13" spans="1:5" s="4" customFormat="1" x14ac:dyDescent="0.2">
      <c r="A13" s="5">
        <v>8006</v>
      </c>
      <c r="B13" s="3">
        <v>23</v>
      </c>
      <c r="C13" s="3">
        <v>757505</v>
      </c>
      <c r="D13" s="3">
        <v>863545</v>
      </c>
      <c r="E13" s="6">
        <f t="shared" si="0"/>
        <v>26.219675117655989</v>
      </c>
    </row>
    <row r="14" spans="1:5" s="4" customFormat="1" x14ac:dyDescent="0.2">
      <c r="A14" s="5">
        <v>8037</v>
      </c>
      <c r="B14" s="3">
        <v>62</v>
      </c>
      <c r="C14" s="3">
        <v>771985</v>
      </c>
      <c r="D14" s="3">
        <v>863545</v>
      </c>
      <c r="E14" s="6">
        <f t="shared" si="0"/>
        <v>69.35340712578612</v>
      </c>
    </row>
    <row r="15" spans="1:5" s="4" customFormat="1" x14ac:dyDescent="0.2">
      <c r="A15" s="5">
        <v>8068</v>
      </c>
      <c r="B15" s="3">
        <v>136</v>
      </c>
      <c r="C15" s="3">
        <v>771985</v>
      </c>
      <c r="D15" s="3">
        <v>863545</v>
      </c>
      <c r="E15" s="6">
        <f t="shared" si="0"/>
        <v>152.13005434043407</v>
      </c>
    </row>
    <row r="16" spans="1:5" s="4" customFormat="1" x14ac:dyDescent="0.2">
      <c r="A16" s="5">
        <v>8096</v>
      </c>
      <c r="B16" s="3">
        <v>241</v>
      </c>
      <c r="C16" s="3">
        <v>771985</v>
      </c>
      <c r="D16" s="3">
        <v>863545</v>
      </c>
      <c r="E16" s="6">
        <f t="shared" si="0"/>
        <v>269.58340511797508</v>
      </c>
    </row>
    <row r="17" spans="1:5" s="4" customFormat="1" x14ac:dyDescent="0.2">
      <c r="A17" s="5">
        <v>8127</v>
      </c>
      <c r="B17" s="3">
        <v>145</v>
      </c>
      <c r="C17" s="3">
        <v>771985</v>
      </c>
      <c r="D17" s="3">
        <v>863545</v>
      </c>
      <c r="E17" s="6">
        <f t="shared" si="0"/>
        <v>162.19748440708045</v>
      </c>
    </row>
    <row r="18" spans="1:5" s="4" customFormat="1" x14ac:dyDescent="0.2">
      <c r="A18" s="5">
        <v>8157</v>
      </c>
      <c r="B18" s="3">
        <v>334</v>
      </c>
      <c r="C18" s="3">
        <v>771985</v>
      </c>
      <c r="D18" s="3">
        <v>863545</v>
      </c>
      <c r="E18" s="6">
        <f t="shared" si="0"/>
        <v>373.61351580665428</v>
      </c>
    </row>
    <row r="19" spans="1:5" s="4" customFormat="1" x14ac:dyDescent="0.2">
      <c r="A19" s="5">
        <v>8188</v>
      </c>
      <c r="B19" s="3">
        <v>176</v>
      </c>
      <c r="C19" s="3">
        <v>771985</v>
      </c>
      <c r="D19" s="3">
        <v>863545</v>
      </c>
      <c r="E19" s="6">
        <f t="shared" si="0"/>
        <v>196.87418796997349</v>
      </c>
    </row>
    <row r="20" spans="1:5" s="4" customFormat="1" x14ac:dyDescent="0.2">
      <c r="A20" s="5">
        <v>8218</v>
      </c>
      <c r="B20" s="3">
        <v>167</v>
      </c>
      <c r="C20" s="3">
        <v>771985</v>
      </c>
      <c r="D20" s="3">
        <v>863545</v>
      </c>
      <c r="E20" s="6">
        <f t="shared" si="0"/>
        <v>186.80675790332714</v>
      </c>
    </row>
    <row r="21" spans="1:5" s="4" customFormat="1" x14ac:dyDescent="0.2">
      <c r="A21" s="5">
        <v>8249</v>
      </c>
      <c r="B21" s="3">
        <v>50</v>
      </c>
      <c r="C21" s="3">
        <v>771985</v>
      </c>
      <c r="D21" s="3">
        <v>863545</v>
      </c>
      <c r="E21" s="6">
        <f t="shared" si="0"/>
        <v>55.930167036924288</v>
      </c>
    </row>
    <row r="22" spans="1:5" s="4" customFormat="1" x14ac:dyDescent="0.2">
      <c r="A22" s="5">
        <v>8280</v>
      </c>
      <c r="B22" s="3">
        <v>60</v>
      </c>
      <c r="C22" s="3">
        <v>771985</v>
      </c>
      <c r="D22" s="3">
        <v>863545</v>
      </c>
      <c r="E22" s="6">
        <f t="shared" si="0"/>
        <v>67.116200444309158</v>
      </c>
    </row>
    <row r="23" spans="1:5" s="4" customFormat="1" x14ac:dyDescent="0.2">
      <c r="A23" s="5">
        <v>8310</v>
      </c>
      <c r="B23" s="3">
        <v>86</v>
      </c>
      <c r="C23" s="3">
        <v>771985</v>
      </c>
      <c r="D23" s="3">
        <v>863545</v>
      </c>
      <c r="E23" s="6">
        <f t="shared" si="0"/>
        <v>96.199887303509783</v>
      </c>
    </row>
    <row r="24" spans="1:5" s="4" customFormat="1" x14ac:dyDescent="0.2">
      <c r="A24" s="5">
        <v>8341</v>
      </c>
      <c r="B24" s="3">
        <v>169</v>
      </c>
      <c r="C24" s="3">
        <v>771985</v>
      </c>
      <c r="D24" s="3">
        <v>863545</v>
      </c>
      <c r="E24" s="6">
        <f t="shared" si="0"/>
        <v>189.04396458480412</v>
      </c>
    </row>
    <row r="25" spans="1:5" s="4" customFormat="1" x14ac:dyDescent="0.2">
      <c r="A25" s="5">
        <v>8371</v>
      </c>
      <c r="B25" s="3">
        <v>271</v>
      </c>
      <c r="C25" s="3">
        <v>771985</v>
      </c>
      <c r="D25" s="3">
        <v>863545</v>
      </c>
      <c r="E25" s="6">
        <f t="shared" si="0"/>
        <v>303.14150534012964</v>
      </c>
    </row>
    <row r="26" spans="1:5" s="4" customFormat="1" x14ac:dyDescent="0.2">
      <c r="A26" s="5">
        <v>8402</v>
      </c>
      <c r="B26" s="3">
        <v>314</v>
      </c>
      <c r="C26" s="3">
        <v>786860</v>
      </c>
      <c r="D26" s="3">
        <v>863545</v>
      </c>
      <c r="E26" s="6">
        <f t="shared" si="0"/>
        <v>344.60149200620185</v>
      </c>
    </row>
    <row r="27" spans="1:5" s="4" customFormat="1" x14ac:dyDescent="0.2">
      <c r="A27" s="5">
        <v>8433</v>
      </c>
      <c r="B27" s="3">
        <v>388</v>
      </c>
      <c r="C27" s="3">
        <v>786860</v>
      </c>
      <c r="D27" s="3">
        <v>863545</v>
      </c>
      <c r="E27" s="6">
        <f t="shared" si="0"/>
        <v>425.81330859365073</v>
      </c>
    </row>
    <row r="28" spans="1:5" s="4" customFormat="1" x14ac:dyDescent="0.2">
      <c r="A28" s="5">
        <v>8461</v>
      </c>
      <c r="B28" s="3">
        <v>533</v>
      </c>
      <c r="C28" s="3">
        <v>786860</v>
      </c>
      <c r="D28" s="3">
        <v>863545</v>
      </c>
      <c r="E28" s="6">
        <f t="shared" si="0"/>
        <v>584.94457082581403</v>
      </c>
    </row>
    <row r="29" spans="1:5" s="4" customFormat="1" x14ac:dyDescent="0.2">
      <c r="A29" s="5">
        <v>8492</v>
      </c>
      <c r="B29" s="3">
        <v>394</v>
      </c>
      <c r="C29" s="3">
        <v>786860</v>
      </c>
      <c r="D29" s="3">
        <v>863545</v>
      </c>
      <c r="E29" s="6">
        <f t="shared" si="0"/>
        <v>432.39805047911955</v>
      </c>
    </row>
    <row r="30" spans="1:5" s="4" customFormat="1" x14ac:dyDescent="0.2">
      <c r="A30" s="5">
        <v>8522</v>
      </c>
      <c r="B30" s="3">
        <v>1113</v>
      </c>
      <c r="C30" s="3">
        <v>786860</v>
      </c>
      <c r="D30" s="3">
        <v>863545</v>
      </c>
      <c r="E30" s="6">
        <f t="shared" si="0"/>
        <v>1221.4696197544672</v>
      </c>
    </row>
    <row r="31" spans="1:5" s="4" customFormat="1" x14ac:dyDescent="0.2">
      <c r="A31" s="5">
        <v>8553</v>
      </c>
      <c r="B31" s="3">
        <v>486</v>
      </c>
      <c r="C31" s="3">
        <v>786860</v>
      </c>
      <c r="D31" s="3">
        <v>863545</v>
      </c>
      <c r="E31" s="6">
        <f t="shared" si="0"/>
        <v>533.36409272297487</v>
      </c>
    </row>
    <row r="32" spans="1:5" s="4" customFormat="1" x14ac:dyDescent="0.2">
      <c r="A32" s="5">
        <v>8583</v>
      </c>
      <c r="B32" s="3">
        <v>303</v>
      </c>
      <c r="C32" s="3">
        <v>786860</v>
      </c>
      <c r="D32" s="3">
        <v>863545</v>
      </c>
      <c r="E32" s="6">
        <f t="shared" si="0"/>
        <v>332.52946521617571</v>
      </c>
    </row>
    <row r="33" spans="1:5" s="4" customFormat="1" x14ac:dyDescent="0.2">
      <c r="A33" s="5">
        <v>8614</v>
      </c>
      <c r="B33" s="3">
        <v>135</v>
      </c>
      <c r="C33" s="3">
        <v>786860</v>
      </c>
      <c r="D33" s="3">
        <v>863545</v>
      </c>
      <c r="E33" s="6">
        <f t="shared" si="0"/>
        <v>148.15669242304858</v>
      </c>
    </row>
    <row r="34" spans="1:5" s="4" customFormat="1" x14ac:dyDescent="0.2">
      <c r="A34" s="5">
        <v>8645</v>
      </c>
      <c r="B34" s="3">
        <v>100</v>
      </c>
      <c r="C34" s="3">
        <v>786860</v>
      </c>
      <c r="D34" s="3">
        <v>863545</v>
      </c>
      <c r="E34" s="6">
        <f t="shared" si="0"/>
        <v>109.74569809114709</v>
      </c>
    </row>
    <row r="35" spans="1:5" s="4" customFormat="1" x14ac:dyDescent="0.2">
      <c r="A35" s="5">
        <v>8675</v>
      </c>
      <c r="B35" s="3">
        <v>134</v>
      </c>
      <c r="C35" s="3">
        <v>786860</v>
      </c>
      <c r="D35" s="3">
        <v>863545</v>
      </c>
      <c r="E35" s="6">
        <f t="shared" si="0"/>
        <v>147.05923544213709</v>
      </c>
    </row>
    <row r="36" spans="1:5" s="4" customFormat="1" x14ac:dyDescent="0.2">
      <c r="A36" s="5">
        <v>8706</v>
      </c>
      <c r="B36" s="3">
        <v>156</v>
      </c>
      <c r="C36" s="3">
        <v>786860</v>
      </c>
      <c r="D36" s="3">
        <v>863545</v>
      </c>
      <c r="E36" s="6">
        <f t="shared" si="0"/>
        <v>171.20328902218947</v>
      </c>
    </row>
    <row r="37" spans="1:5" s="4" customFormat="1" x14ac:dyDescent="0.2">
      <c r="A37" s="5">
        <v>8736</v>
      </c>
      <c r="B37" s="3">
        <v>160</v>
      </c>
      <c r="C37" s="3">
        <v>786860</v>
      </c>
      <c r="D37" s="3">
        <v>863545</v>
      </c>
      <c r="E37" s="6">
        <f t="shared" si="0"/>
        <v>175.59311694583533</v>
      </c>
    </row>
    <row r="38" spans="1:5" s="4" customFormat="1" x14ac:dyDescent="0.2">
      <c r="A38" s="5">
        <v>8767</v>
      </c>
      <c r="B38" s="3">
        <v>181</v>
      </c>
      <c r="C38" s="3">
        <v>802130</v>
      </c>
      <c r="D38" s="3">
        <v>863545</v>
      </c>
      <c r="E38" s="6">
        <f t="shared" si="0"/>
        <v>194.8582461695735</v>
      </c>
    </row>
    <row r="39" spans="1:5" s="4" customFormat="1" x14ac:dyDescent="0.2">
      <c r="A39" s="5">
        <v>8798</v>
      </c>
      <c r="B39" s="3">
        <v>150</v>
      </c>
      <c r="C39" s="3">
        <v>802130</v>
      </c>
      <c r="D39" s="3">
        <v>863545</v>
      </c>
      <c r="E39" s="6">
        <f t="shared" si="0"/>
        <v>161.48473439467418</v>
      </c>
    </row>
    <row r="40" spans="1:5" s="4" customFormat="1" x14ac:dyDescent="0.2">
      <c r="A40" s="5">
        <v>8827</v>
      </c>
      <c r="B40" s="3">
        <v>214</v>
      </c>
      <c r="C40" s="3">
        <v>802130</v>
      </c>
      <c r="D40" s="3">
        <v>863545</v>
      </c>
      <c r="E40" s="6">
        <f t="shared" si="0"/>
        <v>230.38488773640182</v>
      </c>
    </row>
    <row r="41" spans="1:5" s="4" customFormat="1" x14ac:dyDescent="0.2">
      <c r="A41" s="5">
        <v>8858</v>
      </c>
      <c r="B41" s="3">
        <v>191</v>
      </c>
      <c r="C41" s="3">
        <v>802130</v>
      </c>
      <c r="D41" s="3">
        <v>863545</v>
      </c>
      <c r="E41" s="6">
        <f t="shared" si="0"/>
        <v>205.62389512921845</v>
      </c>
    </row>
    <row r="42" spans="1:5" s="4" customFormat="1" x14ac:dyDescent="0.2">
      <c r="A42" s="5">
        <v>8888</v>
      </c>
      <c r="B42" s="3">
        <v>173</v>
      </c>
      <c r="C42" s="3">
        <v>802130</v>
      </c>
      <c r="D42" s="3">
        <v>863545</v>
      </c>
      <c r="E42" s="6">
        <f t="shared" si="0"/>
        <v>186.24572700185757</v>
      </c>
    </row>
    <row r="43" spans="1:5" s="4" customFormat="1" x14ac:dyDescent="0.2">
      <c r="A43" s="5">
        <v>8919</v>
      </c>
      <c r="B43" s="3">
        <v>98</v>
      </c>
      <c r="C43" s="3">
        <v>802130</v>
      </c>
      <c r="D43" s="3">
        <v>863545</v>
      </c>
      <c r="E43" s="6">
        <f t="shared" si="0"/>
        <v>105.50335980452046</v>
      </c>
    </row>
    <row r="44" spans="1:5" s="4" customFormat="1" x14ac:dyDescent="0.2">
      <c r="A44" s="5">
        <v>8949</v>
      </c>
      <c r="B44" s="3">
        <v>377</v>
      </c>
      <c r="C44" s="3">
        <v>802130</v>
      </c>
      <c r="D44" s="3">
        <v>863545</v>
      </c>
      <c r="E44" s="6">
        <f t="shared" si="0"/>
        <v>405.86496577861448</v>
      </c>
    </row>
    <row r="45" spans="1:5" s="4" customFormat="1" x14ac:dyDescent="0.2">
      <c r="A45" s="5">
        <v>8980</v>
      </c>
      <c r="B45" s="3">
        <v>48</v>
      </c>
      <c r="C45" s="3">
        <v>802130</v>
      </c>
      <c r="D45" s="3">
        <v>863545</v>
      </c>
      <c r="E45" s="6">
        <f t="shared" si="0"/>
        <v>51.675115006295741</v>
      </c>
    </row>
    <row r="46" spans="1:5" s="4" customFormat="1" x14ac:dyDescent="0.2">
      <c r="A46" s="5">
        <v>9011</v>
      </c>
      <c r="B46" s="3">
        <v>15</v>
      </c>
      <c r="C46" s="3">
        <v>802130</v>
      </c>
      <c r="D46" s="3">
        <v>863545</v>
      </c>
      <c r="E46" s="6">
        <f t="shared" si="0"/>
        <v>16.14847343946742</v>
      </c>
    </row>
    <row r="47" spans="1:5" s="4" customFormat="1" x14ac:dyDescent="0.2">
      <c r="A47" s="5">
        <v>9041</v>
      </c>
      <c r="B47" s="3">
        <v>30</v>
      </c>
      <c r="C47" s="3">
        <v>802130</v>
      </c>
      <c r="D47" s="3">
        <v>863545</v>
      </c>
      <c r="E47" s="6">
        <f t="shared" si="0"/>
        <v>32.29694687893484</v>
      </c>
    </row>
    <row r="48" spans="1:5" s="4" customFormat="1" x14ac:dyDescent="0.2">
      <c r="A48" s="5">
        <v>9072</v>
      </c>
      <c r="B48" s="3">
        <v>20</v>
      </c>
      <c r="C48" s="3">
        <v>802130</v>
      </c>
      <c r="D48" s="3">
        <v>863545</v>
      </c>
      <c r="E48" s="6">
        <f t="shared" si="0"/>
        <v>21.531297919289891</v>
      </c>
    </row>
    <row r="49" spans="1:5" s="4" customFormat="1" x14ac:dyDescent="0.2">
      <c r="A49" s="5">
        <v>9102</v>
      </c>
      <c r="B49" s="3">
        <v>10</v>
      </c>
      <c r="C49" s="3">
        <v>802130</v>
      </c>
      <c r="D49" s="3">
        <v>863545</v>
      </c>
      <c r="E49" s="6">
        <f t="shared" si="0"/>
        <v>10.765648959644945</v>
      </c>
    </row>
    <row r="50" spans="1:5" s="4" customFormat="1" x14ac:dyDescent="0.2">
      <c r="A50" s="5">
        <v>9133</v>
      </c>
      <c r="B50" s="3">
        <v>45</v>
      </c>
      <c r="C50" s="3">
        <v>817795</v>
      </c>
      <c r="D50" s="3">
        <v>863545</v>
      </c>
      <c r="E50" s="6">
        <f t="shared" si="0"/>
        <v>47.517440189778611</v>
      </c>
    </row>
    <row r="51" spans="1:5" s="4" customFormat="1" x14ac:dyDescent="0.2">
      <c r="A51" s="5">
        <v>9164</v>
      </c>
      <c r="B51" s="3">
        <v>86</v>
      </c>
      <c r="C51" s="3">
        <v>817795</v>
      </c>
      <c r="D51" s="3">
        <v>863545</v>
      </c>
      <c r="E51" s="6">
        <f t="shared" si="0"/>
        <v>90.811107918243565</v>
      </c>
    </row>
    <row r="52" spans="1:5" s="4" customFormat="1" x14ac:dyDescent="0.2">
      <c r="A52" s="5">
        <v>9192</v>
      </c>
      <c r="B52" s="3">
        <v>21</v>
      </c>
      <c r="C52" s="3">
        <v>817795</v>
      </c>
      <c r="D52" s="3">
        <v>863545</v>
      </c>
      <c r="E52" s="6">
        <f t="shared" si="0"/>
        <v>22.174805421896686</v>
      </c>
    </row>
    <row r="53" spans="1:5" s="4" customFormat="1" x14ac:dyDescent="0.2">
      <c r="A53" s="5">
        <v>9223</v>
      </c>
      <c r="B53" s="3">
        <v>67</v>
      </c>
      <c r="C53" s="3">
        <v>817795</v>
      </c>
      <c r="D53" s="3">
        <v>863545</v>
      </c>
      <c r="E53" s="6">
        <f t="shared" si="0"/>
        <v>70.748188727003708</v>
      </c>
    </row>
    <row r="54" spans="1:5" s="4" customFormat="1" x14ac:dyDescent="0.2">
      <c r="A54" s="5">
        <v>9253</v>
      </c>
      <c r="B54" s="3">
        <v>105</v>
      </c>
      <c r="C54" s="3">
        <v>817795</v>
      </c>
      <c r="D54" s="3">
        <v>863545</v>
      </c>
      <c r="E54" s="6">
        <f t="shared" si="0"/>
        <v>110.87402710948344</v>
      </c>
    </row>
    <row r="55" spans="1:5" s="4" customFormat="1" x14ac:dyDescent="0.2">
      <c r="A55" s="5">
        <v>9284</v>
      </c>
      <c r="B55" s="3">
        <v>164</v>
      </c>
      <c r="C55" s="3">
        <v>817795</v>
      </c>
      <c r="D55" s="3">
        <v>863545</v>
      </c>
      <c r="E55" s="6">
        <f t="shared" si="0"/>
        <v>173.17467091385981</v>
      </c>
    </row>
    <row r="56" spans="1:5" s="4" customFormat="1" x14ac:dyDescent="0.2">
      <c r="A56" s="5">
        <v>9314</v>
      </c>
      <c r="B56" s="3">
        <v>14</v>
      </c>
      <c r="C56" s="3">
        <v>817795</v>
      </c>
      <c r="D56" s="3">
        <v>863545</v>
      </c>
      <c r="E56" s="6">
        <f t="shared" si="0"/>
        <v>14.78320361459779</v>
      </c>
    </row>
    <row r="57" spans="1:5" s="4" customFormat="1" x14ac:dyDescent="0.2">
      <c r="A57" s="5">
        <v>9345</v>
      </c>
      <c r="B57" s="3">
        <v>12</v>
      </c>
      <c r="C57" s="3">
        <v>817795</v>
      </c>
      <c r="D57" s="3">
        <v>863545</v>
      </c>
      <c r="E57" s="6">
        <f t="shared" si="0"/>
        <v>12.671317383940963</v>
      </c>
    </row>
    <row r="58" spans="1:5" s="4" customFormat="1" x14ac:dyDescent="0.2">
      <c r="A58" s="5">
        <v>9376</v>
      </c>
      <c r="B58" s="3">
        <v>7</v>
      </c>
      <c r="C58" s="3">
        <v>817795</v>
      </c>
      <c r="D58" s="3">
        <v>863545</v>
      </c>
      <c r="E58" s="6">
        <f t="shared" si="0"/>
        <v>7.3916018072988949</v>
      </c>
    </row>
    <row r="59" spans="1:5" s="4" customFormat="1" x14ac:dyDescent="0.2">
      <c r="A59" s="5">
        <v>9406</v>
      </c>
      <c r="B59" s="3">
        <v>56</v>
      </c>
      <c r="C59" s="3">
        <v>817795</v>
      </c>
      <c r="D59" s="3">
        <v>863545</v>
      </c>
      <c r="E59" s="6">
        <f t="shared" si="0"/>
        <v>59.132814458391159</v>
      </c>
    </row>
    <row r="60" spans="1:5" s="4" customFormat="1" x14ac:dyDescent="0.2">
      <c r="A60" s="5">
        <v>9437</v>
      </c>
      <c r="B60" s="3">
        <v>503</v>
      </c>
      <c r="C60" s="3">
        <v>817795</v>
      </c>
      <c r="D60" s="3">
        <v>863545</v>
      </c>
      <c r="E60" s="6">
        <f t="shared" si="0"/>
        <v>531.13938701019208</v>
      </c>
    </row>
    <row r="61" spans="1:5" s="4" customFormat="1" x14ac:dyDescent="0.2">
      <c r="A61" s="5">
        <v>9467</v>
      </c>
      <c r="B61" s="3">
        <v>839</v>
      </c>
      <c r="C61" s="3">
        <v>817795</v>
      </c>
      <c r="D61" s="3">
        <v>863545</v>
      </c>
      <c r="E61" s="6">
        <f t="shared" si="0"/>
        <v>885.93627376053905</v>
      </c>
    </row>
    <row r="62" spans="1:5" s="4" customFormat="1" x14ac:dyDescent="0.2">
      <c r="A62" s="5">
        <v>9498</v>
      </c>
      <c r="B62" s="3">
        <v>1393</v>
      </c>
      <c r="C62" s="3">
        <v>833920</v>
      </c>
      <c r="D62" s="3">
        <v>863545</v>
      </c>
      <c r="E62" s="6">
        <f t="shared" si="0"/>
        <v>1442.4863116366078</v>
      </c>
    </row>
    <row r="63" spans="1:5" s="4" customFormat="1" x14ac:dyDescent="0.2">
      <c r="A63" s="5">
        <v>9529</v>
      </c>
      <c r="B63" s="3">
        <v>1120</v>
      </c>
      <c r="C63" s="3">
        <v>833920</v>
      </c>
      <c r="D63" s="3">
        <v>863545</v>
      </c>
      <c r="E63" s="6">
        <f t="shared" si="0"/>
        <v>1159.7879892555641</v>
      </c>
    </row>
    <row r="64" spans="1:5" s="4" customFormat="1" x14ac:dyDescent="0.2">
      <c r="A64" s="5">
        <v>9557</v>
      </c>
      <c r="B64" s="3">
        <v>1024</v>
      </c>
      <c r="C64" s="3">
        <v>833920</v>
      </c>
      <c r="D64" s="3">
        <v>863545</v>
      </c>
      <c r="E64" s="6">
        <f t="shared" si="0"/>
        <v>1060.3775901765157</v>
      </c>
    </row>
    <row r="65" spans="1:5" s="4" customFormat="1" x14ac:dyDescent="0.2">
      <c r="A65" s="5">
        <v>9588</v>
      </c>
      <c r="B65" s="3">
        <v>75</v>
      </c>
      <c r="C65" s="3">
        <v>833920</v>
      </c>
      <c r="D65" s="3">
        <v>863545</v>
      </c>
      <c r="E65" s="6">
        <f t="shared" si="0"/>
        <v>77.664374280506522</v>
      </c>
    </row>
    <row r="66" spans="1:5" s="4" customFormat="1" x14ac:dyDescent="0.2">
      <c r="A66" s="5">
        <v>9618</v>
      </c>
      <c r="B66" s="3">
        <v>583</v>
      </c>
      <c r="C66" s="3">
        <v>833920</v>
      </c>
      <c r="D66" s="3">
        <v>863545</v>
      </c>
      <c r="E66" s="6">
        <f t="shared" si="0"/>
        <v>603.71106940713742</v>
      </c>
    </row>
    <row r="67" spans="1:5" s="4" customFormat="1" x14ac:dyDescent="0.2">
      <c r="A67" s="5">
        <v>9649</v>
      </c>
      <c r="B67" s="3">
        <v>283</v>
      </c>
      <c r="C67" s="3">
        <v>833920</v>
      </c>
      <c r="D67" s="3">
        <v>863545</v>
      </c>
      <c r="E67" s="6">
        <f t="shared" ref="E67:E130" si="1">B67/C67*D67</f>
        <v>293.05357228511127</v>
      </c>
    </row>
    <row r="68" spans="1:5" s="4" customFormat="1" x14ac:dyDescent="0.2">
      <c r="A68" s="5">
        <v>9679</v>
      </c>
      <c r="B68" s="3">
        <v>686</v>
      </c>
      <c r="C68" s="3">
        <v>833920</v>
      </c>
      <c r="D68" s="3">
        <v>863545</v>
      </c>
      <c r="E68" s="6">
        <f t="shared" si="1"/>
        <v>710.37014341903296</v>
      </c>
    </row>
    <row r="69" spans="1:5" s="4" customFormat="1" x14ac:dyDescent="0.2">
      <c r="A69" s="5">
        <v>9710</v>
      </c>
      <c r="B69" s="3">
        <v>58</v>
      </c>
      <c r="C69" s="3">
        <v>833920</v>
      </c>
      <c r="D69" s="3">
        <v>863545</v>
      </c>
      <c r="E69" s="6">
        <f t="shared" si="1"/>
        <v>60.060449443591715</v>
      </c>
    </row>
    <row r="70" spans="1:5" s="4" customFormat="1" x14ac:dyDescent="0.2">
      <c r="A70" s="5">
        <v>9741</v>
      </c>
      <c r="B70" s="3">
        <v>34</v>
      </c>
      <c r="C70" s="3">
        <v>833920</v>
      </c>
      <c r="D70" s="3">
        <v>863545</v>
      </c>
      <c r="E70" s="6">
        <f t="shared" si="1"/>
        <v>35.207849673829628</v>
      </c>
    </row>
    <row r="71" spans="1:5" s="4" customFormat="1" x14ac:dyDescent="0.2">
      <c r="A71" s="5">
        <v>9771</v>
      </c>
      <c r="B71" s="3">
        <v>62</v>
      </c>
      <c r="C71" s="3">
        <v>833920</v>
      </c>
      <c r="D71" s="3">
        <v>863545</v>
      </c>
      <c r="E71" s="6">
        <f t="shared" si="1"/>
        <v>64.202549405218718</v>
      </c>
    </row>
    <row r="72" spans="1:5" s="4" customFormat="1" x14ac:dyDescent="0.2">
      <c r="A72" s="5">
        <v>9802</v>
      </c>
      <c r="B72" s="3">
        <v>42</v>
      </c>
      <c r="C72" s="3">
        <v>833920</v>
      </c>
      <c r="D72" s="3">
        <v>863545</v>
      </c>
      <c r="E72" s="6">
        <f t="shared" si="1"/>
        <v>43.492049597083657</v>
      </c>
    </row>
    <row r="73" spans="1:5" s="4" customFormat="1" x14ac:dyDescent="0.2">
      <c r="A73" s="5">
        <v>9832</v>
      </c>
      <c r="B73" s="3">
        <v>129</v>
      </c>
      <c r="C73" s="3">
        <v>833920</v>
      </c>
      <c r="D73" s="3">
        <v>863545</v>
      </c>
      <c r="E73" s="6">
        <f t="shared" si="1"/>
        <v>133.58272376247123</v>
      </c>
    </row>
    <row r="74" spans="1:5" s="4" customFormat="1" x14ac:dyDescent="0.2">
      <c r="A74" s="5">
        <v>9863</v>
      </c>
      <c r="B74" s="3">
        <v>55</v>
      </c>
      <c r="C74" s="3">
        <v>850495</v>
      </c>
      <c r="D74" s="3">
        <v>863545</v>
      </c>
      <c r="E74" s="6">
        <f t="shared" si="1"/>
        <v>55.843920305234008</v>
      </c>
    </row>
    <row r="75" spans="1:5" s="4" customFormat="1" x14ac:dyDescent="0.2">
      <c r="A75" s="5">
        <v>9894</v>
      </c>
      <c r="B75" s="3">
        <v>80</v>
      </c>
      <c r="C75" s="3">
        <v>850495</v>
      </c>
      <c r="D75" s="3">
        <v>863545</v>
      </c>
      <c r="E75" s="6">
        <f t="shared" si="1"/>
        <v>81.227520443976744</v>
      </c>
    </row>
    <row r="76" spans="1:5" s="4" customFormat="1" x14ac:dyDescent="0.2">
      <c r="A76" s="5">
        <v>9922</v>
      </c>
      <c r="B76" s="3">
        <v>49</v>
      </c>
      <c r="C76" s="3">
        <v>850495</v>
      </c>
      <c r="D76" s="3">
        <v>863545</v>
      </c>
      <c r="E76" s="6">
        <f t="shared" si="1"/>
        <v>49.751856271935758</v>
      </c>
    </row>
    <row r="77" spans="1:5" s="4" customFormat="1" x14ac:dyDescent="0.2">
      <c r="A77" s="5">
        <v>9953</v>
      </c>
      <c r="B77" s="3">
        <v>230</v>
      </c>
      <c r="C77" s="3">
        <v>850495</v>
      </c>
      <c r="D77" s="3">
        <v>863545</v>
      </c>
      <c r="E77" s="6">
        <f t="shared" si="1"/>
        <v>233.5291212764331</v>
      </c>
    </row>
    <row r="78" spans="1:5" s="4" customFormat="1" x14ac:dyDescent="0.2">
      <c r="A78" s="5">
        <v>9983</v>
      </c>
      <c r="B78" s="3">
        <v>52</v>
      </c>
      <c r="C78" s="3">
        <v>850495</v>
      </c>
      <c r="D78" s="3">
        <v>863545</v>
      </c>
      <c r="E78" s="6">
        <f t="shared" si="1"/>
        <v>52.797888288584879</v>
      </c>
    </row>
    <row r="79" spans="1:5" s="4" customFormat="1" x14ac:dyDescent="0.2">
      <c r="A79" s="5">
        <v>10014</v>
      </c>
      <c r="B79" s="3">
        <v>35</v>
      </c>
      <c r="C79" s="3">
        <v>850495</v>
      </c>
      <c r="D79" s="3">
        <v>863545</v>
      </c>
      <c r="E79" s="6">
        <f t="shared" si="1"/>
        <v>35.537040194239822</v>
      </c>
    </row>
    <row r="80" spans="1:5" s="4" customFormat="1" x14ac:dyDescent="0.2">
      <c r="A80" s="5">
        <v>10044</v>
      </c>
      <c r="B80" s="3">
        <v>81</v>
      </c>
      <c r="C80" s="3">
        <v>850495</v>
      </c>
      <c r="D80" s="3">
        <v>863545</v>
      </c>
      <c r="E80" s="6">
        <f t="shared" si="1"/>
        <v>82.242864449526451</v>
      </c>
    </row>
    <row r="81" spans="1:5" s="4" customFormat="1" x14ac:dyDescent="0.2">
      <c r="A81" s="5">
        <v>10075</v>
      </c>
      <c r="B81" s="3">
        <v>16</v>
      </c>
      <c r="C81" s="3">
        <v>850495</v>
      </c>
      <c r="D81" s="3">
        <v>863545</v>
      </c>
      <c r="E81" s="6">
        <f t="shared" si="1"/>
        <v>16.245504088795347</v>
      </c>
    </row>
    <row r="82" spans="1:5" s="4" customFormat="1" x14ac:dyDescent="0.2">
      <c r="A82" s="5">
        <v>10106</v>
      </c>
      <c r="B82" s="3">
        <v>11</v>
      </c>
      <c r="C82" s="3">
        <v>850495</v>
      </c>
      <c r="D82" s="3">
        <v>863545</v>
      </c>
      <c r="E82" s="6">
        <f t="shared" si="1"/>
        <v>11.168784061046804</v>
      </c>
    </row>
    <row r="83" spans="1:5" s="4" customFormat="1" x14ac:dyDescent="0.2">
      <c r="A83" s="5">
        <v>10136</v>
      </c>
      <c r="B83" s="3">
        <v>48</v>
      </c>
      <c r="C83" s="3">
        <v>850495</v>
      </c>
      <c r="D83" s="3">
        <v>863545</v>
      </c>
      <c r="E83" s="6">
        <f t="shared" si="1"/>
        <v>48.73651226638605</v>
      </c>
    </row>
    <row r="84" spans="1:5" s="4" customFormat="1" x14ac:dyDescent="0.2">
      <c r="A84" s="5">
        <v>10167</v>
      </c>
      <c r="B84" s="3">
        <v>35</v>
      </c>
      <c r="C84" s="3">
        <v>850495</v>
      </c>
      <c r="D84" s="3">
        <v>863545</v>
      </c>
      <c r="E84" s="6">
        <f t="shared" si="1"/>
        <v>35.537040194239822</v>
      </c>
    </row>
    <row r="85" spans="1:5" s="4" customFormat="1" x14ac:dyDescent="0.2">
      <c r="A85" s="5">
        <v>10197</v>
      </c>
      <c r="B85" s="3">
        <v>22</v>
      </c>
      <c r="C85" s="3">
        <v>850495</v>
      </c>
      <c r="D85" s="3">
        <v>863545</v>
      </c>
      <c r="E85" s="6">
        <f t="shared" si="1"/>
        <v>22.337568122093607</v>
      </c>
    </row>
    <row r="86" spans="1:5" s="4" customFormat="1" x14ac:dyDescent="0.2">
      <c r="A86" s="5">
        <v>10228</v>
      </c>
      <c r="B86" s="3">
        <v>61</v>
      </c>
      <c r="C86" s="3">
        <v>867535</v>
      </c>
      <c r="D86" s="3">
        <v>863545</v>
      </c>
      <c r="E86" s="6">
        <f t="shared" si="1"/>
        <v>60.719446477663723</v>
      </c>
    </row>
    <row r="87" spans="1:5" s="4" customFormat="1" x14ac:dyDescent="0.2">
      <c r="A87" s="5">
        <v>10259</v>
      </c>
      <c r="B87" s="3">
        <v>217</v>
      </c>
      <c r="C87" s="3">
        <v>867535</v>
      </c>
      <c r="D87" s="3">
        <v>863545</v>
      </c>
      <c r="E87" s="6">
        <f t="shared" si="1"/>
        <v>216.00196533857422</v>
      </c>
    </row>
    <row r="88" spans="1:5" s="4" customFormat="1" x14ac:dyDescent="0.2">
      <c r="A88" s="5">
        <v>10288</v>
      </c>
      <c r="B88" s="3">
        <v>328</v>
      </c>
      <c r="C88" s="3">
        <v>867535</v>
      </c>
      <c r="D88" s="3">
        <v>863545</v>
      </c>
      <c r="E88" s="6">
        <f t="shared" si="1"/>
        <v>326.49144991268361</v>
      </c>
    </row>
    <row r="89" spans="1:5" s="4" customFormat="1" x14ac:dyDescent="0.2">
      <c r="A89" s="5">
        <v>10319</v>
      </c>
      <c r="B89" s="3">
        <v>535</v>
      </c>
      <c r="C89" s="3">
        <v>867535</v>
      </c>
      <c r="D89" s="3">
        <v>863545</v>
      </c>
      <c r="E89" s="6">
        <f t="shared" si="1"/>
        <v>532.53940763196874</v>
      </c>
    </row>
    <row r="90" spans="1:5" s="4" customFormat="1" x14ac:dyDescent="0.2">
      <c r="A90" s="5">
        <v>10349</v>
      </c>
      <c r="B90" s="3">
        <v>382</v>
      </c>
      <c r="C90" s="3">
        <v>867535</v>
      </c>
      <c r="D90" s="3">
        <v>863545</v>
      </c>
      <c r="E90" s="6">
        <f t="shared" si="1"/>
        <v>380.24309105684495</v>
      </c>
    </row>
    <row r="91" spans="1:5" s="4" customFormat="1" x14ac:dyDescent="0.2">
      <c r="A91" s="5">
        <v>10380</v>
      </c>
      <c r="B91" s="3">
        <v>230</v>
      </c>
      <c r="C91" s="3">
        <v>867535</v>
      </c>
      <c r="D91" s="3">
        <v>863545</v>
      </c>
      <c r="E91" s="6">
        <f t="shared" si="1"/>
        <v>228.94217524365013</v>
      </c>
    </row>
    <row r="92" spans="1:5" s="4" customFormat="1" x14ac:dyDescent="0.2">
      <c r="A92" s="5">
        <v>10410</v>
      </c>
      <c r="B92" s="3">
        <v>83</v>
      </c>
      <c r="C92" s="3">
        <v>867535</v>
      </c>
      <c r="D92" s="3">
        <v>863545</v>
      </c>
      <c r="E92" s="6">
        <f t="shared" si="1"/>
        <v>82.618263240099822</v>
      </c>
    </row>
    <row r="93" spans="1:5" s="4" customFormat="1" x14ac:dyDescent="0.2">
      <c r="A93" s="5">
        <v>10441</v>
      </c>
      <c r="B93" s="3">
        <v>37</v>
      </c>
      <c r="C93" s="3">
        <v>867535</v>
      </c>
      <c r="D93" s="3">
        <v>863545</v>
      </c>
      <c r="E93" s="6">
        <f t="shared" si="1"/>
        <v>36.829828191369799</v>
      </c>
    </row>
    <row r="94" spans="1:5" s="4" customFormat="1" x14ac:dyDescent="0.2">
      <c r="A94" s="5">
        <v>10472</v>
      </c>
      <c r="B94" s="3">
        <v>28</v>
      </c>
      <c r="C94" s="3">
        <v>867535</v>
      </c>
      <c r="D94" s="3">
        <v>863545</v>
      </c>
      <c r="E94" s="6">
        <f t="shared" si="1"/>
        <v>27.871221334009576</v>
      </c>
    </row>
    <row r="95" spans="1:5" s="4" customFormat="1" x14ac:dyDescent="0.2">
      <c r="A95" s="5">
        <v>10502</v>
      </c>
      <c r="B95" s="3">
        <v>25</v>
      </c>
      <c r="C95" s="3">
        <v>867535</v>
      </c>
      <c r="D95" s="3">
        <v>863545</v>
      </c>
      <c r="E95" s="6">
        <f t="shared" si="1"/>
        <v>24.885019048222837</v>
      </c>
    </row>
    <row r="96" spans="1:5" s="4" customFormat="1" x14ac:dyDescent="0.2">
      <c r="A96" s="5">
        <v>10533</v>
      </c>
      <c r="B96" s="3">
        <v>23</v>
      </c>
      <c r="C96" s="3">
        <v>867535</v>
      </c>
      <c r="D96" s="3">
        <v>863545</v>
      </c>
      <c r="E96" s="6">
        <f t="shared" si="1"/>
        <v>22.894217524365011</v>
      </c>
    </row>
    <row r="97" spans="1:5" s="4" customFormat="1" x14ac:dyDescent="0.2">
      <c r="A97" s="5">
        <v>10563</v>
      </c>
      <c r="B97" s="3">
        <v>46</v>
      </c>
      <c r="C97" s="3">
        <v>867535</v>
      </c>
      <c r="D97" s="3">
        <v>863545</v>
      </c>
      <c r="E97" s="6">
        <f t="shared" si="1"/>
        <v>45.788435048730022</v>
      </c>
    </row>
    <row r="98" spans="1:5" s="4" customFormat="1" x14ac:dyDescent="0.2">
      <c r="A98" s="5">
        <v>10594</v>
      </c>
      <c r="B98" s="3">
        <v>176</v>
      </c>
      <c r="C98" s="3">
        <v>885080</v>
      </c>
      <c r="D98" s="3">
        <v>863545</v>
      </c>
      <c r="E98" s="6">
        <f t="shared" si="1"/>
        <v>171.71772043205135</v>
      </c>
    </row>
    <row r="99" spans="1:5" s="4" customFormat="1" x14ac:dyDescent="0.2">
      <c r="A99" s="5">
        <v>10625</v>
      </c>
      <c r="B99" s="3">
        <v>213</v>
      </c>
      <c r="C99" s="3">
        <v>885080</v>
      </c>
      <c r="D99" s="3">
        <v>863545</v>
      </c>
      <c r="E99" s="6">
        <f t="shared" si="1"/>
        <v>207.81746847742576</v>
      </c>
    </row>
    <row r="100" spans="1:5" s="4" customFormat="1" x14ac:dyDescent="0.2">
      <c r="A100" s="5">
        <v>10653</v>
      </c>
      <c r="B100" s="3">
        <v>159</v>
      </c>
      <c r="C100" s="3">
        <v>885080</v>
      </c>
      <c r="D100" s="3">
        <v>863545</v>
      </c>
      <c r="E100" s="6">
        <f t="shared" si="1"/>
        <v>155.13134970850095</v>
      </c>
    </row>
    <row r="101" spans="1:5" s="4" customFormat="1" x14ac:dyDescent="0.2">
      <c r="A101" s="5">
        <v>10684</v>
      </c>
      <c r="B101" s="3">
        <v>464</v>
      </c>
      <c r="C101" s="3">
        <v>885080</v>
      </c>
      <c r="D101" s="3">
        <v>863545</v>
      </c>
      <c r="E101" s="6">
        <f t="shared" si="1"/>
        <v>452.71035386631718</v>
      </c>
    </row>
    <row r="102" spans="1:5" s="4" customFormat="1" x14ac:dyDescent="0.2">
      <c r="A102" s="5">
        <v>10714</v>
      </c>
      <c r="B102" s="3">
        <v>397</v>
      </c>
      <c r="C102" s="3">
        <v>885080</v>
      </c>
      <c r="D102" s="3">
        <v>863545</v>
      </c>
      <c r="E102" s="6">
        <f t="shared" si="1"/>
        <v>387.34053983820672</v>
      </c>
    </row>
    <row r="103" spans="1:5" s="4" customFormat="1" x14ac:dyDescent="0.2">
      <c r="A103" s="5">
        <v>10745</v>
      </c>
      <c r="B103" s="3">
        <v>321</v>
      </c>
      <c r="C103" s="3">
        <v>885080</v>
      </c>
      <c r="D103" s="3">
        <v>863545</v>
      </c>
      <c r="E103" s="6">
        <f t="shared" si="1"/>
        <v>313.18970601527548</v>
      </c>
    </row>
    <row r="104" spans="1:5" s="4" customFormat="1" x14ac:dyDescent="0.2">
      <c r="A104" s="5">
        <v>10775</v>
      </c>
      <c r="B104" s="3">
        <v>194</v>
      </c>
      <c r="C104" s="3">
        <v>885080</v>
      </c>
      <c r="D104" s="3">
        <v>863545</v>
      </c>
      <c r="E104" s="6">
        <f t="shared" si="1"/>
        <v>189.27976002169297</v>
      </c>
    </row>
    <row r="105" spans="1:5" s="4" customFormat="1" x14ac:dyDescent="0.2">
      <c r="A105" s="5">
        <v>10806</v>
      </c>
      <c r="B105" s="3">
        <v>50</v>
      </c>
      <c r="C105" s="3">
        <v>885080</v>
      </c>
      <c r="D105" s="3">
        <v>863545</v>
      </c>
      <c r="E105" s="6">
        <f t="shared" si="1"/>
        <v>48.783443304560038</v>
      </c>
    </row>
    <row r="106" spans="1:5" s="4" customFormat="1" x14ac:dyDescent="0.2">
      <c r="A106" s="5">
        <v>10837</v>
      </c>
      <c r="B106" s="3">
        <v>74</v>
      </c>
      <c r="C106" s="3">
        <v>885080</v>
      </c>
      <c r="D106" s="3">
        <v>863545</v>
      </c>
      <c r="E106" s="6">
        <f t="shared" si="1"/>
        <v>72.199496090748866</v>
      </c>
    </row>
    <row r="107" spans="1:5" s="4" customFormat="1" x14ac:dyDescent="0.2">
      <c r="A107" s="5">
        <v>10867</v>
      </c>
      <c r="B107" s="3">
        <v>105</v>
      </c>
      <c r="C107" s="3">
        <v>885080</v>
      </c>
      <c r="D107" s="3">
        <v>863545</v>
      </c>
      <c r="E107" s="6">
        <f t="shared" si="1"/>
        <v>102.44523093957608</v>
      </c>
    </row>
    <row r="108" spans="1:5" s="4" customFormat="1" x14ac:dyDescent="0.2">
      <c r="A108" s="5">
        <v>10898</v>
      </c>
      <c r="B108" s="3">
        <v>104</v>
      </c>
      <c r="C108" s="3">
        <v>885080</v>
      </c>
      <c r="D108" s="3">
        <v>863545</v>
      </c>
      <c r="E108" s="6">
        <f t="shared" si="1"/>
        <v>101.46956207348488</v>
      </c>
    </row>
    <row r="109" spans="1:5" s="4" customFormat="1" x14ac:dyDescent="0.2">
      <c r="A109" s="5">
        <v>10928</v>
      </c>
      <c r="B109" s="3">
        <v>138</v>
      </c>
      <c r="C109" s="3">
        <v>885080</v>
      </c>
      <c r="D109" s="3">
        <v>863545</v>
      </c>
      <c r="E109" s="6">
        <f t="shared" si="1"/>
        <v>134.6423035205857</v>
      </c>
    </row>
    <row r="110" spans="1:5" s="4" customFormat="1" x14ac:dyDescent="0.2">
      <c r="A110" s="5">
        <v>10959</v>
      </c>
      <c r="B110" s="3">
        <v>100</v>
      </c>
      <c r="C110" s="3">
        <v>903155</v>
      </c>
      <c r="D110" s="3">
        <v>863545</v>
      </c>
      <c r="E110" s="6">
        <f t="shared" si="1"/>
        <v>95.614263332429104</v>
      </c>
    </row>
    <row r="111" spans="1:5" s="4" customFormat="1" x14ac:dyDescent="0.2">
      <c r="A111" s="5">
        <v>10990</v>
      </c>
      <c r="B111" s="3">
        <v>114</v>
      </c>
      <c r="C111" s="3">
        <v>903155</v>
      </c>
      <c r="D111" s="3">
        <v>863545</v>
      </c>
      <c r="E111" s="6">
        <f t="shared" si="1"/>
        <v>109.00026019896917</v>
      </c>
    </row>
    <row r="112" spans="1:5" s="4" customFormat="1" x14ac:dyDescent="0.2">
      <c r="A112" s="5">
        <v>11018</v>
      </c>
      <c r="B112" s="3">
        <v>143</v>
      </c>
      <c r="C112" s="3">
        <v>903155</v>
      </c>
      <c r="D112" s="3">
        <v>863545</v>
      </c>
      <c r="E112" s="6">
        <f t="shared" si="1"/>
        <v>136.7283965653736</v>
      </c>
    </row>
    <row r="113" spans="1:5" s="4" customFormat="1" x14ac:dyDescent="0.2">
      <c r="A113" s="5">
        <v>11049</v>
      </c>
      <c r="B113" s="3">
        <v>86</v>
      </c>
      <c r="C113" s="3">
        <v>903155</v>
      </c>
      <c r="D113" s="3">
        <v>863545</v>
      </c>
      <c r="E113" s="6">
        <f t="shared" si="1"/>
        <v>82.228266465889021</v>
      </c>
    </row>
    <row r="114" spans="1:5" s="4" customFormat="1" x14ac:dyDescent="0.2">
      <c r="A114" s="5">
        <v>11079</v>
      </c>
      <c r="B114" s="3">
        <v>58</v>
      </c>
      <c r="C114" s="3">
        <v>903155</v>
      </c>
      <c r="D114" s="3">
        <v>863545</v>
      </c>
      <c r="E114" s="6">
        <f t="shared" si="1"/>
        <v>55.456272732808884</v>
      </c>
    </row>
    <row r="115" spans="1:5" s="4" customFormat="1" x14ac:dyDescent="0.2">
      <c r="A115" s="5">
        <v>11110</v>
      </c>
      <c r="B115" s="3">
        <v>191</v>
      </c>
      <c r="C115" s="3">
        <v>903155</v>
      </c>
      <c r="D115" s="3">
        <v>863545</v>
      </c>
      <c r="E115" s="6">
        <f t="shared" si="1"/>
        <v>182.62324296493958</v>
      </c>
    </row>
    <row r="116" spans="1:5" s="4" customFormat="1" x14ac:dyDescent="0.2">
      <c r="A116" s="5">
        <v>11140</v>
      </c>
      <c r="B116" s="3">
        <v>179</v>
      </c>
      <c r="C116" s="3">
        <v>903155</v>
      </c>
      <c r="D116" s="3">
        <v>863545</v>
      </c>
      <c r="E116" s="6">
        <f t="shared" si="1"/>
        <v>171.14953136504809</v>
      </c>
    </row>
    <row r="117" spans="1:5" s="4" customFormat="1" x14ac:dyDescent="0.2">
      <c r="A117" s="5">
        <v>11171</v>
      </c>
      <c r="B117" s="3">
        <v>65</v>
      </c>
      <c r="C117" s="3">
        <v>903155</v>
      </c>
      <c r="D117" s="3">
        <v>863545</v>
      </c>
      <c r="E117" s="6">
        <f t="shared" si="1"/>
        <v>62.149271166078911</v>
      </c>
    </row>
    <row r="118" spans="1:5" s="4" customFormat="1" x14ac:dyDescent="0.2">
      <c r="A118" s="5">
        <v>11202</v>
      </c>
      <c r="B118" s="3">
        <v>30</v>
      </c>
      <c r="C118" s="3">
        <v>903155</v>
      </c>
      <c r="D118" s="3">
        <v>863545</v>
      </c>
      <c r="E118" s="6">
        <f t="shared" si="1"/>
        <v>28.684278999728733</v>
      </c>
    </row>
    <row r="119" spans="1:5" s="4" customFormat="1" x14ac:dyDescent="0.2">
      <c r="A119" s="5">
        <v>11232</v>
      </c>
      <c r="B119" s="3">
        <v>25</v>
      </c>
      <c r="C119" s="3">
        <v>903155</v>
      </c>
      <c r="D119" s="3">
        <v>863545</v>
      </c>
      <c r="E119" s="6">
        <f t="shared" si="1"/>
        <v>23.903565833107276</v>
      </c>
    </row>
    <row r="120" spans="1:5" s="4" customFormat="1" x14ac:dyDescent="0.2">
      <c r="A120" s="5">
        <v>11263</v>
      </c>
      <c r="B120" s="3">
        <v>50</v>
      </c>
      <c r="C120" s="3">
        <v>903155</v>
      </c>
      <c r="D120" s="3">
        <v>863545</v>
      </c>
      <c r="E120" s="6">
        <f t="shared" si="1"/>
        <v>47.807131666214552</v>
      </c>
    </row>
    <row r="121" spans="1:5" s="4" customFormat="1" x14ac:dyDescent="0.2">
      <c r="A121" s="5">
        <v>11293</v>
      </c>
      <c r="B121" s="3">
        <v>208</v>
      </c>
      <c r="C121" s="3">
        <v>903155</v>
      </c>
      <c r="D121" s="3">
        <v>863545</v>
      </c>
      <c r="E121" s="6">
        <f t="shared" si="1"/>
        <v>198.8776677314525</v>
      </c>
    </row>
    <row r="122" spans="1:5" s="4" customFormat="1" x14ac:dyDescent="0.2">
      <c r="A122" s="5">
        <v>11324</v>
      </c>
      <c r="B122" s="3">
        <v>240</v>
      </c>
      <c r="C122" s="3">
        <v>921785</v>
      </c>
      <c r="D122" s="3">
        <v>863545</v>
      </c>
      <c r="E122" s="6">
        <f t="shared" si="1"/>
        <v>224.83637724632098</v>
      </c>
    </row>
    <row r="123" spans="1:5" s="4" customFormat="1" x14ac:dyDescent="0.2">
      <c r="A123" s="5">
        <v>11355</v>
      </c>
      <c r="B123" s="3">
        <v>644</v>
      </c>
      <c r="C123" s="3">
        <v>921785</v>
      </c>
      <c r="D123" s="3">
        <v>863545</v>
      </c>
      <c r="E123" s="6">
        <f t="shared" si="1"/>
        <v>603.31094561096143</v>
      </c>
    </row>
    <row r="124" spans="1:5" s="4" customFormat="1" x14ac:dyDescent="0.2">
      <c r="A124" s="5">
        <v>11383</v>
      </c>
      <c r="B124" s="3">
        <v>772</v>
      </c>
      <c r="C124" s="3">
        <v>921785</v>
      </c>
      <c r="D124" s="3">
        <v>863545</v>
      </c>
      <c r="E124" s="6">
        <f t="shared" si="1"/>
        <v>723.22368014233257</v>
      </c>
    </row>
    <row r="125" spans="1:5" s="4" customFormat="1" x14ac:dyDescent="0.2">
      <c r="A125" s="5">
        <v>11414</v>
      </c>
      <c r="B125" s="3">
        <v>329</v>
      </c>
      <c r="C125" s="3">
        <v>921785</v>
      </c>
      <c r="D125" s="3">
        <v>863545</v>
      </c>
      <c r="E125" s="6">
        <f t="shared" si="1"/>
        <v>308.21320047516502</v>
      </c>
    </row>
    <row r="126" spans="1:5" s="4" customFormat="1" x14ac:dyDescent="0.2">
      <c r="A126" s="5">
        <v>11444</v>
      </c>
      <c r="B126" s="3">
        <v>364</v>
      </c>
      <c r="C126" s="3">
        <v>921785</v>
      </c>
      <c r="D126" s="3">
        <v>863545</v>
      </c>
      <c r="E126" s="6">
        <f t="shared" si="1"/>
        <v>341.00183882358681</v>
      </c>
    </row>
    <row r="127" spans="1:5" s="4" customFormat="1" x14ac:dyDescent="0.2">
      <c r="A127" s="5">
        <v>11475</v>
      </c>
      <c r="B127" s="3">
        <v>107</v>
      </c>
      <c r="C127" s="3">
        <v>921785</v>
      </c>
      <c r="D127" s="3">
        <v>863545</v>
      </c>
      <c r="E127" s="6">
        <f t="shared" si="1"/>
        <v>100.23955152231811</v>
      </c>
    </row>
    <row r="128" spans="1:5" s="4" customFormat="1" x14ac:dyDescent="0.2">
      <c r="A128" s="5">
        <v>11505</v>
      </c>
      <c r="B128" s="3">
        <v>177</v>
      </c>
      <c r="C128" s="3">
        <v>921785</v>
      </c>
      <c r="D128" s="3">
        <v>863545</v>
      </c>
      <c r="E128" s="6">
        <f t="shared" si="1"/>
        <v>165.81682821916172</v>
      </c>
    </row>
    <row r="129" spans="1:5" s="4" customFormat="1" x14ac:dyDescent="0.2">
      <c r="A129" s="5">
        <v>11536</v>
      </c>
      <c r="B129" s="3">
        <v>96</v>
      </c>
      <c r="C129" s="3">
        <v>921785</v>
      </c>
      <c r="D129" s="3">
        <v>863545</v>
      </c>
      <c r="E129" s="6">
        <f t="shared" si="1"/>
        <v>89.9345508985284</v>
      </c>
    </row>
    <row r="130" spans="1:5" s="4" customFormat="1" x14ac:dyDescent="0.2">
      <c r="A130" s="5">
        <v>11567</v>
      </c>
      <c r="B130" s="3">
        <v>36</v>
      </c>
      <c r="C130" s="3">
        <v>921785</v>
      </c>
      <c r="D130" s="3">
        <v>863545</v>
      </c>
      <c r="E130" s="6">
        <f t="shared" si="1"/>
        <v>33.725456586948148</v>
      </c>
    </row>
    <row r="131" spans="1:5" s="4" customFormat="1" x14ac:dyDescent="0.2">
      <c r="A131" s="5">
        <v>11597</v>
      </c>
      <c r="B131" s="3">
        <v>190</v>
      </c>
      <c r="C131" s="3">
        <v>921785</v>
      </c>
      <c r="D131" s="3">
        <v>863545</v>
      </c>
      <c r="E131" s="6">
        <f t="shared" ref="E131:E194" si="2">B131/C131*D131</f>
        <v>177.99546532000414</v>
      </c>
    </row>
    <row r="132" spans="1:5" s="4" customFormat="1" x14ac:dyDescent="0.2">
      <c r="A132" s="5">
        <v>11628</v>
      </c>
      <c r="B132" s="3">
        <v>134</v>
      </c>
      <c r="C132" s="3">
        <v>921785</v>
      </c>
      <c r="D132" s="3">
        <v>863545</v>
      </c>
      <c r="E132" s="6">
        <f t="shared" si="2"/>
        <v>125.53364396252923</v>
      </c>
    </row>
    <row r="133" spans="1:5" s="4" customFormat="1" x14ac:dyDescent="0.2">
      <c r="A133" s="5">
        <v>11658</v>
      </c>
      <c r="B133" s="3">
        <v>205</v>
      </c>
      <c r="C133" s="3">
        <v>921785</v>
      </c>
      <c r="D133" s="3">
        <v>863545</v>
      </c>
      <c r="E133" s="6">
        <f t="shared" si="2"/>
        <v>192.04773889789919</v>
      </c>
    </row>
    <row r="134" spans="1:5" s="4" customFormat="1" x14ac:dyDescent="0.2">
      <c r="A134" s="5">
        <v>11689</v>
      </c>
      <c r="B134" s="3">
        <v>150</v>
      </c>
      <c r="C134" s="3">
        <v>918685</v>
      </c>
      <c r="D134" s="3">
        <v>863545</v>
      </c>
      <c r="E134" s="6">
        <f t="shared" si="2"/>
        <v>140.99691406738978</v>
      </c>
    </row>
    <row r="135" spans="1:5" s="4" customFormat="1" x14ac:dyDescent="0.2">
      <c r="A135" s="5">
        <v>11720</v>
      </c>
      <c r="B135" s="3">
        <v>87</v>
      </c>
      <c r="C135" s="3">
        <v>918685</v>
      </c>
      <c r="D135" s="3">
        <v>863545</v>
      </c>
      <c r="E135" s="6">
        <f t="shared" si="2"/>
        <v>81.778210159086086</v>
      </c>
    </row>
    <row r="136" spans="1:5" s="4" customFormat="1" x14ac:dyDescent="0.2">
      <c r="A136" s="5">
        <v>11749</v>
      </c>
      <c r="B136" s="3">
        <v>271</v>
      </c>
      <c r="C136" s="3">
        <v>918685</v>
      </c>
      <c r="D136" s="3">
        <v>863545</v>
      </c>
      <c r="E136" s="6">
        <f t="shared" si="2"/>
        <v>254.73442474841758</v>
      </c>
    </row>
    <row r="137" spans="1:5" s="4" customFormat="1" x14ac:dyDescent="0.2">
      <c r="A137" s="5">
        <v>11780</v>
      </c>
      <c r="B137" s="3">
        <v>290</v>
      </c>
      <c r="C137" s="3">
        <v>918685</v>
      </c>
      <c r="D137" s="3">
        <v>863545</v>
      </c>
      <c r="E137" s="6">
        <f t="shared" si="2"/>
        <v>272.59403386362027</v>
      </c>
    </row>
    <row r="138" spans="1:5" s="4" customFormat="1" x14ac:dyDescent="0.2">
      <c r="A138" s="5">
        <v>11810</v>
      </c>
      <c r="B138" s="3">
        <v>57</v>
      </c>
      <c r="C138" s="3">
        <v>918685</v>
      </c>
      <c r="D138" s="3">
        <v>863545</v>
      </c>
      <c r="E138" s="6">
        <f t="shared" si="2"/>
        <v>53.578827345608119</v>
      </c>
    </row>
    <row r="139" spans="1:5" s="4" customFormat="1" x14ac:dyDescent="0.2">
      <c r="A139" s="5">
        <v>11841</v>
      </c>
      <c r="B139" s="3">
        <v>51</v>
      </c>
      <c r="C139" s="3">
        <v>918685</v>
      </c>
      <c r="D139" s="3">
        <v>863545</v>
      </c>
      <c r="E139" s="6">
        <f t="shared" si="2"/>
        <v>47.938950782912528</v>
      </c>
    </row>
    <row r="140" spans="1:5" s="4" customFormat="1" x14ac:dyDescent="0.2">
      <c r="A140" s="5">
        <v>11871</v>
      </c>
      <c r="B140" s="3">
        <v>5</v>
      </c>
      <c r="C140" s="3">
        <v>918685</v>
      </c>
      <c r="D140" s="3">
        <v>863545</v>
      </c>
      <c r="E140" s="6">
        <f t="shared" si="2"/>
        <v>4.6998971355796604</v>
      </c>
    </row>
    <row r="141" spans="1:5" s="4" customFormat="1" x14ac:dyDescent="0.2">
      <c r="A141" s="5">
        <v>11902</v>
      </c>
      <c r="B141" s="3">
        <v>7</v>
      </c>
      <c r="C141" s="3">
        <v>918685</v>
      </c>
      <c r="D141" s="3">
        <v>863545</v>
      </c>
      <c r="E141" s="6">
        <f t="shared" si="2"/>
        <v>6.5798559898115245</v>
      </c>
    </row>
    <row r="142" spans="1:5" s="4" customFormat="1" x14ac:dyDescent="0.2">
      <c r="A142" s="5">
        <v>11933</v>
      </c>
      <c r="B142" s="3">
        <v>6</v>
      </c>
      <c r="C142" s="3">
        <v>918685</v>
      </c>
      <c r="D142" s="3">
        <v>863545</v>
      </c>
      <c r="E142" s="6">
        <f t="shared" si="2"/>
        <v>5.6398765626955925</v>
      </c>
    </row>
    <row r="143" spans="1:5" s="4" customFormat="1" x14ac:dyDescent="0.2">
      <c r="A143" s="5">
        <v>11963</v>
      </c>
      <c r="B143" s="3">
        <v>3</v>
      </c>
      <c r="C143" s="3">
        <v>918685</v>
      </c>
      <c r="D143" s="3">
        <v>863545</v>
      </c>
      <c r="E143" s="6">
        <f t="shared" si="2"/>
        <v>2.8199382813477962</v>
      </c>
    </row>
    <row r="144" spans="1:5" s="4" customFormat="1" x14ac:dyDescent="0.2">
      <c r="A144" s="5">
        <v>11994</v>
      </c>
      <c r="B144" s="3">
        <v>5</v>
      </c>
      <c r="C144" s="3">
        <v>918685</v>
      </c>
      <c r="D144" s="3">
        <v>863545</v>
      </c>
      <c r="E144" s="6">
        <f t="shared" si="2"/>
        <v>4.6998971355796604</v>
      </c>
    </row>
    <row r="145" spans="1:5" s="4" customFormat="1" x14ac:dyDescent="0.2">
      <c r="A145" s="5">
        <v>12024</v>
      </c>
      <c r="B145" s="3">
        <v>3</v>
      </c>
      <c r="C145" s="3">
        <v>918685</v>
      </c>
      <c r="D145" s="3">
        <v>863545</v>
      </c>
      <c r="E145" s="6">
        <f t="shared" si="2"/>
        <v>2.8199382813477962</v>
      </c>
    </row>
    <row r="146" spans="1:5" s="4" customFormat="1" x14ac:dyDescent="0.2">
      <c r="A146" s="5">
        <v>12055</v>
      </c>
      <c r="B146" s="3">
        <v>4</v>
      </c>
      <c r="C146" s="3">
        <v>915940</v>
      </c>
      <c r="D146" s="3">
        <v>863545</v>
      </c>
      <c r="E146" s="6">
        <f t="shared" si="2"/>
        <v>3.7711858855383538</v>
      </c>
    </row>
    <row r="147" spans="1:5" s="4" customFormat="1" x14ac:dyDescent="0.2">
      <c r="A147" s="5">
        <v>12086</v>
      </c>
      <c r="B147" s="3">
        <v>9</v>
      </c>
      <c r="C147" s="3">
        <v>915940</v>
      </c>
      <c r="D147" s="3">
        <v>863545</v>
      </c>
      <c r="E147" s="6">
        <f t="shared" si="2"/>
        <v>8.4851682424612971</v>
      </c>
    </row>
    <row r="148" spans="1:5" s="4" customFormat="1" x14ac:dyDescent="0.2">
      <c r="A148" s="5">
        <v>12114</v>
      </c>
      <c r="B148" s="3">
        <v>16</v>
      </c>
      <c r="C148" s="3">
        <v>915940</v>
      </c>
      <c r="D148" s="3">
        <v>863545</v>
      </c>
      <c r="E148" s="6">
        <f t="shared" si="2"/>
        <v>15.084743542153415</v>
      </c>
    </row>
    <row r="149" spans="1:5" s="4" customFormat="1" x14ac:dyDescent="0.2">
      <c r="A149" s="5">
        <v>12145</v>
      </c>
      <c r="B149" s="3">
        <v>5</v>
      </c>
      <c r="C149" s="3">
        <v>915940</v>
      </c>
      <c r="D149" s="3">
        <v>863545</v>
      </c>
      <c r="E149" s="6">
        <f t="shared" si="2"/>
        <v>4.7139823569229424</v>
      </c>
    </row>
    <row r="150" spans="1:5" s="4" customFormat="1" x14ac:dyDescent="0.2">
      <c r="A150" s="5">
        <v>12175</v>
      </c>
      <c r="B150" s="3">
        <v>11</v>
      </c>
      <c r="C150" s="3">
        <v>915940</v>
      </c>
      <c r="D150" s="3">
        <v>863545</v>
      </c>
      <c r="E150" s="6">
        <f t="shared" si="2"/>
        <v>10.370761185230473</v>
      </c>
    </row>
    <row r="151" spans="1:5" s="4" customFormat="1" x14ac:dyDescent="0.2">
      <c r="A151" s="5">
        <v>12206</v>
      </c>
      <c r="B151" s="3">
        <v>10</v>
      </c>
      <c r="C151" s="3">
        <v>915940</v>
      </c>
      <c r="D151" s="3">
        <v>863545</v>
      </c>
      <c r="E151" s="6">
        <f t="shared" si="2"/>
        <v>9.4279647138458849</v>
      </c>
    </row>
    <row r="152" spans="1:5" s="4" customFormat="1" x14ac:dyDescent="0.2">
      <c r="A152" s="5">
        <v>12236</v>
      </c>
      <c r="B152" s="3">
        <v>3</v>
      </c>
      <c r="C152" s="3">
        <v>915940</v>
      </c>
      <c r="D152" s="3">
        <v>863545</v>
      </c>
      <c r="E152" s="6">
        <f t="shared" si="2"/>
        <v>2.8283894141537655</v>
      </c>
    </row>
    <row r="153" spans="1:5" s="4" customFormat="1" x14ac:dyDescent="0.2">
      <c r="A153" s="5">
        <v>12267</v>
      </c>
      <c r="B153" s="3">
        <v>1</v>
      </c>
      <c r="C153" s="3">
        <v>915940</v>
      </c>
      <c r="D153" s="3">
        <v>863545</v>
      </c>
      <c r="E153" s="6">
        <f t="shared" si="2"/>
        <v>0.94279647138458844</v>
      </c>
    </row>
    <row r="154" spans="1:5" s="4" customFormat="1" x14ac:dyDescent="0.2">
      <c r="A154" s="5">
        <v>12298</v>
      </c>
      <c r="B154" s="3">
        <v>2</v>
      </c>
      <c r="C154" s="3">
        <v>915940</v>
      </c>
      <c r="D154" s="3">
        <v>863545</v>
      </c>
      <c r="E154" s="6">
        <f t="shared" si="2"/>
        <v>1.8855929427691769</v>
      </c>
    </row>
    <row r="155" spans="1:5" s="4" customFormat="1" x14ac:dyDescent="0.2">
      <c r="A155" s="5">
        <v>12328</v>
      </c>
      <c r="B155" s="3">
        <v>3</v>
      </c>
      <c r="C155" s="3">
        <v>915940</v>
      </c>
      <c r="D155" s="3">
        <v>863545</v>
      </c>
      <c r="E155" s="6">
        <f t="shared" si="2"/>
        <v>2.8283894141537655</v>
      </c>
    </row>
    <row r="156" spans="1:5" s="4" customFormat="1" x14ac:dyDescent="0.2">
      <c r="A156" s="5">
        <v>12359</v>
      </c>
      <c r="B156" s="3">
        <v>66</v>
      </c>
      <c r="C156" s="3">
        <v>915940</v>
      </c>
      <c r="D156" s="3">
        <v>863545</v>
      </c>
      <c r="E156" s="6">
        <f t="shared" si="2"/>
        <v>62.224567111382839</v>
      </c>
    </row>
    <row r="157" spans="1:5" s="4" customFormat="1" x14ac:dyDescent="0.2">
      <c r="A157" s="5">
        <v>12389</v>
      </c>
      <c r="B157" s="3">
        <v>424</v>
      </c>
      <c r="C157" s="3">
        <v>915940</v>
      </c>
      <c r="D157" s="3">
        <v>863545</v>
      </c>
      <c r="E157" s="6">
        <f t="shared" si="2"/>
        <v>399.74570386706552</v>
      </c>
    </row>
    <row r="158" spans="1:5" s="4" customFormat="1" x14ac:dyDescent="0.2">
      <c r="A158" s="5">
        <v>12420</v>
      </c>
      <c r="B158" s="3">
        <v>1119</v>
      </c>
      <c r="C158" s="3">
        <v>913350</v>
      </c>
      <c r="D158" s="3">
        <v>863545</v>
      </c>
      <c r="E158" s="6">
        <f t="shared" si="2"/>
        <v>1057.980899983577</v>
      </c>
    </row>
    <row r="159" spans="1:5" s="4" customFormat="1" x14ac:dyDescent="0.2">
      <c r="A159" s="5">
        <v>12451</v>
      </c>
      <c r="B159" s="3">
        <v>417</v>
      </c>
      <c r="C159" s="3">
        <v>913350</v>
      </c>
      <c r="D159" s="3">
        <v>863545</v>
      </c>
      <c r="E159" s="6">
        <f t="shared" si="2"/>
        <v>394.26097881425522</v>
      </c>
    </row>
    <row r="160" spans="1:5" s="4" customFormat="1" x14ac:dyDescent="0.2">
      <c r="A160" s="5">
        <v>12479</v>
      </c>
      <c r="B160" s="3">
        <v>263</v>
      </c>
      <c r="C160" s="3">
        <v>913350</v>
      </c>
      <c r="D160" s="3">
        <v>863545</v>
      </c>
      <c r="E160" s="6">
        <f t="shared" si="2"/>
        <v>248.65860294520172</v>
      </c>
    </row>
    <row r="161" spans="1:5" s="4" customFormat="1" x14ac:dyDescent="0.2">
      <c r="A161" s="5">
        <v>12510</v>
      </c>
      <c r="B161" s="3">
        <v>249</v>
      </c>
      <c r="C161" s="3">
        <v>913350</v>
      </c>
      <c r="D161" s="3">
        <v>863545</v>
      </c>
      <c r="E161" s="6">
        <f t="shared" si="2"/>
        <v>235.42202332074231</v>
      </c>
    </row>
    <row r="162" spans="1:5" s="4" customFormat="1" x14ac:dyDescent="0.2">
      <c r="A162" s="5">
        <v>12540</v>
      </c>
      <c r="B162" s="3">
        <v>225</v>
      </c>
      <c r="C162" s="3">
        <v>913350</v>
      </c>
      <c r="D162" s="3">
        <v>863545</v>
      </c>
      <c r="E162" s="6">
        <f t="shared" si="2"/>
        <v>212.73074396452617</v>
      </c>
    </row>
    <row r="163" spans="1:5" s="4" customFormat="1" x14ac:dyDescent="0.2">
      <c r="A163" s="5">
        <v>12571</v>
      </c>
      <c r="B163" s="3">
        <v>101</v>
      </c>
      <c r="C163" s="3">
        <v>913350</v>
      </c>
      <c r="D163" s="3">
        <v>863545</v>
      </c>
      <c r="E163" s="6">
        <f t="shared" si="2"/>
        <v>95.492467290742866</v>
      </c>
    </row>
    <row r="164" spans="1:5" s="4" customFormat="1" x14ac:dyDescent="0.2">
      <c r="A164" s="5">
        <v>12601</v>
      </c>
      <c r="B164" s="3">
        <v>69</v>
      </c>
      <c r="C164" s="3">
        <v>913350</v>
      </c>
      <c r="D164" s="3">
        <v>863545</v>
      </c>
      <c r="E164" s="6">
        <f t="shared" si="2"/>
        <v>65.237428149121371</v>
      </c>
    </row>
    <row r="165" spans="1:5" s="4" customFormat="1" x14ac:dyDescent="0.2">
      <c r="A165" s="5">
        <v>12632</v>
      </c>
      <c r="B165" s="3">
        <v>24</v>
      </c>
      <c r="C165" s="3">
        <v>913350</v>
      </c>
      <c r="D165" s="3">
        <v>863545</v>
      </c>
      <c r="E165" s="6">
        <f t="shared" si="2"/>
        <v>22.691279356216128</v>
      </c>
    </row>
    <row r="166" spans="1:5" s="4" customFormat="1" x14ac:dyDescent="0.2">
      <c r="A166" s="5">
        <v>12663</v>
      </c>
      <c r="B166" s="3">
        <v>90</v>
      </c>
      <c r="C166" s="3">
        <v>913350</v>
      </c>
      <c r="D166" s="3">
        <v>863545</v>
      </c>
      <c r="E166" s="6">
        <f t="shared" si="2"/>
        <v>85.092297585810471</v>
      </c>
    </row>
    <row r="167" spans="1:5" s="4" customFormat="1" x14ac:dyDescent="0.2">
      <c r="A167" s="5">
        <v>12693</v>
      </c>
      <c r="B167" s="3">
        <v>75</v>
      </c>
      <c r="C167" s="3">
        <v>913350</v>
      </c>
      <c r="D167" s="3">
        <v>863545</v>
      </c>
      <c r="E167" s="6">
        <f t="shared" si="2"/>
        <v>70.910247988175399</v>
      </c>
    </row>
    <row r="168" spans="1:5" s="4" customFormat="1" x14ac:dyDescent="0.2">
      <c r="A168" s="5">
        <v>12724</v>
      </c>
      <c r="B168" s="3">
        <v>187</v>
      </c>
      <c r="C168" s="3">
        <v>913350</v>
      </c>
      <c r="D168" s="3">
        <v>863545</v>
      </c>
      <c r="E168" s="6">
        <f t="shared" si="2"/>
        <v>176.80288498385065</v>
      </c>
    </row>
    <row r="169" spans="1:5" s="4" customFormat="1" x14ac:dyDescent="0.2">
      <c r="A169" s="5">
        <v>12754</v>
      </c>
      <c r="B169" s="3">
        <v>1053</v>
      </c>
      <c r="C169" s="3">
        <v>913350</v>
      </c>
      <c r="D169" s="3">
        <v>863545</v>
      </c>
      <c r="E169" s="6">
        <f t="shared" si="2"/>
        <v>995.57988175398259</v>
      </c>
    </row>
    <row r="170" spans="1:5" s="4" customFormat="1" x14ac:dyDescent="0.2">
      <c r="A170" s="5">
        <v>12785</v>
      </c>
      <c r="B170" s="3">
        <v>1892</v>
      </c>
      <c r="C170" s="3">
        <v>910895</v>
      </c>
      <c r="D170" s="3">
        <v>863545</v>
      </c>
      <c r="E170" s="6">
        <f t="shared" si="2"/>
        <v>1793.6503548707592</v>
      </c>
    </row>
    <row r="171" spans="1:5" s="4" customFormat="1" x14ac:dyDescent="0.2">
      <c r="A171" s="5">
        <v>12816</v>
      </c>
      <c r="B171" s="3">
        <v>1594</v>
      </c>
      <c r="C171" s="3">
        <v>910895</v>
      </c>
      <c r="D171" s="3">
        <v>863545</v>
      </c>
      <c r="E171" s="6">
        <f t="shared" si="2"/>
        <v>1511.1409437970347</v>
      </c>
    </row>
    <row r="172" spans="1:5" s="4" customFormat="1" x14ac:dyDescent="0.2">
      <c r="A172" s="5">
        <v>12844</v>
      </c>
      <c r="B172" s="3">
        <v>819</v>
      </c>
      <c r="C172" s="3">
        <v>910895</v>
      </c>
      <c r="D172" s="3">
        <v>863545</v>
      </c>
      <c r="E172" s="6">
        <f t="shared" si="2"/>
        <v>776.42687137375879</v>
      </c>
    </row>
    <row r="173" spans="1:5" s="4" customFormat="1" x14ac:dyDescent="0.2">
      <c r="A173" s="5">
        <v>12875</v>
      </c>
      <c r="B173" s="3">
        <v>293</v>
      </c>
      <c r="C173" s="3">
        <v>910895</v>
      </c>
      <c r="D173" s="3">
        <v>863545</v>
      </c>
      <c r="E173" s="6">
        <f t="shared" si="2"/>
        <v>277.7693202838966</v>
      </c>
    </row>
    <row r="174" spans="1:5" s="4" customFormat="1" x14ac:dyDescent="0.2">
      <c r="A174" s="5">
        <v>12905</v>
      </c>
      <c r="B174" s="3">
        <v>248</v>
      </c>
      <c r="C174" s="3">
        <v>910895</v>
      </c>
      <c r="D174" s="3">
        <v>863545</v>
      </c>
      <c r="E174" s="6">
        <f t="shared" si="2"/>
        <v>235.10850317544833</v>
      </c>
    </row>
    <row r="175" spans="1:5" s="4" customFormat="1" x14ac:dyDescent="0.2">
      <c r="A175" s="5">
        <v>12936</v>
      </c>
      <c r="B175" s="3">
        <v>133</v>
      </c>
      <c r="C175" s="3">
        <v>910895</v>
      </c>
      <c r="D175" s="3">
        <v>863545</v>
      </c>
      <c r="E175" s="6">
        <f t="shared" si="2"/>
        <v>126.08641500941383</v>
      </c>
    </row>
    <row r="176" spans="1:5" s="4" customFormat="1" x14ac:dyDescent="0.2">
      <c r="A176" s="5">
        <v>12966</v>
      </c>
      <c r="B176" s="3">
        <v>388</v>
      </c>
      <c r="C176" s="3">
        <v>910895</v>
      </c>
      <c r="D176" s="3">
        <v>863545</v>
      </c>
      <c r="E176" s="6">
        <f t="shared" si="2"/>
        <v>367.83104529062075</v>
      </c>
    </row>
    <row r="177" spans="1:5" s="4" customFormat="1" x14ac:dyDescent="0.2">
      <c r="A177" s="5">
        <v>12997</v>
      </c>
      <c r="B177" s="3">
        <v>25</v>
      </c>
      <c r="C177" s="3">
        <v>910895</v>
      </c>
      <c r="D177" s="3">
        <v>863545</v>
      </c>
      <c r="E177" s="6">
        <f t="shared" si="2"/>
        <v>23.700453949137938</v>
      </c>
    </row>
    <row r="178" spans="1:5" s="4" customFormat="1" x14ac:dyDescent="0.2">
      <c r="A178" s="5">
        <v>13028</v>
      </c>
      <c r="B178" s="3">
        <v>51</v>
      </c>
      <c r="C178" s="3">
        <v>910895</v>
      </c>
      <c r="D178" s="3">
        <v>863545</v>
      </c>
      <c r="E178" s="6">
        <f t="shared" si="2"/>
        <v>48.348926056241389</v>
      </c>
    </row>
    <row r="179" spans="1:5" s="4" customFormat="1" x14ac:dyDescent="0.2">
      <c r="A179" s="5">
        <v>13058</v>
      </c>
      <c r="B179" s="3">
        <v>228</v>
      </c>
      <c r="C179" s="3">
        <v>910895</v>
      </c>
      <c r="D179" s="3">
        <v>863545</v>
      </c>
      <c r="E179" s="6">
        <f t="shared" si="2"/>
        <v>216.14814001613797</v>
      </c>
    </row>
    <row r="180" spans="1:5" s="4" customFormat="1" x14ac:dyDescent="0.2">
      <c r="A180" s="5">
        <v>13089</v>
      </c>
      <c r="B180" s="3">
        <v>254</v>
      </c>
      <c r="C180" s="3">
        <v>910895</v>
      </c>
      <c r="D180" s="3">
        <v>863545</v>
      </c>
      <c r="E180" s="6">
        <f t="shared" si="2"/>
        <v>240.79661212324143</v>
      </c>
    </row>
    <row r="181" spans="1:5" s="4" customFormat="1" x14ac:dyDescent="0.2">
      <c r="A181" s="5">
        <v>13119</v>
      </c>
      <c r="B181" s="3">
        <v>199</v>
      </c>
      <c r="C181" s="3">
        <v>910895</v>
      </c>
      <c r="D181" s="3">
        <v>863545</v>
      </c>
      <c r="E181" s="6">
        <f t="shared" si="2"/>
        <v>188.65561343513798</v>
      </c>
    </row>
    <row r="182" spans="1:5" s="4" customFormat="1" x14ac:dyDescent="0.2">
      <c r="A182" s="5">
        <v>13150</v>
      </c>
      <c r="B182" s="3">
        <v>492</v>
      </c>
      <c r="C182" s="3">
        <v>908540</v>
      </c>
      <c r="D182" s="3">
        <v>863545</v>
      </c>
      <c r="E182" s="6">
        <f t="shared" si="2"/>
        <v>467.63394016774163</v>
      </c>
    </row>
    <row r="183" spans="1:5" s="4" customFormat="1" x14ac:dyDescent="0.2">
      <c r="A183" s="5">
        <v>13181</v>
      </c>
      <c r="B183" s="3">
        <v>171</v>
      </c>
      <c r="C183" s="3">
        <v>908540</v>
      </c>
      <c r="D183" s="3">
        <v>863545</v>
      </c>
      <c r="E183" s="6">
        <f t="shared" si="2"/>
        <v>162.5313084729346</v>
      </c>
    </row>
    <row r="184" spans="1:5" s="4" customFormat="1" x14ac:dyDescent="0.2">
      <c r="A184" s="5">
        <v>13210</v>
      </c>
      <c r="B184" s="3">
        <v>131</v>
      </c>
      <c r="C184" s="3">
        <v>908540</v>
      </c>
      <c r="D184" s="3">
        <v>863545</v>
      </c>
      <c r="E184" s="6">
        <f t="shared" si="2"/>
        <v>124.51228894710194</v>
      </c>
    </row>
    <row r="185" spans="1:5" s="4" customFormat="1" x14ac:dyDescent="0.2">
      <c r="A185" s="5">
        <v>13241</v>
      </c>
      <c r="B185" s="3">
        <v>111</v>
      </c>
      <c r="C185" s="3">
        <v>908540</v>
      </c>
      <c r="D185" s="3">
        <v>863545</v>
      </c>
      <c r="E185" s="6">
        <f t="shared" si="2"/>
        <v>105.50277918418563</v>
      </c>
    </row>
    <row r="186" spans="1:5" s="4" customFormat="1" x14ac:dyDescent="0.2">
      <c r="A186" s="5">
        <v>13271</v>
      </c>
      <c r="B186" s="3">
        <v>89</v>
      </c>
      <c r="C186" s="3">
        <v>908540</v>
      </c>
      <c r="D186" s="3">
        <v>863545</v>
      </c>
      <c r="E186" s="6">
        <f t="shared" si="2"/>
        <v>84.59231844497765</v>
      </c>
    </row>
    <row r="187" spans="1:5" s="4" customFormat="1" x14ac:dyDescent="0.2">
      <c r="A187" s="5">
        <v>13302</v>
      </c>
      <c r="B187" s="3">
        <v>47</v>
      </c>
      <c r="C187" s="3">
        <v>908540</v>
      </c>
      <c r="D187" s="3">
        <v>863545</v>
      </c>
      <c r="E187" s="6">
        <f t="shared" si="2"/>
        <v>44.672347942853371</v>
      </c>
    </row>
    <row r="188" spans="1:5" s="4" customFormat="1" x14ac:dyDescent="0.2">
      <c r="A188" s="5">
        <v>13332</v>
      </c>
      <c r="B188" s="3">
        <v>73</v>
      </c>
      <c r="C188" s="3">
        <v>908540</v>
      </c>
      <c r="D188" s="3">
        <v>863545</v>
      </c>
      <c r="E188" s="6">
        <f t="shared" si="2"/>
        <v>69.384710634644591</v>
      </c>
    </row>
    <row r="189" spans="1:5" s="4" customFormat="1" x14ac:dyDescent="0.2">
      <c r="A189" s="5">
        <v>13363</v>
      </c>
      <c r="B189" s="3">
        <v>55</v>
      </c>
      <c r="C189" s="3">
        <v>908540</v>
      </c>
      <c r="D189" s="3">
        <v>863545</v>
      </c>
      <c r="E189" s="6">
        <f t="shared" si="2"/>
        <v>52.2761518480199</v>
      </c>
    </row>
    <row r="190" spans="1:5" s="4" customFormat="1" x14ac:dyDescent="0.2">
      <c r="A190" s="5">
        <v>13394</v>
      </c>
      <c r="B190" s="3">
        <v>158</v>
      </c>
      <c r="C190" s="3">
        <v>908540</v>
      </c>
      <c r="D190" s="3">
        <v>863545</v>
      </c>
      <c r="E190" s="6">
        <f t="shared" si="2"/>
        <v>150.17512712703899</v>
      </c>
    </row>
    <row r="191" spans="1:5" s="4" customFormat="1" x14ac:dyDescent="0.2">
      <c r="A191" s="5">
        <v>13424</v>
      </c>
      <c r="B191" s="3">
        <v>500</v>
      </c>
      <c r="C191" s="3">
        <v>908540</v>
      </c>
      <c r="D191" s="3">
        <v>863545</v>
      </c>
      <c r="E191" s="6">
        <f t="shared" si="2"/>
        <v>475.23774407290819</v>
      </c>
    </row>
    <row r="192" spans="1:5" s="4" customFormat="1" x14ac:dyDescent="0.2">
      <c r="A192" s="5">
        <v>13455</v>
      </c>
      <c r="B192" s="3">
        <v>1103</v>
      </c>
      <c r="C192" s="3">
        <v>908540</v>
      </c>
      <c r="D192" s="3">
        <v>863545</v>
      </c>
      <c r="E192" s="6">
        <f t="shared" si="2"/>
        <v>1048.3744634248353</v>
      </c>
    </row>
    <row r="193" spans="1:5" s="4" customFormat="1" x14ac:dyDescent="0.2">
      <c r="A193" s="5">
        <v>13485</v>
      </c>
      <c r="B193" s="3">
        <v>2379</v>
      </c>
      <c r="C193" s="3">
        <v>908540</v>
      </c>
      <c r="D193" s="3">
        <v>863545</v>
      </c>
      <c r="E193" s="6">
        <f t="shared" si="2"/>
        <v>2261.181186298897</v>
      </c>
    </row>
    <row r="194" spans="1:5" s="4" customFormat="1" x14ac:dyDescent="0.2">
      <c r="A194" s="5">
        <v>13516</v>
      </c>
      <c r="B194" s="3">
        <v>1871</v>
      </c>
      <c r="C194" s="3">
        <v>906220</v>
      </c>
      <c r="D194" s="3">
        <v>863545</v>
      </c>
      <c r="E194" s="6">
        <f t="shared" si="2"/>
        <v>1782.8923385049989</v>
      </c>
    </row>
    <row r="195" spans="1:5" s="4" customFormat="1" x14ac:dyDescent="0.2">
      <c r="A195" s="5">
        <v>13547</v>
      </c>
      <c r="B195" s="3">
        <v>1278</v>
      </c>
      <c r="C195" s="3">
        <v>906220</v>
      </c>
      <c r="D195" s="3">
        <v>863545</v>
      </c>
      <c r="E195" s="6">
        <f t="shared" ref="E195:E258" si="3">B195/C195*D195</f>
        <v>1217.8174284390104</v>
      </c>
    </row>
    <row r="196" spans="1:5" s="4" customFormat="1" x14ac:dyDescent="0.2">
      <c r="A196" s="5">
        <v>13575</v>
      </c>
      <c r="B196" s="3">
        <v>1525</v>
      </c>
      <c r="C196" s="3">
        <v>906220</v>
      </c>
      <c r="D196" s="3">
        <v>863545</v>
      </c>
      <c r="E196" s="6">
        <f t="shared" si="3"/>
        <v>1453.1858985676768</v>
      </c>
    </row>
    <row r="197" spans="1:5" s="4" customFormat="1" x14ac:dyDescent="0.2">
      <c r="A197" s="5">
        <v>13606</v>
      </c>
      <c r="B197" s="3">
        <v>594</v>
      </c>
      <c r="C197" s="3">
        <v>906220</v>
      </c>
      <c r="D197" s="3">
        <v>863545</v>
      </c>
      <c r="E197" s="6">
        <f t="shared" si="3"/>
        <v>566.0278188519344</v>
      </c>
    </row>
    <row r="198" spans="1:5" s="4" customFormat="1" x14ac:dyDescent="0.2">
      <c r="A198" s="5">
        <v>13636</v>
      </c>
      <c r="B198" s="3">
        <v>381</v>
      </c>
      <c r="C198" s="3">
        <v>906220</v>
      </c>
      <c r="D198" s="3">
        <v>863545</v>
      </c>
      <c r="E198" s="6">
        <f t="shared" si="3"/>
        <v>363.0582474454327</v>
      </c>
    </row>
    <row r="199" spans="1:5" s="4" customFormat="1" x14ac:dyDescent="0.2">
      <c r="A199" s="5">
        <v>13667</v>
      </c>
      <c r="B199" s="3">
        <v>498</v>
      </c>
      <c r="C199" s="3">
        <v>906220</v>
      </c>
      <c r="D199" s="3">
        <v>863545</v>
      </c>
      <c r="E199" s="6">
        <f t="shared" si="3"/>
        <v>474.54857540111675</v>
      </c>
    </row>
    <row r="200" spans="1:5" s="4" customFormat="1" x14ac:dyDescent="0.2">
      <c r="A200" s="5">
        <v>13697</v>
      </c>
      <c r="B200" s="3">
        <v>266</v>
      </c>
      <c r="C200" s="3">
        <v>906220</v>
      </c>
      <c r="D200" s="3">
        <v>863545</v>
      </c>
      <c r="E200" s="6">
        <f t="shared" si="3"/>
        <v>253.47373706164066</v>
      </c>
    </row>
    <row r="201" spans="1:5" s="4" customFormat="1" x14ac:dyDescent="0.2">
      <c r="A201" s="5">
        <v>13728</v>
      </c>
      <c r="B201" s="3">
        <v>136</v>
      </c>
      <c r="C201" s="3">
        <v>906220</v>
      </c>
      <c r="D201" s="3">
        <v>863545</v>
      </c>
      <c r="E201" s="6">
        <f t="shared" si="3"/>
        <v>129.59559488865838</v>
      </c>
    </row>
    <row r="202" spans="1:5" s="4" customFormat="1" x14ac:dyDescent="0.2">
      <c r="A202" s="5">
        <v>13759</v>
      </c>
      <c r="B202" s="3">
        <v>71</v>
      </c>
      <c r="C202" s="3">
        <v>906220</v>
      </c>
      <c r="D202" s="3">
        <v>863545</v>
      </c>
      <c r="E202" s="6">
        <f t="shared" si="3"/>
        <v>67.656523802167243</v>
      </c>
    </row>
    <row r="203" spans="1:5" s="4" customFormat="1" x14ac:dyDescent="0.2">
      <c r="A203" s="5">
        <v>13789</v>
      </c>
      <c r="B203" s="3">
        <v>173</v>
      </c>
      <c r="C203" s="3">
        <v>906220</v>
      </c>
      <c r="D203" s="3">
        <v>863545</v>
      </c>
      <c r="E203" s="6">
        <f t="shared" si="3"/>
        <v>164.85321996866102</v>
      </c>
    </row>
    <row r="204" spans="1:5" s="4" customFormat="1" x14ac:dyDescent="0.2">
      <c r="A204" s="5">
        <v>13820</v>
      </c>
      <c r="B204" s="3">
        <v>89</v>
      </c>
      <c r="C204" s="3">
        <v>906220</v>
      </c>
      <c r="D204" s="3">
        <v>863545</v>
      </c>
      <c r="E204" s="6">
        <f t="shared" si="3"/>
        <v>84.808881949195566</v>
      </c>
    </row>
    <row r="205" spans="1:5" s="4" customFormat="1" x14ac:dyDescent="0.2">
      <c r="A205" s="5">
        <v>13850</v>
      </c>
      <c r="B205" s="3">
        <v>196</v>
      </c>
      <c r="C205" s="3">
        <v>906220</v>
      </c>
      <c r="D205" s="3">
        <v>863545</v>
      </c>
      <c r="E205" s="6">
        <f t="shared" si="3"/>
        <v>186.77012204541941</v>
      </c>
    </row>
    <row r="206" spans="1:5" s="4" customFormat="1" x14ac:dyDescent="0.2">
      <c r="A206" s="5">
        <v>13881</v>
      </c>
      <c r="B206" s="3">
        <v>109</v>
      </c>
      <c r="C206" s="3">
        <v>903870</v>
      </c>
      <c r="D206" s="3">
        <v>863545</v>
      </c>
      <c r="E206" s="6">
        <f t="shared" si="3"/>
        <v>104.13710489340281</v>
      </c>
    </row>
    <row r="207" spans="1:5" s="4" customFormat="1" x14ac:dyDescent="0.2">
      <c r="A207" s="5">
        <v>13912</v>
      </c>
      <c r="B207" s="3">
        <v>138</v>
      </c>
      <c r="C207" s="3">
        <v>903870</v>
      </c>
      <c r="D207" s="3">
        <v>863545</v>
      </c>
      <c r="E207" s="6">
        <f t="shared" si="3"/>
        <v>131.84330711274851</v>
      </c>
    </row>
    <row r="208" spans="1:5" s="4" customFormat="1" x14ac:dyDescent="0.2">
      <c r="A208" s="5">
        <v>13940</v>
      </c>
      <c r="B208" s="3">
        <v>4</v>
      </c>
      <c r="C208" s="3">
        <v>903870</v>
      </c>
      <c r="D208" s="3">
        <v>863545</v>
      </c>
      <c r="E208" s="6">
        <f t="shared" si="3"/>
        <v>3.8215451337028554</v>
      </c>
    </row>
    <row r="209" spans="1:5" s="4" customFormat="1" x14ac:dyDescent="0.2">
      <c r="A209" s="5">
        <v>13971</v>
      </c>
      <c r="B209" s="3">
        <v>70</v>
      </c>
      <c r="C209" s="3">
        <v>903870</v>
      </c>
      <c r="D209" s="3">
        <v>863545</v>
      </c>
      <c r="E209" s="6">
        <f t="shared" si="3"/>
        <v>66.877039839799977</v>
      </c>
    </row>
    <row r="210" spans="1:5" s="4" customFormat="1" x14ac:dyDescent="0.2">
      <c r="A210" s="5">
        <v>14001</v>
      </c>
      <c r="B210" s="3">
        <v>30</v>
      </c>
      <c r="C210" s="3">
        <v>903870</v>
      </c>
      <c r="D210" s="3">
        <v>863545</v>
      </c>
      <c r="E210" s="6">
        <f t="shared" si="3"/>
        <v>28.661588502771416</v>
      </c>
    </row>
    <row r="211" spans="1:5" s="4" customFormat="1" x14ac:dyDescent="0.2">
      <c r="A211" s="5">
        <v>14032</v>
      </c>
      <c r="B211" s="3">
        <v>15</v>
      </c>
      <c r="C211" s="3">
        <v>903870</v>
      </c>
      <c r="D211" s="3">
        <v>863545</v>
      </c>
      <c r="E211" s="6">
        <f t="shared" si="3"/>
        <v>14.330794251385708</v>
      </c>
    </row>
    <row r="212" spans="1:5" s="4" customFormat="1" x14ac:dyDescent="0.2">
      <c r="A212" s="5">
        <v>14062</v>
      </c>
      <c r="B212" s="3">
        <v>6</v>
      </c>
      <c r="C212" s="3">
        <v>903870</v>
      </c>
      <c r="D212" s="3">
        <v>863545</v>
      </c>
      <c r="E212" s="6">
        <f t="shared" si="3"/>
        <v>5.7323177005542831</v>
      </c>
    </row>
    <row r="213" spans="1:5" s="4" customFormat="1" x14ac:dyDescent="0.2">
      <c r="A213" s="5">
        <v>14093</v>
      </c>
      <c r="B213" s="3">
        <v>2</v>
      </c>
      <c r="C213" s="3">
        <v>903870</v>
      </c>
      <c r="D213" s="3">
        <v>863545</v>
      </c>
      <c r="E213" s="6">
        <f t="shared" si="3"/>
        <v>1.9107725668514277</v>
      </c>
    </row>
    <row r="214" spans="1:5" s="4" customFormat="1" x14ac:dyDescent="0.2">
      <c r="A214" s="5">
        <v>14124</v>
      </c>
      <c r="B214" s="3">
        <v>4</v>
      </c>
      <c r="C214" s="3">
        <v>903870</v>
      </c>
      <c r="D214" s="3">
        <v>863545</v>
      </c>
      <c r="E214" s="6">
        <f t="shared" si="3"/>
        <v>3.8215451337028554</v>
      </c>
    </row>
    <row r="215" spans="1:5" s="4" customFormat="1" x14ac:dyDescent="0.2">
      <c r="A215" s="5">
        <v>14154</v>
      </c>
      <c r="B215" s="3">
        <v>9</v>
      </c>
      <c r="C215" s="3">
        <v>903870</v>
      </c>
      <c r="D215" s="3">
        <v>863545</v>
      </c>
      <c r="E215" s="6">
        <f t="shared" si="3"/>
        <v>8.5984765508314247</v>
      </c>
    </row>
    <row r="216" spans="1:5" s="4" customFormat="1" x14ac:dyDescent="0.2">
      <c r="A216" s="5">
        <v>14185</v>
      </c>
      <c r="B216" s="3">
        <v>11</v>
      </c>
      <c r="C216" s="3">
        <v>903870</v>
      </c>
      <c r="D216" s="3">
        <v>863545</v>
      </c>
      <c r="E216" s="6">
        <f t="shared" si="3"/>
        <v>10.509249117682852</v>
      </c>
    </row>
    <row r="217" spans="1:5" s="4" customFormat="1" x14ac:dyDescent="0.2">
      <c r="A217" s="5">
        <v>14215</v>
      </c>
      <c r="B217" s="3">
        <v>14</v>
      </c>
      <c r="C217" s="3">
        <v>903870</v>
      </c>
      <c r="D217" s="3">
        <v>863545</v>
      </c>
      <c r="E217" s="6">
        <f t="shared" si="3"/>
        <v>13.375407967959992</v>
      </c>
    </row>
    <row r="218" spans="1:5" s="4" customFormat="1" x14ac:dyDescent="0.2">
      <c r="A218" s="5">
        <v>14246</v>
      </c>
      <c r="B218" s="3">
        <v>28</v>
      </c>
      <c r="C218" s="3">
        <v>901415</v>
      </c>
      <c r="D218" s="3">
        <v>863545</v>
      </c>
      <c r="E218" s="6">
        <f t="shared" si="3"/>
        <v>26.823671671760511</v>
      </c>
    </row>
    <row r="219" spans="1:5" s="4" customFormat="1" x14ac:dyDescent="0.2">
      <c r="A219" s="5">
        <v>14277</v>
      </c>
      <c r="B219" s="3">
        <v>11</v>
      </c>
      <c r="C219" s="3">
        <v>901415</v>
      </c>
      <c r="D219" s="3">
        <v>863545</v>
      </c>
      <c r="E219" s="6">
        <f t="shared" si="3"/>
        <v>10.537871013905916</v>
      </c>
    </row>
    <row r="220" spans="1:5" s="4" customFormat="1" x14ac:dyDescent="0.2">
      <c r="A220" s="5">
        <v>14305</v>
      </c>
      <c r="B220" s="3">
        <v>11</v>
      </c>
      <c r="C220" s="3">
        <v>901415</v>
      </c>
      <c r="D220" s="3">
        <v>863545</v>
      </c>
      <c r="E220" s="6">
        <f t="shared" si="3"/>
        <v>10.537871013905916</v>
      </c>
    </row>
    <row r="221" spans="1:5" s="4" customFormat="1" x14ac:dyDescent="0.2">
      <c r="A221" s="5">
        <v>14336</v>
      </c>
      <c r="B221" s="3">
        <v>5</v>
      </c>
      <c r="C221" s="3">
        <v>901415</v>
      </c>
      <c r="D221" s="3">
        <v>863545</v>
      </c>
      <c r="E221" s="6">
        <f t="shared" si="3"/>
        <v>4.7899413699572344</v>
      </c>
    </row>
    <row r="222" spans="1:5" s="4" customFormat="1" x14ac:dyDescent="0.2">
      <c r="A222" s="5">
        <v>14366</v>
      </c>
      <c r="B222" s="3">
        <v>2</v>
      </c>
      <c r="C222" s="3">
        <v>901415</v>
      </c>
      <c r="D222" s="3">
        <v>863545</v>
      </c>
      <c r="E222" s="6">
        <f t="shared" si="3"/>
        <v>1.9159765479828936</v>
      </c>
    </row>
    <row r="223" spans="1:5" s="4" customFormat="1" x14ac:dyDescent="0.2">
      <c r="A223" s="5">
        <v>14397</v>
      </c>
      <c r="B223" s="3">
        <v>19</v>
      </c>
      <c r="C223" s="3">
        <v>901415</v>
      </c>
      <c r="D223" s="3">
        <v>863545</v>
      </c>
      <c r="E223" s="6">
        <f t="shared" si="3"/>
        <v>18.201777205837491</v>
      </c>
    </row>
    <row r="224" spans="1:5" s="4" customFormat="1" x14ac:dyDescent="0.2">
      <c r="A224" s="5">
        <v>14427</v>
      </c>
      <c r="B224" s="3">
        <v>6</v>
      </c>
      <c r="C224" s="3">
        <v>901415</v>
      </c>
      <c r="D224" s="3">
        <v>863545</v>
      </c>
      <c r="E224" s="6">
        <f t="shared" si="3"/>
        <v>5.7479296439486811</v>
      </c>
    </row>
    <row r="225" spans="1:5" s="4" customFormat="1" x14ac:dyDescent="0.2">
      <c r="A225" s="5">
        <v>14458</v>
      </c>
      <c r="B225" s="3">
        <v>18</v>
      </c>
      <c r="C225" s="3">
        <v>901415</v>
      </c>
      <c r="D225" s="3">
        <v>863545</v>
      </c>
      <c r="E225" s="6">
        <f t="shared" si="3"/>
        <v>17.243788931846044</v>
      </c>
    </row>
    <row r="226" spans="1:5" s="4" customFormat="1" x14ac:dyDescent="0.2">
      <c r="A226" s="5">
        <v>14489</v>
      </c>
      <c r="B226" s="3">
        <v>6</v>
      </c>
      <c r="C226" s="3">
        <v>901415</v>
      </c>
      <c r="D226" s="3">
        <v>863545</v>
      </c>
      <c r="E226" s="6">
        <f t="shared" si="3"/>
        <v>5.7479296439486811</v>
      </c>
    </row>
    <row r="227" spans="1:5" s="4" customFormat="1" x14ac:dyDescent="0.2">
      <c r="A227" s="5">
        <v>14519</v>
      </c>
      <c r="B227" s="3">
        <v>4</v>
      </c>
      <c r="C227" s="3">
        <v>901415</v>
      </c>
      <c r="D227" s="3">
        <v>863545</v>
      </c>
      <c r="E227" s="6">
        <f t="shared" si="3"/>
        <v>3.8319530959657873</v>
      </c>
    </row>
    <row r="228" spans="1:5" s="4" customFormat="1" x14ac:dyDescent="0.2">
      <c r="A228" s="5">
        <v>14550</v>
      </c>
      <c r="B228" s="3">
        <v>40</v>
      </c>
      <c r="C228" s="3">
        <v>901415</v>
      </c>
      <c r="D228" s="3">
        <v>863545</v>
      </c>
      <c r="E228" s="6">
        <f t="shared" si="3"/>
        <v>38.319530959657875</v>
      </c>
    </row>
    <row r="229" spans="1:5" s="4" customFormat="1" x14ac:dyDescent="0.2">
      <c r="A229" s="5">
        <v>14580</v>
      </c>
      <c r="B229" s="3">
        <v>111</v>
      </c>
      <c r="C229" s="3">
        <v>901415</v>
      </c>
      <c r="D229" s="3">
        <v>863545</v>
      </c>
      <c r="E229" s="6">
        <f t="shared" si="3"/>
        <v>106.33669841305058</v>
      </c>
    </row>
    <row r="230" spans="1:5" s="4" customFormat="1" x14ac:dyDescent="0.2">
      <c r="A230" s="5">
        <v>14611</v>
      </c>
      <c r="B230" s="3">
        <v>117</v>
      </c>
      <c r="C230" s="3">
        <v>898805</v>
      </c>
      <c r="D230" s="3">
        <v>863545</v>
      </c>
      <c r="E230" s="6">
        <f t="shared" si="3"/>
        <v>112.41010564026681</v>
      </c>
    </row>
    <row r="231" spans="1:5" s="4" customFormat="1" x14ac:dyDescent="0.2">
      <c r="A231" s="5">
        <v>14642</v>
      </c>
      <c r="B231" s="3">
        <v>176</v>
      </c>
      <c r="C231" s="3">
        <v>898805</v>
      </c>
      <c r="D231" s="3">
        <v>863545</v>
      </c>
      <c r="E231" s="6">
        <f t="shared" si="3"/>
        <v>169.09554352723896</v>
      </c>
    </row>
    <row r="232" spans="1:5" s="4" customFormat="1" x14ac:dyDescent="0.2">
      <c r="A232" s="5">
        <v>14671</v>
      </c>
      <c r="B232" s="3">
        <v>459</v>
      </c>
      <c r="C232" s="3">
        <v>898805</v>
      </c>
      <c r="D232" s="3">
        <v>863545</v>
      </c>
      <c r="E232" s="6">
        <f t="shared" si="3"/>
        <v>440.99349135796979</v>
      </c>
    </row>
    <row r="233" spans="1:5" s="4" customFormat="1" x14ac:dyDescent="0.2">
      <c r="A233" s="5">
        <v>14702</v>
      </c>
      <c r="B233" s="3">
        <v>1223</v>
      </c>
      <c r="C233" s="3">
        <v>898805</v>
      </c>
      <c r="D233" s="3">
        <v>863545</v>
      </c>
      <c r="E233" s="6">
        <f t="shared" si="3"/>
        <v>1175.0218734875752</v>
      </c>
    </row>
    <row r="234" spans="1:5" s="4" customFormat="1" x14ac:dyDescent="0.2">
      <c r="A234" s="5">
        <v>14732</v>
      </c>
      <c r="B234" s="3">
        <v>1192</v>
      </c>
      <c r="C234" s="3">
        <v>898805</v>
      </c>
      <c r="D234" s="3">
        <v>863545</v>
      </c>
      <c r="E234" s="6">
        <f t="shared" si="3"/>
        <v>1145.2379993435729</v>
      </c>
    </row>
    <row r="235" spans="1:5" s="4" customFormat="1" x14ac:dyDescent="0.2">
      <c r="A235" s="5">
        <v>14763</v>
      </c>
      <c r="B235" s="3">
        <v>691</v>
      </c>
      <c r="C235" s="3">
        <v>898805</v>
      </c>
      <c r="D235" s="3">
        <v>863545</v>
      </c>
      <c r="E235" s="6">
        <f t="shared" si="3"/>
        <v>663.89216237114829</v>
      </c>
    </row>
    <row r="236" spans="1:5" s="4" customFormat="1" x14ac:dyDescent="0.2">
      <c r="A236" s="5">
        <v>14793</v>
      </c>
      <c r="B236" s="3">
        <v>507</v>
      </c>
      <c r="C236" s="3">
        <v>898805</v>
      </c>
      <c r="D236" s="3">
        <v>863545</v>
      </c>
      <c r="E236" s="6">
        <f t="shared" si="3"/>
        <v>487.11045777448942</v>
      </c>
    </row>
    <row r="237" spans="1:5" s="4" customFormat="1" x14ac:dyDescent="0.2">
      <c r="A237" s="5">
        <v>14824</v>
      </c>
      <c r="B237" s="3">
        <v>100</v>
      </c>
      <c r="C237" s="3">
        <v>898805</v>
      </c>
      <c r="D237" s="3">
        <v>863545</v>
      </c>
      <c r="E237" s="6">
        <f t="shared" si="3"/>
        <v>96.077013367749402</v>
      </c>
    </row>
    <row r="238" spans="1:5" s="4" customFormat="1" x14ac:dyDescent="0.2">
      <c r="A238" s="5">
        <v>14855</v>
      </c>
      <c r="B238" s="3">
        <v>45</v>
      </c>
      <c r="C238" s="3">
        <v>898805</v>
      </c>
      <c r="D238" s="3">
        <v>863545</v>
      </c>
      <c r="E238" s="6">
        <f t="shared" si="3"/>
        <v>43.234656015487232</v>
      </c>
    </row>
    <row r="239" spans="1:5" s="4" customFormat="1" x14ac:dyDescent="0.2">
      <c r="A239" s="5">
        <v>14885</v>
      </c>
      <c r="B239" s="3">
        <v>173</v>
      </c>
      <c r="C239" s="3">
        <v>898805</v>
      </c>
      <c r="D239" s="3">
        <v>863545</v>
      </c>
      <c r="E239" s="6">
        <f t="shared" si="3"/>
        <v>166.21323312620646</v>
      </c>
    </row>
    <row r="240" spans="1:5" s="4" customFormat="1" x14ac:dyDescent="0.2">
      <c r="A240" s="5">
        <v>14916</v>
      </c>
      <c r="B240" s="3">
        <v>390</v>
      </c>
      <c r="C240" s="3">
        <v>898805</v>
      </c>
      <c r="D240" s="3">
        <v>863545</v>
      </c>
      <c r="E240" s="6">
        <f t="shared" si="3"/>
        <v>374.70035213422267</v>
      </c>
    </row>
    <row r="241" spans="1:5" s="4" customFormat="1" x14ac:dyDescent="0.2">
      <c r="A241" s="5">
        <v>14946</v>
      </c>
      <c r="B241" s="3">
        <v>1107</v>
      </c>
      <c r="C241" s="3">
        <v>898805</v>
      </c>
      <c r="D241" s="3">
        <v>863545</v>
      </c>
      <c r="E241" s="6">
        <f t="shared" si="3"/>
        <v>1063.572537980986</v>
      </c>
    </row>
    <row r="242" spans="1:5" s="4" customFormat="1" x14ac:dyDescent="0.2">
      <c r="A242" s="5">
        <v>14977</v>
      </c>
      <c r="B242" s="3">
        <v>768</v>
      </c>
      <c r="C242" s="3">
        <v>895985</v>
      </c>
      <c r="D242" s="3">
        <v>863545</v>
      </c>
      <c r="E242" s="6">
        <f t="shared" si="3"/>
        <v>740.19382020904368</v>
      </c>
    </row>
    <row r="243" spans="1:5" s="4" customFormat="1" x14ac:dyDescent="0.2">
      <c r="A243" s="5">
        <v>15008</v>
      </c>
      <c r="B243" s="3">
        <v>1676</v>
      </c>
      <c r="C243" s="3">
        <v>895985</v>
      </c>
      <c r="D243" s="3">
        <v>863545</v>
      </c>
      <c r="E243" s="6">
        <f t="shared" si="3"/>
        <v>1615.3188055603609</v>
      </c>
    </row>
    <row r="244" spans="1:5" s="4" customFormat="1" x14ac:dyDescent="0.2">
      <c r="A244" s="5">
        <v>15036</v>
      </c>
      <c r="B244" s="3">
        <v>961</v>
      </c>
      <c r="C244" s="3">
        <v>895985</v>
      </c>
      <c r="D244" s="3">
        <v>863545</v>
      </c>
      <c r="E244" s="6">
        <f t="shared" si="3"/>
        <v>926.20606929803523</v>
      </c>
    </row>
    <row r="245" spans="1:5" s="4" customFormat="1" x14ac:dyDescent="0.2">
      <c r="A245" s="5">
        <v>15067</v>
      </c>
      <c r="B245" s="3">
        <v>572</v>
      </c>
      <c r="C245" s="3">
        <v>895985</v>
      </c>
      <c r="D245" s="3">
        <v>863545</v>
      </c>
      <c r="E245" s="6">
        <f t="shared" si="3"/>
        <v>551.29018900986057</v>
      </c>
    </row>
    <row r="246" spans="1:5" s="4" customFormat="1" x14ac:dyDescent="0.2">
      <c r="A246" s="5">
        <v>15097</v>
      </c>
      <c r="B246" s="3">
        <v>386</v>
      </c>
      <c r="C246" s="3">
        <v>895985</v>
      </c>
      <c r="D246" s="3">
        <v>863545</v>
      </c>
      <c r="E246" s="6">
        <f t="shared" si="3"/>
        <v>372.02449817798288</v>
      </c>
    </row>
    <row r="247" spans="1:5" s="4" customFormat="1" x14ac:dyDescent="0.2">
      <c r="A247" s="5">
        <v>15128</v>
      </c>
      <c r="B247" s="3">
        <v>149</v>
      </c>
      <c r="C247" s="3">
        <v>895985</v>
      </c>
      <c r="D247" s="3">
        <v>863545</v>
      </c>
      <c r="E247" s="6">
        <f t="shared" si="3"/>
        <v>143.60531147284831</v>
      </c>
    </row>
    <row r="248" spans="1:5" s="4" customFormat="1" x14ac:dyDescent="0.2">
      <c r="A248" s="5">
        <v>15158</v>
      </c>
      <c r="B248" s="3">
        <v>67</v>
      </c>
      <c r="C248" s="3">
        <v>895985</v>
      </c>
      <c r="D248" s="3">
        <v>863545</v>
      </c>
      <c r="E248" s="6">
        <f t="shared" si="3"/>
        <v>64.574200460945221</v>
      </c>
    </row>
    <row r="249" spans="1:5" s="4" customFormat="1" x14ac:dyDescent="0.2">
      <c r="A249" s="5">
        <v>15189</v>
      </c>
      <c r="B249" s="3">
        <v>65</v>
      </c>
      <c r="C249" s="3">
        <v>895985</v>
      </c>
      <c r="D249" s="3">
        <v>863545</v>
      </c>
      <c r="E249" s="6">
        <f t="shared" si="3"/>
        <v>62.646612387484161</v>
      </c>
    </row>
    <row r="250" spans="1:5" s="4" customFormat="1" x14ac:dyDescent="0.2">
      <c r="A250" s="5">
        <v>15220</v>
      </c>
      <c r="B250" s="3">
        <v>27</v>
      </c>
      <c r="C250" s="3">
        <v>895985</v>
      </c>
      <c r="D250" s="3">
        <v>863545</v>
      </c>
      <c r="E250" s="6">
        <f t="shared" si="3"/>
        <v>26.02243899172419</v>
      </c>
    </row>
    <row r="251" spans="1:5" s="4" customFormat="1" x14ac:dyDescent="0.2">
      <c r="A251" s="5">
        <v>15250</v>
      </c>
      <c r="B251" s="3">
        <v>44</v>
      </c>
      <c r="C251" s="3">
        <v>895985</v>
      </c>
      <c r="D251" s="3">
        <v>863545</v>
      </c>
      <c r="E251" s="6">
        <f t="shared" si="3"/>
        <v>42.406937616143125</v>
      </c>
    </row>
    <row r="252" spans="1:5" s="4" customFormat="1" x14ac:dyDescent="0.2">
      <c r="A252" s="5">
        <v>15281</v>
      </c>
      <c r="B252" s="3">
        <v>57</v>
      </c>
      <c r="C252" s="3">
        <v>895985</v>
      </c>
      <c r="D252" s="3">
        <v>863545</v>
      </c>
      <c r="E252" s="6">
        <f t="shared" si="3"/>
        <v>54.936260093639959</v>
      </c>
    </row>
    <row r="253" spans="1:5" s="4" customFormat="1" x14ac:dyDescent="0.2">
      <c r="A253" s="5">
        <v>15311</v>
      </c>
      <c r="B253" s="3">
        <v>231</v>
      </c>
      <c r="C253" s="3">
        <v>895985</v>
      </c>
      <c r="D253" s="3">
        <v>863545</v>
      </c>
      <c r="E253" s="6">
        <f t="shared" si="3"/>
        <v>222.63642248475145</v>
      </c>
    </row>
    <row r="254" spans="1:5" s="4" customFormat="1" x14ac:dyDescent="0.2">
      <c r="A254" s="5">
        <v>15342</v>
      </c>
      <c r="B254" s="3">
        <v>172</v>
      </c>
      <c r="C254" s="3">
        <v>883975</v>
      </c>
      <c r="D254" s="3">
        <v>863545</v>
      </c>
      <c r="E254" s="6">
        <f t="shared" si="3"/>
        <v>168.02481970643967</v>
      </c>
    </row>
    <row r="255" spans="1:5" s="4" customFormat="1" x14ac:dyDescent="0.2">
      <c r="A255" s="5">
        <v>15373</v>
      </c>
      <c r="B255" s="3">
        <v>183</v>
      </c>
      <c r="C255" s="3">
        <v>883975</v>
      </c>
      <c r="D255" s="3">
        <v>863545</v>
      </c>
      <c r="E255" s="6">
        <f t="shared" si="3"/>
        <v>178.77059305975848</v>
      </c>
    </row>
    <row r="256" spans="1:5" s="4" customFormat="1" x14ac:dyDescent="0.2">
      <c r="A256" s="5">
        <v>15401</v>
      </c>
      <c r="B256" s="3">
        <v>101</v>
      </c>
      <c r="C256" s="3">
        <v>883975</v>
      </c>
      <c r="D256" s="3">
        <v>863545</v>
      </c>
      <c r="E256" s="6">
        <f t="shared" si="3"/>
        <v>98.665737153200027</v>
      </c>
    </row>
    <row r="257" spans="1:5" s="4" customFormat="1" x14ac:dyDescent="0.2">
      <c r="A257" s="5">
        <v>15432</v>
      </c>
      <c r="B257" s="3">
        <v>182</v>
      </c>
      <c r="C257" s="3">
        <v>883975</v>
      </c>
      <c r="D257" s="3">
        <v>863545</v>
      </c>
      <c r="E257" s="6">
        <f t="shared" si="3"/>
        <v>177.79370457309312</v>
      </c>
    </row>
    <row r="258" spans="1:5" s="4" customFormat="1" x14ac:dyDescent="0.2">
      <c r="A258" s="5">
        <v>15462</v>
      </c>
      <c r="B258" s="3">
        <v>101</v>
      </c>
      <c r="C258" s="3">
        <v>883975</v>
      </c>
      <c r="D258" s="3">
        <v>863545</v>
      </c>
      <c r="E258" s="6">
        <f t="shared" si="3"/>
        <v>98.665737153200027</v>
      </c>
    </row>
    <row r="259" spans="1:5" s="4" customFormat="1" x14ac:dyDescent="0.2">
      <c r="A259" s="5">
        <v>15493</v>
      </c>
      <c r="B259" s="3">
        <v>64</v>
      </c>
      <c r="C259" s="3">
        <v>883975</v>
      </c>
      <c r="D259" s="3">
        <v>863545</v>
      </c>
      <c r="E259" s="6">
        <f t="shared" ref="E259:E322" si="4">B259/C259*D259</f>
        <v>62.520863146582194</v>
      </c>
    </row>
    <row r="260" spans="1:5" s="4" customFormat="1" x14ac:dyDescent="0.2">
      <c r="A260" s="5">
        <v>15523</v>
      </c>
      <c r="B260" s="3">
        <v>52</v>
      </c>
      <c r="C260" s="3">
        <v>883975</v>
      </c>
      <c r="D260" s="3">
        <v>863545</v>
      </c>
      <c r="E260" s="6">
        <f t="shared" si="4"/>
        <v>50.798201306598038</v>
      </c>
    </row>
    <row r="261" spans="1:5" s="4" customFormat="1" x14ac:dyDescent="0.2">
      <c r="A261" s="5">
        <v>15554</v>
      </c>
      <c r="B261" s="3">
        <v>76</v>
      </c>
      <c r="C261" s="3">
        <v>883975</v>
      </c>
      <c r="D261" s="3">
        <v>863545</v>
      </c>
      <c r="E261" s="6">
        <f t="shared" si="4"/>
        <v>74.243524986566371</v>
      </c>
    </row>
    <row r="262" spans="1:5" s="4" customFormat="1" x14ac:dyDescent="0.2">
      <c r="A262" s="5">
        <v>15585</v>
      </c>
      <c r="B262" s="3">
        <v>50</v>
      </c>
      <c r="C262" s="3">
        <v>883975</v>
      </c>
      <c r="D262" s="3">
        <v>863545</v>
      </c>
      <c r="E262" s="6">
        <f t="shared" si="4"/>
        <v>48.844424333267348</v>
      </c>
    </row>
    <row r="263" spans="1:5" s="4" customFormat="1" x14ac:dyDescent="0.2">
      <c r="A263" s="5">
        <v>15615</v>
      </c>
      <c r="B263" s="3">
        <v>93</v>
      </c>
      <c r="C263" s="3">
        <v>883975</v>
      </c>
      <c r="D263" s="3">
        <v>863545</v>
      </c>
      <c r="E263" s="6">
        <f t="shared" si="4"/>
        <v>90.850629259877252</v>
      </c>
    </row>
    <row r="264" spans="1:5" s="4" customFormat="1" x14ac:dyDescent="0.2">
      <c r="A264" s="5">
        <v>15646</v>
      </c>
      <c r="B264" s="3">
        <v>213</v>
      </c>
      <c r="C264" s="3">
        <v>883975</v>
      </c>
      <c r="D264" s="3">
        <v>863545</v>
      </c>
      <c r="E264" s="6">
        <f t="shared" si="4"/>
        <v>208.07724765971889</v>
      </c>
    </row>
    <row r="265" spans="1:5" s="4" customFormat="1" x14ac:dyDescent="0.2">
      <c r="A265" s="5">
        <v>15676</v>
      </c>
      <c r="B265" s="3">
        <v>303</v>
      </c>
      <c r="C265" s="3">
        <v>883975</v>
      </c>
      <c r="D265" s="3">
        <v>863545</v>
      </c>
      <c r="E265" s="6">
        <f t="shared" si="4"/>
        <v>295.99721145960012</v>
      </c>
    </row>
    <row r="266" spans="1:5" s="4" customFormat="1" x14ac:dyDescent="0.2">
      <c r="A266" s="5">
        <v>15707</v>
      </c>
      <c r="B266" s="3">
        <v>263</v>
      </c>
      <c r="C266" s="3">
        <v>873385</v>
      </c>
      <c r="D266" s="3">
        <v>863545</v>
      </c>
      <c r="E266" s="6">
        <f t="shared" si="4"/>
        <v>260.03690812184777</v>
      </c>
    </row>
    <row r="267" spans="1:5" s="4" customFormat="1" x14ac:dyDescent="0.2">
      <c r="A267" s="5">
        <v>15738</v>
      </c>
      <c r="B267" s="3">
        <v>742</v>
      </c>
      <c r="C267" s="3">
        <v>873385</v>
      </c>
      <c r="D267" s="3">
        <v>863545</v>
      </c>
      <c r="E267" s="6">
        <f t="shared" si="4"/>
        <v>733.6402502905363</v>
      </c>
    </row>
    <row r="268" spans="1:5" s="4" customFormat="1" x14ac:dyDescent="0.2">
      <c r="A268" s="5">
        <v>15766</v>
      </c>
      <c r="B268" s="3">
        <v>1037</v>
      </c>
      <c r="C268" s="3">
        <v>873385</v>
      </c>
      <c r="D268" s="3">
        <v>863545</v>
      </c>
      <c r="E268" s="6">
        <f t="shared" si="4"/>
        <v>1025.3166301230272</v>
      </c>
    </row>
    <row r="269" spans="1:5" s="4" customFormat="1" x14ac:dyDescent="0.2">
      <c r="A269" s="5">
        <v>15797</v>
      </c>
      <c r="B269" s="3">
        <v>870</v>
      </c>
      <c r="C269" s="3">
        <v>873385</v>
      </c>
      <c r="D269" s="3">
        <v>863545</v>
      </c>
      <c r="E269" s="6">
        <f t="shared" si="4"/>
        <v>860.19813713310862</v>
      </c>
    </row>
    <row r="270" spans="1:5" s="4" customFormat="1" x14ac:dyDescent="0.2">
      <c r="A270" s="5">
        <v>15827</v>
      </c>
      <c r="B270" s="3">
        <v>659</v>
      </c>
      <c r="C270" s="3">
        <v>873385</v>
      </c>
      <c r="D270" s="3">
        <v>863545</v>
      </c>
      <c r="E270" s="6">
        <f t="shared" si="4"/>
        <v>651.5753705410558</v>
      </c>
    </row>
    <row r="271" spans="1:5" s="4" customFormat="1" x14ac:dyDescent="0.2">
      <c r="A271" s="5">
        <v>15858</v>
      </c>
      <c r="B271" s="3">
        <v>370</v>
      </c>
      <c r="C271" s="3">
        <v>873385</v>
      </c>
      <c r="D271" s="3">
        <v>863545</v>
      </c>
      <c r="E271" s="6">
        <f t="shared" si="4"/>
        <v>365.83139165431055</v>
      </c>
    </row>
    <row r="272" spans="1:5" s="4" customFormat="1" x14ac:dyDescent="0.2">
      <c r="A272" s="5">
        <v>15888</v>
      </c>
      <c r="B272" s="3">
        <v>150</v>
      </c>
      <c r="C272" s="3">
        <v>873385</v>
      </c>
      <c r="D272" s="3">
        <v>863545</v>
      </c>
      <c r="E272" s="6">
        <f t="shared" si="4"/>
        <v>148.31002364363943</v>
      </c>
    </row>
    <row r="273" spans="1:5" s="4" customFormat="1" x14ac:dyDescent="0.2">
      <c r="A273" s="5">
        <v>15919</v>
      </c>
      <c r="B273" s="3">
        <v>66</v>
      </c>
      <c r="C273" s="3">
        <v>873385</v>
      </c>
      <c r="D273" s="3">
        <v>863545</v>
      </c>
      <c r="E273" s="6">
        <f t="shared" si="4"/>
        <v>65.256410403201343</v>
      </c>
    </row>
    <row r="274" spans="1:5" s="4" customFormat="1" x14ac:dyDescent="0.2">
      <c r="A274" s="5">
        <v>15950</v>
      </c>
      <c r="B274" s="3">
        <v>25</v>
      </c>
      <c r="C274" s="3">
        <v>873385</v>
      </c>
      <c r="D274" s="3">
        <v>863545</v>
      </c>
      <c r="E274" s="6">
        <f t="shared" si="4"/>
        <v>24.718337273939902</v>
      </c>
    </row>
    <row r="275" spans="1:5" s="4" customFormat="1" x14ac:dyDescent="0.2">
      <c r="A275" s="5">
        <v>15980</v>
      </c>
      <c r="B275" s="3">
        <v>15</v>
      </c>
      <c r="C275" s="3">
        <v>873385</v>
      </c>
      <c r="D275" s="3">
        <v>863545</v>
      </c>
      <c r="E275" s="6">
        <f t="shared" si="4"/>
        <v>14.831002364363941</v>
      </c>
    </row>
    <row r="276" spans="1:5" s="4" customFormat="1" x14ac:dyDescent="0.2">
      <c r="A276" s="5">
        <v>16011</v>
      </c>
      <c r="B276" s="3">
        <v>8</v>
      </c>
      <c r="C276" s="3">
        <v>873385</v>
      </c>
      <c r="D276" s="3">
        <v>863545</v>
      </c>
      <c r="E276" s="6">
        <f t="shared" si="4"/>
        <v>7.9098679276607688</v>
      </c>
    </row>
    <row r="277" spans="1:5" s="4" customFormat="1" x14ac:dyDescent="0.2">
      <c r="A277" s="5">
        <v>16041</v>
      </c>
      <c r="B277" s="3">
        <v>140</v>
      </c>
      <c r="C277" s="3">
        <v>873385</v>
      </c>
      <c r="D277" s="3">
        <v>863545</v>
      </c>
      <c r="E277" s="6">
        <f t="shared" si="4"/>
        <v>138.42268873406346</v>
      </c>
    </row>
    <row r="278" spans="1:5" s="4" customFormat="1" x14ac:dyDescent="0.2">
      <c r="A278" s="5">
        <v>16072</v>
      </c>
      <c r="B278" s="3">
        <v>139</v>
      </c>
      <c r="C278" s="3">
        <v>864335</v>
      </c>
      <c r="D278" s="3">
        <v>863545</v>
      </c>
      <c r="E278" s="6">
        <f t="shared" si="4"/>
        <v>138.87295435218982</v>
      </c>
    </row>
    <row r="279" spans="1:5" s="4" customFormat="1" x14ac:dyDescent="0.2">
      <c r="A279" s="5">
        <v>16103</v>
      </c>
      <c r="B279" s="3">
        <v>270</v>
      </c>
      <c r="C279" s="3">
        <v>864335</v>
      </c>
      <c r="D279" s="3">
        <v>863545</v>
      </c>
      <c r="E279" s="6">
        <f t="shared" si="4"/>
        <v>269.75322068410975</v>
      </c>
    </row>
    <row r="280" spans="1:5" s="4" customFormat="1" x14ac:dyDescent="0.2">
      <c r="A280" s="5">
        <v>16132</v>
      </c>
      <c r="B280" s="3">
        <v>348</v>
      </c>
      <c r="C280" s="3">
        <v>864335</v>
      </c>
      <c r="D280" s="3">
        <v>863545</v>
      </c>
      <c r="E280" s="6">
        <f t="shared" si="4"/>
        <v>347.68192888174144</v>
      </c>
    </row>
    <row r="281" spans="1:5" s="4" customFormat="1" x14ac:dyDescent="0.2">
      <c r="A281" s="5">
        <v>16163</v>
      </c>
      <c r="B281" s="3">
        <v>316</v>
      </c>
      <c r="C281" s="3">
        <v>864335</v>
      </c>
      <c r="D281" s="3">
        <v>863545</v>
      </c>
      <c r="E281" s="6">
        <f t="shared" si="4"/>
        <v>315.7111768006618</v>
      </c>
    </row>
    <row r="282" spans="1:5" s="4" customFormat="1" x14ac:dyDescent="0.2">
      <c r="A282" s="5">
        <v>16193</v>
      </c>
      <c r="B282" s="3">
        <v>405</v>
      </c>
      <c r="C282" s="3">
        <v>864335</v>
      </c>
      <c r="D282" s="3">
        <v>863545</v>
      </c>
      <c r="E282" s="6">
        <f t="shared" si="4"/>
        <v>404.62983102616465</v>
      </c>
    </row>
    <row r="283" spans="1:5" s="4" customFormat="1" x14ac:dyDescent="0.2">
      <c r="A283" s="5">
        <v>16224</v>
      </c>
      <c r="B283" s="3">
        <v>255</v>
      </c>
      <c r="C283" s="3">
        <v>864335</v>
      </c>
      <c r="D283" s="3">
        <v>863545</v>
      </c>
      <c r="E283" s="6">
        <f t="shared" si="4"/>
        <v>254.76693064610367</v>
      </c>
    </row>
    <row r="284" spans="1:5" s="4" customFormat="1" x14ac:dyDescent="0.2">
      <c r="A284" s="5">
        <v>16254</v>
      </c>
      <c r="B284" s="3">
        <v>129</v>
      </c>
      <c r="C284" s="3">
        <v>864335</v>
      </c>
      <c r="D284" s="3">
        <v>863545</v>
      </c>
      <c r="E284" s="6">
        <f t="shared" si="4"/>
        <v>128.88209432685244</v>
      </c>
    </row>
    <row r="285" spans="1:5" s="4" customFormat="1" x14ac:dyDescent="0.2">
      <c r="A285" s="5">
        <v>16285</v>
      </c>
      <c r="B285" s="3">
        <v>49</v>
      </c>
      <c r="C285" s="3">
        <v>864335</v>
      </c>
      <c r="D285" s="3">
        <v>863545</v>
      </c>
      <c r="E285" s="6">
        <f t="shared" si="4"/>
        <v>48.955214124153251</v>
      </c>
    </row>
    <row r="286" spans="1:5" s="4" customFormat="1" x14ac:dyDescent="0.2">
      <c r="A286" s="5">
        <v>16316</v>
      </c>
      <c r="B286" s="3">
        <v>20</v>
      </c>
      <c r="C286" s="3">
        <v>864335</v>
      </c>
      <c r="D286" s="3">
        <v>863545</v>
      </c>
      <c r="E286" s="6">
        <f t="shared" si="4"/>
        <v>19.981720050674799</v>
      </c>
    </row>
    <row r="287" spans="1:5" s="4" customFormat="1" x14ac:dyDescent="0.2">
      <c r="A287" s="5">
        <v>16346</v>
      </c>
      <c r="B287" s="3">
        <v>49</v>
      </c>
      <c r="C287" s="3">
        <v>864335</v>
      </c>
      <c r="D287" s="3">
        <v>863545</v>
      </c>
      <c r="E287" s="6">
        <f t="shared" si="4"/>
        <v>48.955214124153251</v>
      </c>
    </row>
    <row r="288" spans="1:5" s="4" customFormat="1" x14ac:dyDescent="0.2">
      <c r="A288" s="5">
        <v>16377</v>
      </c>
      <c r="B288" s="3">
        <v>69</v>
      </c>
      <c r="C288" s="3">
        <v>864335</v>
      </c>
      <c r="D288" s="3">
        <v>863545</v>
      </c>
      <c r="E288" s="6">
        <f t="shared" si="4"/>
        <v>68.936934174828039</v>
      </c>
    </row>
    <row r="289" spans="1:5" s="4" customFormat="1" x14ac:dyDescent="0.2">
      <c r="A289" s="5">
        <v>16407</v>
      </c>
      <c r="B289" s="3">
        <v>335</v>
      </c>
      <c r="C289" s="3">
        <v>864335</v>
      </c>
      <c r="D289" s="3">
        <v>863545</v>
      </c>
      <c r="E289" s="6">
        <f t="shared" si="4"/>
        <v>334.6938108488028</v>
      </c>
    </row>
    <row r="290" spans="1:5" s="4" customFormat="1" x14ac:dyDescent="0.2">
      <c r="A290" s="5">
        <v>16438</v>
      </c>
      <c r="B290" s="3">
        <v>172</v>
      </c>
      <c r="C290" s="3">
        <v>856575</v>
      </c>
      <c r="D290" s="3">
        <v>863545</v>
      </c>
      <c r="E290" s="6">
        <f t="shared" si="4"/>
        <v>173.39957388436505</v>
      </c>
    </row>
    <row r="291" spans="1:5" s="4" customFormat="1" x14ac:dyDescent="0.2">
      <c r="A291" s="5">
        <v>16469</v>
      </c>
      <c r="B291" s="3">
        <v>40</v>
      </c>
      <c r="C291" s="3">
        <v>856575</v>
      </c>
      <c r="D291" s="3">
        <v>863545</v>
      </c>
      <c r="E291" s="6">
        <f t="shared" si="4"/>
        <v>40.32548229868955</v>
      </c>
    </row>
    <row r="292" spans="1:5" s="4" customFormat="1" x14ac:dyDescent="0.2">
      <c r="A292" s="5">
        <v>16497</v>
      </c>
      <c r="B292" s="3">
        <v>109</v>
      </c>
      <c r="C292" s="3">
        <v>856575</v>
      </c>
      <c r="D292" s="3">
        <v>863545</v>
      </c>
      <c r="E292" s="6">
        <f t="shared" si="4"/>
        <v>109.88693926392901</v>
      </c>
    </row>
    <row r="293" spans="1:5" s="4" customFormat="1" x14ac:dyDescent="0.2">
      <c r="A293" s="5">
        <v>16528</v>
      </c>
      <c r="B293" s="3">
        <v>199</v>
      </c>
      <c r="C293" s="3">
        <v>856575</v>
      </c>
      <c r="D293" s="3">
        <v>863545</v>
      </c>
      <c r="E293" s="6">
        <f t="shared" si="4"/>
        <v>200.61927443598051</v>
      </c>
    </row>
    <row r="294" spans="1:5" s="4" customFormat="1" x14ac:dyDescent="0.2">
      <c r="A294" s="5">
        <v>16558</v>
      </c>
      <c r="B294" s="3">
        <v>332</v>
      </c>
      <c r="C294" s="3">
        <v>856575</v>
      </c>
      <c r="D294" s="3">
        <v>863545</v>
      </c>
      <c r="E294" s="6">
        <f t="shared" si="4"/>
        <v>334.70150307912326</v>
      </c>
    </row>
    <row r="295" spans="1:5" s="4" customFormat="1" x14ac:dyDescent="0.2">
      <c r="A295" s="5">
        <v>16589</v>
      </c>
      <c r="B295" s="3">
        <v>148</v>
      </c>
      <c r="C295" s="3">
        <v>856575</v>
      </c>
      <c r="D295" s="3">
        <v>863545</v>
      </c>
      <c r="E295" s="6">
        <f t="shared" si="4"/>
        <v>149.20428450515132</v>
      </c>
    </row>
    <row r="296" spans="1:5" s="4" customFormat="1" x14ac:dyDescent="0.2">
      <c r="A296" s="5">
        <v>16619</v>
      </c>
      <c r="B296" s="3">
        <v>53</v>
      </c>
      <c r="C296" s="3">
        <v>856575</v>
      </c>
      <c r="D296" s="3">
        <v>863545</v>
      </c>
      <c r="E296" s="6">
        <f t="shared" si="4"/>
        <v>53.431264045763655</v>
      </c>
    </row>
    <row r="297" spans="1:5" s="4" customFormat="1" x14ac:dyDescent="0.2">
      <c r="A297" s="5">
        <v>16650</v>
      </c>
      <c r="B297" s="3">
        <v>34</v>
      </c>
      <c r="C297" s="3">
        <v>856575</v>
      </c>
      <c r="D297" s="3">
        <v>863545</v>
      </c>
      <c r="E297" s="6">
        <f t="shared" si="4"/>
        <v>34.276659953886117</v>
      </c>
    </row>
    <row r="298" spans="1:5" s="4" customFormat="1" x14ac:dyDescent="0.2">
      <c r="A298" s="5">
        <v>16681</v>
      </c>
      <c r="B298" s="3">
        <v>26</v>
      </c>
      <c r="C298" s="3">
        <v>856575</v>
      </c>
      <c r="D298" s="3">
        <v>863545</v>
      </c>
      <c r="E298" s="6">
        <f t="shared" si="4"/>
        <v>26.211563494148205</v>
      </c>
    </row>
    <row r="299" spans="1:5" s="4" customFormat="1" x14ac:dyDescent="0.2">
      <c r="A299" s="5">
        <v>16711</v>
      </c>
      <c r="B299" s="3">
        <v>14</v>
      </c>
      <c r="C299" s="3">
        <v>856575</v>
      </c>
      <c r="D299" s="3">
        <v>863545</v>
      </c>
      <c r="E299" s="6">
        <f t="shared" si="4"/>
        <v>14.113918804541342</v>
      </c>
    </row>
    <row r="300" spans="1:5" s="4" customFormat="1" x14ac:dyDescent="0.2">
      <c r="A300" s="5">
        <v>16742</v>
      </c>
      <c r="B300" s="7">
        <v>61</v>
      </c>
      <c r="C300" s="3">
        <v>856575</v>
      </c>
      <c r="D300" s="3">
        <v>863545</v>
      </c>
      <c r="E300" s="6">
        <f t="shared" si="4"/>
        <v>61.496360505501563</v>
      </c>
    </row>
    <row r="301" spans="1:5" s="4" customFormat="1" x14ac:dyDescent="0.2">
      <c r="A301" s="5">
        <v>16772</v>
      </c>
      <c r="B301" s="3">
        <v>38</v>
      </c>
      <c r="C301" s="3">
        <v>856575</v>
      </c>
      <c r="D301" s="3">
        <v>863545</v>
      </c>
      <c r="E301" s="6">
        <f t="shared" si="4"/>
        <v>38.309208183755075</v>
      </c>
    </row>
    <row r="302" spans="1:5" s="4" customFormat="1" x14ac:dyDescent="0.2">
      <c r="A302" s="5">
        <v>16803</v>
      </c>
      <c r="B302" s="3">
        <v>29</v>
      </c>
      <c r="C302" s="3">
        <v>850015</v>
      </c>
      <c r="D302" s="3">
        <v>863545</v>
      </c>
      <c r="E302" s="6">
        <f t="shared" si="4"/>
        <v>29.461603618759668</v>
      </c>
    </row>
    <row r="303" spans="1:5" s="4" customFormat="1" x14ac:dyDescent="0.2">
      <c r="A303" s="5">
        <v>16834</v>
      </c>
      <c r="B303" s="3">
        <v>19</v>
      </c>
      <c r="C303" s="3">
        <v>850015</v>
      </c>
      <c r="D303" s="3">
        <v>863545</v>
      </c>
      <c r="E303" s="6">
        <f t="shared" si="4"/>
        <v>19.302429957118402</v>
      </c>
    </row>
    <row r="304" spans="1:5" s="4" customFormat="1" x14ac:dyDescent="0.2">
      <c r="A304" s="5">
        <v>16862</v>
      </c>
      <c r="B304" s="3">
        <v>47</v>
      </c>
      <c r="C304" s="3">
        <v>850015</v>
      </c>
      <c r="D304" s="3">
        <v>863545</v>
      </c>
      <c r="E304" s="6">
        <f t="shared" si="4"/>
        <v>47.748116209713949</v>
      </c>
    </row>
    <row r="305" spans="1:5" s="4" customFormat="1" x14ac:dyDescent="0.2">
      <c r="A305" s="5">
        <v>16893</v>
      </c>
      <c r="B305" s="3">
        <v>16</v>
      </c>
      <c r="C305" s="3">
        <v>850015</v>
      </c>
      <c r="D305" s="3">
        <v>863545</v>
      </c>
      <c r="E305" s="6">
        <f t="shared" si="4"/>
        <v>16.254677858626025</v>
      </c>
    </row>
    <row r="306" spans="1:5" s="4" customFormat="1" x14ac:dyDescent="0.2">
      <c r="A306" s="5">
        <v>16923</v>
      </c>
      <c r="B306" s="3">
        <v>156</v>
      </c>
      <c r="C306" s="3">
        <v>850015</v>
      </c>
      <c r="D306" s="3">
        <v>863545</v>
      </c>
      <c r="E306" s="6">
        <f t="shared" si="4"/>
        <v>158.48310912160372</v>
      </c>
    </row>
    <row r="307" spans="1:5" s="4" customFormat="1" x14ac:dyDescent="0.2">
      <c r="A307" s="5">
        <v>16954</v>
      </c>
      <c r="B307" s="3">
        <v>148</v>
      </c>
      <c r="C307" s="3">
        <v>850015</v>
      </c>
      <c r="D307" s="3">
        <v>863545</v>
      </c>
      <c r="E307" s="6">
        <f t="shared" si="4"/>
        <v>150.35577019229072</v>
      </c>
    </row>
    <row r="308" spans="1:5" s="4" customFormat="1" x14ac:dyDescent="0.2">
      <c r="A308" s="5">
        <v>16984</v>
      </c>
      <c r="B308" s="3">
        <v>171</v>
      </c>
      <c r="C308" s="3">
        <v>850015</v>
      </c>
      <c r="D308" s="3">
        <v>863545</v>
      </c>
      <c r="E308" s="6">
        <f t="shared" si="4"/>
        <v>173.72186961406564</v>
      </c>
    </row>
    <row r="309" spans="1:5" s="4" customFormat="1" x14ac:dyDescent="0.2">
      <c r="A309" s="5">
        <v>17015</v>
      </c>
      <c r="B309" s="3">
        <v>206</v>
      </c>
      <c r="C309" s="3">
        <v>850015</v>
      </c>
      <c r="D309" s="3">
        <v>863545</v>
      </c>
      <c r="E309" s="6">
        <f t="shared" si="4"/>
        <v>209.27897742981006</v>
      </c>
    </row>
    <row r="310" spans="1:5" s="4" customFormat="1" x14ac:dyDescent="0.2">
      <c r="A310" s="5">
        <v>17046</v>
      </c>
      <c r="B310" s="3">
        <v>135</v>
      </c>
      <c r="C310" s="3">
        <v>850015</v>
      </c>
      <c r="D310" s="3">
        <v>863545</v>
      </c>
      <c r="E310" s="6">
        <f t="shared" si="4"/>
        <v>137.14884443215706</v>
      </c>
    </row>
    <row r="311" spans="1:5" s="4" customFormat="1" x14ac:dyDescent="0.2">
      <c r="A311" s="5">
        <v>17076</v>
      </c>
      <c r="B311" s="3">
        <v>283</v>
      </c>
      <c r="C311" s="3">
        <v>850015</v>
      </c>
      <c r="D311" s="3">
        <v>863545</v>
      </c>
      <c r="E311" s="6">
        <f t="shared" si="4"/>
        <v>287.50461462444781</v>
      </c>
    </row>
    <row r="312" spans="1:5" s="4" customFormat="1" x14ac:dyDescent="0.2">
      <c r="A312" s="5">
        <v>17107</v>
      </c>
      <c r="B312" s="3">
        <v>1336</v>
      </c>
      <c r="C312" s="3">
        <v>850015</v>
      </c>
      <c r="D312" s="3">
        <v>863545</v>
      </c>
      <c r="E312" s="6">
        <f t="shared" si="4"/>
        <v>1357.2656011952731</v>
      </c>
    </row>
    <row r="313" spans="1:5" s="4" customFormat="1" x14ac:dyDescent="0.2">
      <c r="A313" s="5">
        <v>17137</v>
      </c>
      <c r="B313" s="3">
        <v>1689</v>
      </c>
      <c r="C313" s="3">
        <v>850015</v>
      </c>
      <c r="D313" s="3">
        <v>863545</v>
      </c>
      <c r="E313" s="6">
        <f t="shared" si="4"/>
        <v>1715.8844314512098</v>
      </c>
    </row>
    <row r="314" spans="1:5" s="4" customFormat="1" x14ac:dyDescent="0.2">
      <c r="A314" s="5">
        <v>17168</v>
      </c>
      <c r="B314" s="3">
        <v>716</v>
      </c>
      <c r="C314" s="3">
        <v>844530</v>
      </c>
      <c r="D314" s="3">
        <v>863545</v>
      </c>
      <c r="E314" s="6">
        <f t="shared" si="4"/>
        <v>732.12108510058852</v>
      </c>
    </row>
    <row r="315" spans="1:5" s="4" customFormat="1" x14ac:dyDescent="0.2">
      <c r="A315" s="5">
        <v>17199</v>
      </c>
      <c r="B315" s="3">
        <v>425</v>
      </c>
      <c r="C315" s="3">
        <v>844530</v>
      </c>
      <c r="D315" s="3">
        <v>863545</v>
      </c>
      <c r="E315" s="6">
        <f t="shared" si="4"/>
        <v>434.5690798432264</v>
      </c>
    </row>
    <row r="316" spans="1:5" s="4" customFormat="1" x14ac:dyDescent="0.2">
      <c r="A316" s="5">
        <v>17227</v>
      </c>
      <c r="B316" s="3">
        <v>421</v>
      </c>
      <c r="C316" s="3">
        <v>844530</v>
      </c>
      <c r="D316" s="3">
        <v>863545</v>
      </c>
      <c r="E316" s="6">
        <f t="shared" si="4"/>
        <v>430.47901791529017</v>
      </c>
    </row>
    <row r="317" spans="1:5" s="4" customFormat="1" x14ac:dyDescent="0.2">
      <c r="A317" s="5">
        <v>17258</v>
      </c>
      <c r="B317" s="3">
        <v>276</v>
      </c>
      <c r="C317" s="3">
        <v>844530</v>
      </c>
      <c r="D317" s="3">
        <v>863545</v>
      </c>
      <c r="E317" s="6">
        <f t="shared" si="4"/>
        <v>282.21427302760117</v>
      </c>
    </row>
    <row r="318" spans="1:5" s="4" customFormat="1" x14ac:dyDescent="0.2">
      <c r="A318" s="5">
        <v>17288</v>
      </c>
      <c r="B318" s="3">
        <v>191</v>
      </c>
      <c r="C318" s="3">
        <v>844530</v>
      </c>
      <c r="D318" s="3">
        <v>863545</v>
      </c>
      <c r="E318" s="6">
        <f t="shared" si="4"/>
        <v>195.30045705895589</v>
      </c>
    </row>
    <row r="319" spans="1:5" s="4" customFormat="1" x14ac:dyDescent="0.2">
      <c r="A319" s="5">
        <v>17319</v>
      </c>
      <c r="B319" s="3">
        <v>241</v>
      </c>
      <c r="C319" s="3">
        <v>844530</v>
      </c>
      <c r="D319" s="3">
        <v>863545</v>
      </c>
      <c r="E319" s="6">
        <f t="shared" si="4"/>
        <v>246.42623115815897</v>
      </c>
    </row>
    <row r="320" spans="1:5" s="4" customFormat="1" x14ac:dyDescent="0.2">
      <c r="A320" s="5">
        <v>17349</v>
      </c>
      <c r="B320" s="3">
        <v>64</v>
      </c>
      <c r="C320" s="3">
        <v>844530</v>
      </c>
      <c r="D320" s="3">
        <v>863545</v>
      </c>
      <c r="E320" s="6">
        <f t="shared" si="4"/>
        <v>65.440990846979972</v>
      </c>
    </row>
    <row r="321" spans="1:5" s="4" customFormat="1" x14ac:dyDescent="0.2">
      <c r="A321" s="5">
        <v>17380</v>
      </c>
      <c r="B321" s="3">
        <v>43</v>
      </c>
      <c r="C321" s="3">
        <v>844530</v>
      </c>
      <c r="D321" s="3">
        <v>863545</v>
      </c>
      <c r="E321" s="6">
        <f t="shared" si="4"/>
        <v>43.96816572531467</v>
      </c>
    </row>
    <row r="322" spans="1:5" s="4" customFormat="1" x14ac:dyDescent="0.2">
      <c r="A322" s="5">
        <v>17411</v>
      </c>
      <c r="B322" s="3">
        <v>27</v>
      </c>
      <c r="C322" s="3">
        <v>844530</v>
      </c>
      <c r="D322" s="3">
        <v>863545</v>
      </c>
      <c r="E322" s="6">
        <f t="shared" si="4"/>
        <v>27.607918013569677</v>
      </c>
    </row>
    <row r="323" spans="1:5" s="4" customFormat="1" x14ac:dyDescent="0.2">
      <c r="A323" s="5">
        <v>17441</v>
      </c>
      <c r="B323" s="3">
        <v>58</v>
      </c>
      <c r="C323" s="3">
        <v>844530</v>
      </c>
      <c r="D323" s="3">
        <v>863545</v>
      </c>
      <c r="E323" s="6">
        <f t="shared" ref="E323:E386" si="5">B323/C323*D323</f>
        <v>59.305897955075608</v>
      </c>
    </row>
    <row r="324" spans="1:5" s="4" customFormat="1" x14ac:dyDescent="0.2">
      <c r="A324" s="5">
        <v>17472</v>
      </c>
      <c r="B324" s="3">
        <v>98</v>
      </c>
      <c r="C324" s="3">
        <v>844530</v>
      </c>
      <c r="D324" s="3">
        <v>863545</v>
      </c>
      <c r="E324" s="6">
        <f t="shared" si="5"/>
        <v>100.20651723443808</v>
      </c>
    </row>
    <row r="325" spans="1:5" s="4" customFormat="1" x14ac:dyDescent="0.2">
      <c r="A325" s="5">
        <v>17502</v>
      </c>
      <c r="B325" s="3">
        <v>77</v>
      </c>
      <c r="C325" s="3">
        <v>844530</v>
      </c>
      <c r="D325" s="3">
        <v>863545</v>
      </c>
      <c r="E325" s="6">
        <f t="shared" si="5"/>
        <v>78.733692112772786</v>
      </c>
    </row>
    <row r="326" spans="1:5" s="4" customFormat="1" x14ac:dyDescent="0.2">
      <c r="A326" s="5">
        <v>17533</v>
      </c>
      <c r="B326" s="3">
        <v>36</v>
      </c>
      <c r="C326" s="3">
        <v>840050</v>
      </c>
      <c r="D326" s="3">
        <v>863545</v>
      </c>
      <c r="E326" s="6">
        <f t="shared" si="5"/>
        <v>37.0068686387715</v>
      </c>
    </row>
    <row r="327" spans="1:5" s="4" customFormat="1" x14ac:dyDescent="0.2">
      <c r="A327" s="5">
        <v>17564</v>
      </c>
      <c r="B327" s="3">
        <v>39</v>
      </c>
      <c r="C327" s="3">
        <v>840050</v>
      </c>
      <c r="D327" s="3">
        <v>863545</v>
      </c>
      <c r="E327" s="6">
        <f t="shared" si="5"/>
        <v>40.09077435866913</v>
      </c>
    </row>
    <row r="328" spans="1:5" s="4" customFormat="1" x14ac:dyDescent="0.2">
      <c r="A328" s="5">
        <v>17593</v>
      </c>
      <c r="B328" s="3">
        <v>18</v>
      </c>
      <c r="C328" s="3">
        <v>840050</v>
      </c>
      <c r="D328" s="3">
        <v>863545</v>
      </c>
      <c r="E328" s="6">
        <f t="shared" si="5"/>
        <v>18.50343431938575</v>
      </c>
    </row>
    <row r="329" spans="1:5" s="4" customFormat="1" x14ac:dyDescent="0.2">
      <c r="A329" s="5">
        <v>17624</v>
      </c>
      <c r="B329" s="3">
        <v>25</v>
      </c>
      <c r="C329" s="3">
        <v>840050</v>
      </c>
      <c r="D329" s="3">
        <v>863545</v>
      </c>
      <c r="E329" s="6">
        <f t="shared" si="5"/>
        <v>25.69921433248021</v>
      </c>
    </row>
    <row r="330" spans="1:5" s="4" customFormat="1" x14ac:dyDescent="0.2">
      <c r="A330" s="5">
        <v>17654</v>
      </c>
      <c r="B330" s="3">
        <v>22</v>
      </c>
      <c r="C330" s="3">
        <v>840050</v>
      </c>
      <c r="D330" s="3">
        <v>863545</v>
      </c>
      <c r="E330" s="6">
        <f t="shared" si="5"/>
        <v>22.615308612582584</v>
      </c>
    </row>
    <row r="331" spans="1:5" s="4" customFormat="1" x14ac:dyDescent="0.2">
      <c r="A331" s="5">
        <v>17685</v>
      </c>
      <c r="B331" s="3">
        <v>23</v>
      </c>
      <c r="C331" s="3">
        <v>840050</v>
      </c>
      <c r="D331" s="3">
        <v>863545</v>
      </c>
      <c r="E331" s="6">
        <f t="shared" si="5"/>
        <v>23.643277185881793</v>
      </c>
    </row>
    <row r="332" spans="1:5" s="4" customFormat="1" x14ac:dyDescent="0.2">
      <c r="A332" s="5">
        <v>17715</v>
      </c>
      <c r="B332" s="3">
        <v>12</v>
      </c>
      <c r="C332" s="3">
        <v>840050</v>
      </c>
      <c r="D332" s="3">
        <v>863545</v>
      </c>
      <c r="E332" s="6">
        <f t="shared" si="5"/>
        <v>12.335622879590501</v>
      </c>
    </row>
    <row r="333" spans="1:5" s="4" customFormat="1" x14ac:dyDescent="0.2">
      <c r="A333" s="5">
        <v>17746</v>
      </c>
      <c r="B333" s="3">
        <v>14</v>
      </c>
      <c r="C333" s="3">
        <v>840050</v>
      </c>
      <c r="D333" s="3">
        <v>863545</v>
      </c>
      <c r="E333" s="6">
        <f t="shared" si="5"/>
        <v>14.391560026188916</v>
      </c>
    </row>
    <row r="334" spans="1:5" s="4" customFormat="1" x14ac:dyDescent="0.2">
      <c r="A334" s="5">
        <v>17777</v>
      </c>
      <c r="B334" s="3">
        <v>25</v>
      </c>
      <c r="C334" s="3">
        <v>840050</v>
      </c>
      <c r="D334" s="3">
        <v>863545</v>
      </c>
      <c r="E334" s="6">
        <f t="shared" si="5"/>
        <v>25.69921433248021</v>
      </c>
    </row>
    <row r="335" spans="1:5" s="4" customFormat="1" x14ac:dyDescent="0.2">
      <c r="A335" s="5">
        <v>17807</v>
      </c>
      <c r="B335" s="3">
        <v>96</v>
      </c>
      <c r="C335" s="3">
        <v>840050</v>
      </c>
      <c r="D335" s="3">
        <v>863545</v>
      </c>
      <c r="E335" s="6">
        <f t="shared" si="5"/>
        <v>98.684983036724006</v>
      </c>
    </row>
    <row r="336" spans="1:5" s="4" customFormat="1" x14ac:dyDescent="0.2">
      <c r="A336" s="5">
        <v>17838</v>
      </c>
      <c r="B336" s="3">
        <v>218</v>
      </c>
      <c r="C336" s="3">
        <v>840050</v>
      </c>
      <c r="D336" s="3">
        <v>863545</v>
      </c>
      <c r="E336" s="6">
        <f t="shared" si="5"/>
        <v>224.09714897922746</v>
      </c>
    </row>
    <row r="337" spans="1:5" s="4" customFormat="1" x14ac:dyDescent="0.2">
      <c r="A337" s="5">
        <v>17868</v>
      </c>
      <c r="B337" s="3">
        <v>146</v>
      </c>
      <c r="C337" s="3">
        <v>840050</v>
      </c>
      <c r="D337" s="3">
        <v>863545</v>
      </c>
      <c r="E337" s="6">
        <f t="shared" si="5"/>
        <v>150.08341170168444</v>
      </c>
    </row>
    <row r="338" spans="1:5" s="4" customFormat="1" x14ac:dyDescent="0.2">
      <c r="A338" s="5">
        <v>17899</v>
      </c>
      <c r="B338" s="3">
        <v>320</v>
      </c>
      <c r="C338" s="3">
        <v>836470</v>
      </c>
      <c r="D338" s="3">
        <v>863545</v>
      </c>
      <c r="E338" s="6">
        <f t="shared" si="5"/>
        <v>330.35781319114852</v>
      </c>
    </row>
    <row r="339" spans="1:5" s="4" customFormat="1" x14ac:dyDescent="0.2">
      <c r="A339" s="5">
        <v>17930</v>
      </c>
      <c r="B339" s="3">
        <v>796</v>
      </c>
      <c r="C339" s="3">
        <v>836470</v>
      </c>
      <c r="D339" s="3">
        <v>863545</v>
      </c>
      <c r="E339" s="6">
        <f t="shared" si="5"/>
        <v>821.76506031298197</v>
      </c>
    </row>
    <row r="340" spans="1:5" s="4" customFormat="1" x14ac:dyDescent="0.2">
      <c r="A340" s="5">
        <v>17958</v>
      </c>
      <c r="B340" s="3">
        <v>557</v>
      </c>
      <c r="C340" s="3">
        <v>836470</v>
      </c>
      <c r="D340" s="3">
        <v>863545</v>
      </c>
      <c r="E340" s="6">
        <f t="shared" si="5"/>
        <v>575.02906858584288</v>
      </c>
    </row>
    <row r="341" spans="1:5" s="4" customFormat="1" x14ac:dyDescent="0.2">
      <c r="A341" s="5">
        <v>17989</v>
      </c>
      <c r="B341" s="3">
        <v>531</v>
      </c>
      <c r="C341" s="3">
        <v>836470</v>
      </c>
      <c r="D341" s="3">
        <v>863545</v>
      </c>
      <c r="E341" s="6">
        <f t="shared" si="5"/>
        <v>548.18749626406213</v>
      </c>
    </row>
    <row r="342" spans="1:5" s="4" customFormat="1" x14ac:dyDescent="0.2">
      <c r="A342" s="5">
        <v>18019</v>
      </c>
      <c r="B342" s="3">
        <v>814</v>
      </c>
      <c r="C342" s="3">
        <v>836470</v>
      </c>
      <c r="D342" s="3">
        <v>863545</v>
      </c>
      <c r="E342" s="6">
        <f t="shared" si="5"/>
        <v>840.34768730498399</v>
      </c>
    </row>
    <row r="343" spans="1:5" s="4" customFormat="1" x14ac:dyDescent="0.2">
      <c r="A343" s="5">
        <v>18050</v>
      </c>
      <c r="B343" s="3">
        <v>884</v>
      </c>
      <c r="C343" s="3">
        <v>836470</v>
      </c>
      <c r="D343" s="3">
        <v>863545</v>
      </c>
      <c r="E343" s="6">
        <f t="shared" si="5"/>
        <v>912.61345894054773</v>
      </c>
    </row>
    <row r="344" spans="1:5" s="4" customFormat="1" x14ac:dyDescent="0.2">
      <c r="A344" s="5">
        <v>18080</v>
      </c>
      <c r="B344" s="3">
        <v>981</v>
      </c>
      <c r="C344" s="3">
        <v>836470</v>
      </c>
      <c r="D344" s="3">
        <v>863545</v>
      </c>
      <c r="E344" s="6">
        <f t="shared" si="5"/>
        <v>1012.7531710641148</v>
      </c>
    </row>
    <row r="345" spans="1:5" s="4" customFormat="1" x14ac:dyDescent="0.2">
      <c r="A345" s="5">
        <v>18111</v>
      </c>
      <c r="B345" s="3">
        <v>347</v>
      </c>
      <c r="C345" s="3">
        <v>836470</v>
      </c>
      <c r="D345" s="3">
        <v>863545</v>
      </c>
      <c r="E345" s="6">
        <f t="shared" si="5"/>
        <v>358.23175367915167</v>
      </c>
    </row>
    <row r="346" spans="1:5" s="4" customFormat="1" x14ac:dyDescent="0.2">
      <c r="A346" s="5">
        <v>18142</v>
      </c>
      <c r="B346" s="3">
        <v>210</v>
      </c>
      <c r="C346" s="3">
        <v>836470</v>
      </c>
      <c r="D346" s="3">
        <v>863545</v>
      </c>
      <c r="E346" s="6">
        <f t="shared" si="5"/>
        <v>216.79731490669121</v>
      </c>
    </row>
    <row r="347" spans="1:5" s="4" customFormat="1" x14ac:dyDescent="0.2">
      <c r="A347" s="5">
        <v>18172</v>
      </c>
      <c r="B347" s="3">
        <v>365</v>
      </c>
      <c r="C347" s="3">
        <v>836470</v>
      </c>
      <c r="D347" s="3">
        <v>863545</v>
      </c>
      <c r="E347" s="6">
        <f t="shared" si="5"/>
        <v>376.8143806711538</v>
      </c>
    </row>
    <row r="348" spans="1:5" s="4" customFormat="1" x14ac:dyDescent="0.2">
      <c r="A348" s="5">
        <v>18203</v>
      </c>
      <c r="B348" s="3">
        <v>526</v>
      </c>
      <c r="C348" s="3">
        <v>836470</v>
      </c>
      <c r="D348" s="3">
        <v>863545</v>
      </c>
      <c r="E348" s="6">
        <f t="shared" si="5"/>
        <v>543.02565543295032</v>
      </c>
    </row>
    <row r="349" spans="1:5" s="4" customFormat="1" x14ac:dyDescent="0.2">
      <c r="A349" s="5">
        <v>18233</v>
      </c>
      <c r="B349" s="3">
        <v>570</v>
      </c>
      <c r="C349" s="3">
        <v>836470</v>
      </c>
      <c r="D349" s="3">
        <v>863545</v>
      </c>
      <c r="E349" s="6">
        <f t="shared" si="5"/>
        <v>588.44985474673331</v>
      </c>
    </row>
    <row r="350" spans="1:5" s="4" customFormat="1" x14ac:dyDescent="0.2">
      <c r="A350" s="5">
        <v>18264</v>
      </c>
      <c r="B350" s="3">
        <v>402</v>
      </c>
      <c r="C350" s="3">
        <v>833720</v>
      </c>
      <c r="D350" s="3">
        <v>863545</v>
      </c>
      <c r="E350" s="6">
        <f t="shared" si="5"/>
        <v>416.3809072590318</v>
      </c>
    </row>
    <row r="351" spans="1:5" s="4" customFormat="1" x14ac:dyDescent="0.2">
      <c r="A351" s="5">
        <v>18295</v>
      </c>
      <c r="B351" s="3">
        <v>194</v>
      </c>
      <c r="C351" s="3">
        <v>833720</v>
      </c>
      <c r="D351" s="3">
        <v>863545</v>
      </c>
      <c r="E351" s="6">
        <f t="shared" si="5"/>
        <v>200.94003982152282</v>
      </c>
    </row>
    <row r="352" spans="1:5" s="4" customFormat="1" x14ac:dyDescent="0.2">
      <c r="A352" s="5">
        <v>18323</v>
      </c>
      <c r="B352" s="3">
        <v>113</v>
      </c>
      <c r="C352" s="3">
        <v>833720</v>
      </c>
      <c r="D352" s="3">
        <v>863545</v>
      </c>
      <c r="E352" s="6">
        <f t="shared" si="5"/>
        <v>117.04239432903132</v>
      </c>
    </row>
    <row r="353" spans="1:5" s="4" customFormat="1" x14ac:dyDescent="0.2">
      <c r="A353" s="5">
        <v>18354</v>
      </c>
      <c r="B353" s="3">
        <v>242</v>
      </c>
      <c r="C353" s="3">
        <v>833720</v>
      </c>
      <c r="D353" s="3">
        <v>863545</v>
      </c>
      <c r="E353" s="6">
        <f t="shared" si="5"/>
        <v>250.65716307633261</v>
      </c>
    </row>
    <row r="354" spans="1:5" s="4" customFormat="1" x14ac:dyDescent="0.2">
      <c r="A354" s="5">
        <v>18384</v>
      </c>
      <c r="B354" s="3">
        <v>171</v>
      </c>
      <c r="C354" s="3">
        <v>833720</v>
      </c>
      <c r="D354" s="3">
        <v>863545</v>
      </c>
      <c r="E354" s="6">
        <f t="shared" si="5"/>
        <v>177.1172515952598</v>
      </c>
    </row>
    <row r="355" spans="1:5" s="4" customFormat="1" x14ac:dyDescent="0.2">
      <c r="A355" s="5">
        <v>18415</v>
      </c>
      <c r="B355" s="3">
        <v>85</v>
      </c>
      <c r="C355" s="3">
        <v>833720</v>
      </c>
      <c r="D355" s="3">
        <v>863545</v>
      </c>
      <c r="E355" s="6">
        <f t="shared" si="5"/>
        <v>88.040739097058974</v>
      </c>
    </row>
    <row r="356" spans="1:5" s="4" customFormat="1" x14ac:dyDescent="0.2">
      <c r="A356" s="5">
        <v>18445</v>
      </c>
      <c r="B356" s="3">
        <v>88</v>
      </c>
      <c r="C356" s="3">
        <v>833720</v>
      </c>
      <c r="D356" s="3">
        <v>863545</v>
      </c>
      <c r="E356" s="6">
        <f t="shared" si="5"/>
        <v>91.148059300484576</v>
      </c>
    </row>
    <row r="357" spans="1:5" s="4" customFormat="1" x14ac:dyDescent="0.2">
      <c r="A357" s="5">
        <v>18476</v>
      </c>
      <c r="B357" s="3">
        <v>25</v>
      </c>
      <c r="C357" s="3">
        <v>833720</v>
      </c>
      <c r="D357" s="3">
        <v>863545</v>
      </c>
      <c r="E357" s="6">
        <f t="shared" si="5"/>
        <v>25.894335028546752</v>
      </c>
    </row>
    <row r="358" spans="1:5" s="4" customFormat="1" x14ac:dyDescent="0.2">
      <c r="A358" s="5">
        <v>18507</v>
      </c>
      <c r="B358" s="3">
        <v>20</v>
      </c>
      <c r="C358" s="3">
        <v>833720</v>
      </c>
      <c r="D358" s="3">
        <v>863545</v>
      </c>
      <c r="E358" s="6">
        <f t="shared" si="5"/>
        <v>20.715468022837403</v>
      </c>
    </row>
    <row r="359" spans="1:5" s="4" customFormat="1" x14ac:dyDescent="0.2">
      <c r="A359" s="5">
        <v>18537</v>
      </c>
      <c r="B359" s="3">
        <v>72</v>
      </c>
      <c r="C359" s="3">
        <v>833720</v>
      </c>
      <c r="D359" s="3">
        <v>863545</v>
      </c>
      <c r="E359" s="6">
        <f t="shared" si="5"/>
        <v>74.575684882214645</v>
      </c>
    </row>
    <row r="360" spans="1:5" s="4" customFormat="1" x14ac:dyDescent="0.2">
      <c r="A360" s="5">
        <v>18568</v>
      </c>
      <c r="B360" s="3">
        <v>91</v>
      </c>
      <c r="C360" s="3">
        <v>833720</v>
      </c>
      <c r="D360" s="3">
        <v>863545</v>
      </c>
      <c r="E360" s="6">
        <f t="shared" si="5"/>
        <v>94.255379503910191</v>
      </c>
    </row>
    <row r="361" spans="1:5" s="4" customFormat="1" x14ac:dyDescent="0.2">
      <c r="A361" s="5">
        <v>18598</v>
      </c>
      <c r="B361" s="3">
        <v>99</v>
      </c>
      <c r="C361" s="3">
        <v>833720</v>
      </c>
      <c r="D361" s="3">
        <v>863545</v>
      </c>
      <c r="E361" s="6">
        <f t="shared" si="5"/>
        <v>102.54156671304514</v>
      </c>
    </row>
    <row r="362" spans="1:5" s="4" customFormat="1" x14ac:dyDescent="0.2">
      <c r="A362" s="5">
        <v>18629</v>
      </c>
      <c r="B362" s="3">
        <v>100</v>
      </c>
      <c r="C362" s="3">
        <v>831725</v>
      </c>
      <c r="D362" s="3">
        <v>863545</v>
      </c>
      <c r="E362" s="6">
        <f t="shared" si="5"/>
        <v>103.82578376266194</v>
      </c>
    </row>
    <row r="363" spans="1:5" s="4" customFormat="1" x14ac:dyDescent="0.2">
      <c r="A363" s="5">
        <v>18660</v>
      </c>
      <c r="B363" s="3">
        <v>111</v>
      </c>
      <c r="C363" s="3">
        <v>831725</v>
      </c>
      <c r="D363" s="3">
        <v>863545</v>
      </c>
      <c r="E363" s="6">
        <f t="shared" si="5"/>
        <v>115.24661997655475</v>
      </c>
    </row>
    <row r="364" spans="1:5" s="4" customFormat="1" x14ac:dyDescent="0.2">
      <c r="A364" s="5">
        <v>18688</v>
      </c>
      <c r="B364" s="3">
        <v>57</v>
      </c>
      <c r="C364" s="3">
        <v>831725</v>
      </c>
      <c r="D364" s="3">
        <v>863545</v>
      </c>
      <c r="E364" s="6">
        <f t="shared" si="5"/>
        <v>59.180696744717309</v>
      </c>
    </row>
    <row r="365" spans="1:5" s="4" customFormat="1" x14ac:dyDescent="0.2">
      <c r="A365" s="5">
        <v>18719</v>
      </c>
      <c r="B365" s="3">
        <v>50</v>
      </c>
      <c r="C365" s="3">
        <v>831725</v>
      </c>
      <c r="D365" s="3">
        <v>863545</v>
      </c>
      <c r="E365" s="6">
        <f t="shared" si="5"/>
        <v>51.912891881330971</v>
      </c>
    </row>
    <row r="366" spans="1:5" s="4" customFormat="1" x14ac:dyDescent="0.2">
      <c r="A366" s="5">
        <v>18749</v>
      </c>
      <c r="B366" s="3">
        <v>66</v>
      </c>
      <c r="C366" s="3">
        <v>831725</v>
      </c>
      <c r="D366" s="3">
        <v>863545</v>
      </c>
      <c r="E366" s="6">
        <f t="shared" si="5"/>
        <v>68.525017283356874</v>
      </c>
    </row>
    <row r="367" spans="1:5" s="4" customFormat="1" x14ac:dyDescent="0.2">
      <c r="A367" s="5">
        <v>18780</v>
      </c>
      <c r="B367" s="3">
        <v>132</v>
      </c>
      <c r="C367" s="3">
        <v>831725</v>
      </c>
      <c r="D367" s="3">
        <v>863545</v>
      </c>
      <c r="E367" s="6">
        <f t="shared" si="5"/>
        <v>137.05003456671375</v>
      </c>
    </row>
    <row r="368" spans="1:5" s="4" customFormat="1" x14ac:dyDescent="0.2">
      <c r="A368" s="5">
        <v>18810</v>
      </c>
      <c r="B368" s="3">
        <v>47</v>
      </c>
      <c r="C368" s="3">
        <v>831725</v>
      </c>
      <c r="D368" s="3">
        <v>863545</v>
      </c>
      <c r="E368" s="6">
        <f t="shared" si="5"/>
        <v>48.798118368451107</v>
      </c>
    </row>
    <row r="369" spans="1:5" s="4" customFormat="1" x14ac:dyDescent="0.2">
      <c r="A369" s="5">
        <v>18841</v>
      </c>
      <c r="B369" s="3">
        <v>74</v>
      </c>
      <c r="C369" s="3">
        <v>831725</v>
      </c>
      <c r="D369" s="3">
        <v>863545</v>
      </c>
      <c r="E369" s="6">
        <f t="shared" si="5"/>
        <v>76.831079984369836</v>
      </c>
    </row>
    <row r="370" spans="1:5" s="4" customFormat="1" x14ac:dyDescent="0.2">
      <c r="A370" s="5">
        <v>18872</v>
      </c>
      <c r="B370" s="3">
        <v>54</v>
      </c>
      <c r="C370" s="3">
        <v>831725</v>
      </c>
      <c r="D370" s="3">
        <v>863545</v>
      </c>
      <c r="E370" s="6">
        <f t="shared" si="5"/>
        <v>56.065923231837445</v>
      </c>
    </row>
    <row r="371" spans="1:5" s="4" customFormat="1" x14ac:dyDescent="0.2">
      <c r="A371" s="5">
        <v>18902</v>
      </c>
      <c r="B371" s="3">
        <v>44</v>
      </c>
      <c r="C371" s="3">
        <v>831725</v>
      </c>
      <c r="D371" s="3">
        <v>863545</v>
      </c>
      <c r="E371" s="6">
        <f t="shared" si="5"/>
        <v>45.683344855571256</v>
      </c>
    </row>
    <row r="372" spans="1:5" s="4" customFormat="1" x14ac:dyDescent="0.2">
      <c r="A372" s="5">
        <v>18933</v>
      </c>
      <c r="B372" s="3">
        <v>36</v>
      </c>
      <c r="C372" s="3">
        <v>831725</v>
      </c>
      <c r="D372" s="3">
        <v>863545</v>
      </c>
      <c r="E372" s="6">
        <f t="shared" si="5"/>
        <v>37.377282154558301</v>
      </c>
    </row>
    <row r="373" spans="1:5" s="4" customFormat="1" x14ac:dyDescent="0.2">
      <c r="A373" s="5">
        <v>18963</v>
      </c>
      <c r="B373" s="3">
        <v>92</v>
      </c>
      <c r="C373" s="3">
        <v>831725</v>
      </c>
      <c r="D373" s="3">
        <v>863545</v>
      </c>
      <c r="E373" s="6">
        <f t="shared" si="5"/>
        <v>95.51972106164898</v>
      </c>
    </row>
    <row r="374" spans="1:5" s="4" customFormat="1" x14ac:dyDescent="0.2">
      <c r="A374" s="5">
        <v>18994</v>
      </c>
      <c r="B374" s="3">
        <v>97</v>
      </c>
      <c r="C374" s="3">
        <v>840640</v>
      </c>
      <c r="D374" s="3">
        <v>863545</v>
      </c>
      <c r="E374" s="6">
        <f t="shared" si="5"/>
        <v>99.642968452607533</v>
      </c>
    </row>
    <row r="375" spans="1:5" s="4" customFormat="1" x14ac:dyDescent="0.2">
      <c r="A375" s="5">
        <v>19025</v>
      </c>
      <c r="B375" s="3">
        <v>380</v>
      </c>
      <c r="C375" s="3">
        <v>840640</v>
      </c>
      <c r="D375" s="3">
        <v>863545</v>
      </c>
      <c r="E375" s="6">
        <f t="shared" si="5"/>
        <v>390.35389703083365</v>
      </c>
    </row>
    <row r="376" spans="1:5" s="4" customFormat="1" x14ac:dyDescent="0.2">
      <c r="A376" s="5">
        <v>19054</v>
      </c>
      <c r="B376" s="3">
        <v>831</v>
      </c>
      <c r="C376" s="3">
        <v>840640</v>
      </c>
      <c r="D376" s="3">
        <v>863545</v>
      </c>
      <c r="E376" s="6">
        <f t="shared" si="5"/>
        <v>853.64233798058626</v>
      </c>
    </row>
    <row r="377" spans="1:5" s="4" customFormat="1" x14ac:dyDescent="0.2">
      <c r="A377" s="5">
        <v>19085</v>
      </c>
      <c r="B377" s="3">
        <v>408</v>
      </c>
      <c r="C377" s="3">
        <v>840640</v>
      </c>
      <c r="D377" s="3">
        <v>863545</v>
      </c>
      <c r="E377" s="6">
        <f t="shared" si="5"/>
        <v>419.1168157594214</v>
      </c>
    </row>
    <row r="378" spans="1:5" s="4" customFormat="1" x14ac:dyDescent="0.2">
      <c r="A378" s="5">
        <v>19115</v>
      </c>
      <c r="B378" s="3">
        <v>470</v>
      </c>
      <c r="C378" s="3">
        <v>840640</v>
      </c>
      <c r="D378" s="3">
        <v>863545</v>
      </c>
      <c r="E378" s="6">
        <f t="shared" si="5"/>
        <v>482.80613580129432</v>
      </c>
    </row>
    <row r="379" spans="1:5" s="4" customFormat="1" x14ac:dyDescent="0.2">
      <c r="A379" s="5">
        <v>19146</v>
      </c>
      <c r="B379" s="3">
        <v>229</v>
      </c>
      <c r="C379" s="3">
        <v>840640</v>
      </c>
      <c r="D379" s="3">
        <v>863545</v>
      </c>
      <c r="E379" s="6">
        <f t="shared" si="5"/>
        <v>235.23958531594974</v>
      </c>
    </row>
    <row r="380" spans="1:5" s="4" customFormat="1" x14ac:dyDescent="0.2">
      <c r="A380" s="5">
        <v>19176</v>
      </c>
      <c r="B380" s="3">
        <v>125</v>
      </c>
      <c r="C380" s="3">
        <v>840640</v>
      </c>
      <c r="D380" s="3">
        <v>863545</v>
      </c>
      <c r="E380" s="6">
        <f t="shared" si="5"/>
        <v>128.40588718119528</v>
      </c>
    </row>
    <row r="381" spans="1:5" s="4" customFormat="1" x14ac:dyDescent="0.2">
      <c r="A381" s="5">
        <v>19207</v>
      </c>
      <c r="B381" s="3">
        <v>69</v>
      </c>
      <c r="C381" s="3">
        <v>840640</v>
      </c>
      <c r="D381" s="3">
        <v>863545</v>
      </c>
      <c r="E381" s="6">
        <f t="shared" si="5"/>
        <v>70.880049724019798</v>
      </c>
    </row>
    <row r="382" spans="1:5" s="4" customFormat="1" x14ac:dyDescent="0.2">
      <c r="A382" s="5">
        <v>19238</v>
      </c>
      <c r="B382" s="3">
        <v>47</v>
      </c>
      <c r="C382" s="3">
        <v>840640</v>
      </c>
      <c r="D382" s="3">
        <v>863545</v>
      </c>
      <c r="E382" s="6">
        <f t="shared" si="5"/>
        <v>48.280613580129426</v>
      </c>
    </row>
    <row r="383" spans="1:5" s="4" customFormat="1" x14ac:dyDescent="0.2">
      <c r="A383" s="5">
        <v>19268</v>
      </c>
      <c r="B383" s="3">
        <v>82</v>
      </c>
      <c r="C383" s="3">
        <v>840640</v>
      </c>
      <c r="D383" s="3">
        <v>863545</v>
      </c>
      <c r="E383" s="6">
        <f t="shared" si="5"/>
        <v>84.234261990864098</v>
      </c>
    </row>
    <row r="384" spans="1:5" s="4" customFormat="1" x14ac:dyDescent="0.2">
      <c r="A384" s="5">
        <v>19299</v>
      </c>
      <c r="B384" s="3">
        <v>227</v>
      </c>
      <c r="C384" s="3">
        <v>840640</v>
      </c>
      <c r="D384" s="3">
        <v>863545</v>
      </c>
      <c r="E384" s="6">
        <f t="shared" si="5"/>
        <v>233.18509112105062</v>
      </c>
    </row>
    <row r="385" spans="1:5" s="4" customFormat="1" x14ac:dyDescent="0.2">
      <c r="A385" s="5">
        <v>19329</v>
      </c>
      <c r="B385" s="3">
        <v>242</v>
      </c>
      <c r="C385" s="3">
        <v>840640</v>
      </c>
      <c r="D385" s="3">
        <v>863545</v>
      </c>
      <c r="E385" s="6">
        <f t="shared" si="5"/>
        <v>248.59379758279405</v>
      </c>
    </row>
    <row r="386" spans="1:5" s="4" customFormat="1" x14ac:dyDescent="0.2">
      <c r="A386" s="5">
        <v>19360</v>
      </c>
      <c r="B386" s="3">
        <v>702</v>
      </c>
      <c r="C386" s="3">
        <v>849955</v>
      </c>
      <c r="D386" s="3">
        <v>863545</v>
      </c>
      <c r="E386" s="6">
        <f t="shared" si="5"/>
        <v>713.22433540599206</v>
      </c>
    </row>
    <row r="387" spans="1:5" s="4" customFormat="1" x14ac:dyDescent="0.2">
      <c r="A387" s="5">
        <v>19391</v>
      </c>
      <c r="B387" s="3">
        <v>671</v>
      </c>
      <c r="C387" s="3">
        <v>849955</v>
      </c>
      <c r="D387" s="3">
        <v>863545</v>
      </c>
      <c r="E387" s="6">
        <f t="shared" ref="E387:E433" si="6">B387/C387*D387</f>
        <v>681.7286738709696</v>
      </c>
    </row>
    <row r="388" spans="1:5" s="4" customFormat="1" x14ac:dyDescent="0.2">
      <c r="A388" s="5">
        <v>19419</v>
      </c>
      <c r="B388" s="3">
        <v>730</v>
      </c>
      <c r="C388" s="3">
        <v>849955</v>
      </c>
      <c r="D388" s="3">
        <v>863545</v>
      </c>
      <c r="E388" s="6">
        <f t="shared" si="6"/>
        <v>741.67202969568973</v>
      </c>
    </row>
    <row r="389" spans="1:5" s="4" customFormat="1" x14ac:dyDescent="0.2">
      <c r="A389" s="5">
        <v>19450</v>
      </c>
      <c r="B389" s="3">
        <v>942</v>
      </c>
      <c r="C389" s="3">
        <v>849955</v>
      </c>
      <c r="D389" s="3">
        <v>863545</v>
      </c>
      <c r="E389" s="6">
        <f t="shared" si="6"/>
        <v>957.06171503197231</v>
      </c>
    </row>
    <row r="390" spans="1:5" s="4" customFormat="1" x14ac:dyDescent="0.2">
      <c r="A390" s="5">
        <v>19480</v>
      </c>
      <c r="B390" s="3">
        <v>1271</v>
      </c>
      <c r="C390" s="3">
        <v>849955</v>
      </c>
      <c r="D390" s="3">
        <v>863545</v>
      </c>
      <c r="E390" s="6">
        <f t="shared" si="6"/>
        <v>1291.3221229359201</v>
      </c>
    </row>
    <row r="391" spans="1:5" s="4" customFormat="1" x14ac:dyDescent="0.2">
      <c r="A391" s="5">
        <v>19511</v>
      </c>
      <c r="B391" s="3">
        <v>603</v>
      </c>
      <c r="C391" s="3">
        <v>849955</v>
      </c>
      <c r="D391" s="3">
        <v>863545</v>
      </c>
      <c r="E391" s="6">
        <f t="shared" si="6"/>
        <v>612.64141631027519</v>
      </c>
    </row>
    <row r="392" spans="1:5" s="4" customFormat="1" x14ac:dyDescent="0.2">
      <c r="A392" s="5">
        <v>19541</v>
      </c>
      <c r="B392" s="3">
        <v>195</v>
      </c>
      <c r="C392" s="3">
        <v>849955</v>
      </c>
      <c r="D392" s="3">
        <v>863545</v>
      </c>
      <c r="E392" s="6">
        <f t="shared" si="6"/>
        <v>198.11787094610892</v>
      </c>
    </row>
    <row r="393" spans="1:5" s="4" customFormat="1" x14ac:dyDescent="0.2">
      <c r="A393" s="5">
        <v>19572</v>
      </c>
      <c r="B393" s="3">
        <v>65</v>
      </c>
      <c r="C393" s="3">
        <v>849955</v>
      </c>
      <c r="D393" s="3">
        <v>863545</v>
      </c>
      <c r="E393" s="6">
        <f t="shared" si="6"/>
        <v>66.039290315369627</v>
      </c>
    </row>
    <row r="394" spans="1:5" s="4" customFormat="1" x14ac:dyDescent="0.2">
      <c r="A394" s="5">
        <v>19603</v>
      </c>
      <c r="B394" s="3">
        <v>43</v>
      </c>
      <c r="C394" s="3">
        <v>849955</v>
      </c>
      <c r="D394" s="3">
        <v>863545</v>
      </c>
      <c r="E394" s="6">
        <f t="shared" si="6"/>
        <v>43.687530516321452</v>
      </c>
    </row>
    <row r="395" spans="1:5" s="4" customFormat="1" x14ac:dyDescent="0.2">
      <c r="A395" s="5">
        <v>19633</v>
      </c>
      <c r="B395" s="3">
        <v>138</v>
      </c>
      <c r="C395" s="3">
        <v>849955</v>
      </c>
      <c r="D395" s="3">
        <v>863545</v>
      </c>
      <c r="E395" s="6">
        <f t="shared" si="6"/>
        <v>140.20649328493863</v>
      </c>
    </row>
    <row r="396" spans="1:5" s="4" customFormat="1" x14ac:dyDescent="0.2">
      <c r="A396" s="5">
        <v>19664</v>
      </c>
      <c r="B396" s="3">
        <v>65</v>
      </c>
      <c r="C396" s="3">
        <v>849955</v>
      </c>
      <c r="D396" s="3">
        <v>863545</v>
      </c>
      <c r="E396" s="6">
        <f t="shared" si="6"/>
        <v>66.039290315369627</v>
      </c>
    </row>
    <row r="397" spans="1:5" s="4" customFormat="1" x14ac:dyDescent="0.2">
      <c r="A397" s="5">
        <v>19694</v>
      </c>
      <c r="B397" s="3">
        <v>84</v>
      </c>
      <c r="C397" s="3">
        <v>849955</v>
      </c>
      <c r="D397" s="3">
        <v>863545</v>
      </c>
      <c r="E397" s="6">
        <f t="shared" si="6"/>
        <v>85.343082869093067</v>
      </c>
    </row>
    <row r="398" spans="1:5" s="4" customFormat="1" x14ac:dyDescent="0.2">
      <c r="A398" s="5">
        <v>19725</v>
      </c>
      <c r="B398" s="3">
        <v>106</v>
      </c>
      <c r="C398" s="3">
        <v>859715</v>
      </c>
      <c r="D398" s="3">
        <v>863545</v>
      </c>
      <c r="E398" s="6">
        <f t="shared" si="6"/>
        <v>106.47222626102835</v>
      </c>
    </row>
    <row r="399" spans="1:5" s="4" customFormat="1" x14ac:dyDescent="0.2">
      <c r="A399" s="5">
        <v>19756</v>
      </c>
      <c r="B399" s="3">
        <v>81</v>
      </c>
      <c r="C399" s="3">
        <v>859715</v>
      </c>
      <c r="D399" s="3">
        <v>863545</v>
      </c>
      <c r="E399" s="6">
        <f t="shared" si="6"/>
        <v>81.36085214286129</v>
      </c>
    </row>
    <row r="400" spans="1:5" s="4" customFormat="1" x14ac:dyDescent="0.2">
      <c r="A400" s="5">
        <v>19784</v>
      </c>
      <c r="B400" s="3">
        <v>73</v>
      </c>
      <c r="C400" s="3">
        <v>859715</v>
      </c>
      <c r="D400" s="3">
        <v>863545</v>
      </c>
      <c r="E400" s="6">
        <f t="shared" si="6"/>
        <v>73.325212425047837</v>
      </c>
    </row>
    <row r="401" spans="1:5" s="4" customFormat="1" x14ac:dyDescent="0.2">
      <c r="A401" s="5">
        <v>19815</v>
      </c>
      <c r="B401" s="3">
        <v>12</v>
      </c>
      <c r="C401" s="3">
        <v>859715</v>
      </c>
      <c r="D401" s="3">
        <v>863545</v>
      </c>
      <c r="E401" s="6">
        <f t="shared" si="6"/>
        <v>12.053459576720194</v>
      </c>
    </row>
    <row r="402" spans="1:5" s="4" customFormat="1" x14ac:dyDescent="0.2">
      <c r="A402" s="5">
        <v>19845</v>
      </c>
      <c r="B402" s="3">
        <v>23</v>
      </c>
      <c r="C402" s="3">
        <v>859715</v>
      </c>
      <c r="D402" s="3">
        <v>863545</v>
      </c>
      <c r="E402" s="6">
        <f t="shared" si="6"/>
        <v>23.102464188713704</v>
      </c>
    </row>
    <row r="403" spans="1:5" s="4" customFormat="1" x14ac:dyDescent="0.2">
      <c r="A403" s="5">
        <v>19876</v>
      </c>
      <c r="B403" s="3">
        <v>41</v>
      </c>
      <c r="C403" s="3">
        <v>859715</v>
      </c>
      <c r="D403" s="3">
        <v>863545</v>
      </c>
      <c r="E403" s="6">
        <f t="shared" si="6"/>
        <v>41.18265355379399</v>
      </c>
    </row>
    <row r="404" spans="1:5" s="4" customFormat="1" x14ac:dyDescent="0.2">
      <c r="A404" s="5">
        <v>19906</v>
      </c>
      <c r="B404" s="3">
        <v>18</v>
      </c>
      <c r="C404" s="3">
        <v>859715</v>
      </c>
      <c r="D404" s="3">
        <v>863545</v>
      </c>
      <c r="E404" s="6">
        <f t="shared" si="6"/>
        <v>18.080189365080287</v>
      </c>
    </row>
    <row r="405" spans="1:5" s="4" customFormat="1" x14ac:dyDescent="0.2">
      <c r="A405" s="5">
        <v>19937</v>
      </c>
      <c r="B405" s="3">
        <v>68</v>
      </c>
      <c r="C405" s="3">
        <v>859715</v>
      </c>
      <c r="D405" s="3">
        <v>863545</v>
      </c>
      <c r="E405" s="6">
        <f t="shared" si="6"/>
        <v>68.302937601414413</v>
      </c>
    </row>
    <row r="406" spans="1:5" s="4" customFormat="1" x14ac:dyDescent="0.2">
      <c r="A406" s="5">
        <v>19968</v>
      </c>
      <c r="B406" s="3">
        <v>8</v>
      </c>
      <c r="C406" s="3">
        <v>859715</v>
      </c>
      <c r="D406" s="3">
        <v>863545</v>
      </c>
      <c r="E406" s="6">
        <f t="shared" si="6"/>
        <v>8.0356397178134618</v>
      </c>
    </row>
    <row r="407" spans="1:5" s="4" customFormat="1" x14ac:dyDescent="0.2">
      <c r="A407" s="5">
        <v>19998</v>
      </c>
      <c r="B407" s="3">
        <v>6</v>
      </c>
      <c r="C407" s="3">
        <v>859715</v>
      </c>
      <c r="D407" s="3">
        <v>863545</v>
      </c>
      <c r="E407" s="6">
        <f t="shared" si="6"/>
        <v>6.0267297883600968</v>
      </c>
    </row>
    <row r="408" spans="1:5" s="4" customFormat="1" x14ac:dyDescent="0.2">
      <c r="A408" s="5">
        <v>20029</v>
      </c>
      <c r="B408" s="3">
        <v>9</v>
      </c>
      <c r="C408" s="3">
        <v>859715</v>
      </c>
      <c r="D408" s="3">
        <v>863545</v>
      </c>
      <c r="E408" s="6">
        <f t="shared" si="6"/>
        <v>9.0400946825401434</v>
      </c>
    </row>
    <row r="409" spans="1:5" s="4" customFormat="1" x14ac:dyDescent="0.2">
      <c r="A409" s="5">
        <v>20059</v>
      </c>
      <c r="B409" s="3">
        <v>13</v>
      </c>
      <c r="C409" s="3">
        <v>859715</v>
      </c>
      <c r="D409" s="3">
        <v>863545</v>
      </c>
      <c r="E409" s="6">
        <f t="shared" si="6"/>
        <v>13.057914541446875</v>
      </c>
    </row>
    <row r="410" spans="1:5" s="4" customFormat="1" x14ac:dyDescent="0.2">
      <c r="A410" s="5">
        <v>20090</v>
      </c>
      <c r="B410" s="3">
        <v>7</v>
      </c>
      <c r="C410" s="3">
        <v>869920</v>
      </c>
      <c r="D410" s="3">
        <v>863545</v>
      </c>
      <c r="E410" s="6">
        <f t="shared" si="6"/>
        <v>6.9487021795107591</v>
      </c>
    </row>
    <row r="411" spans="1:5" s="4" customFormat="1" x14ac:dyDescent="0.2">
      <c r="A411" s="5">
        <v>20121</v>
      </c>
      <c r="B411" s="3">
        <v>22</v>
      </c>
      <c r="C411" s="3">
        <v>869920</v>
      </c>
      <c r="D411" s="3">
        <v>863545</v>
      </c>
      <c r="E411" s="6">
        <f t="shared" si="6"/>
        <v>21.838778278462385</v>
      </c>
    </row>
    <row r="412" spans="1:5" s="4" customFormat="1" x14ac:dyDescent="0.2">
      <c r="A412" s="5">
        <v>20149</v>
      </c>
      <c r="B412" s="3">
        <v>44</v>
      </c>
      <c r="C412" s="3">
        <v>869920</v>
      </c>
      <c r="D412" s="3">
        <v>863545</v>
      </c>
      <c r="E412" s="6">
        <f t="shared" si="6"/>
        <v>43.67755655692477</v>
      </c>
    </row>
    <row r="413" spans="1:5" s="4" customFormat="1" x14ac:dyDescent="0.2">
      <c r="A413" s="5">
        <v>20180</v>
      </c>
      <c r="B413" s="3">
        <v>21</v>
      </c>
      <c r="C413" s="3">
        <v>869920</v>
      </c>
      <c r="D413" s="3">
        <v>863545</v>
      </c>
      <c r="E413" s="6">
        <f t="shared" si="6"/>
        <v>20.846106538532279</v>
      </c>
    </row>
    <row r="414" spans="1:5" s="4" customFormat="1" x14ac:dyDescent="0.2">
      <c r="A414" s="5">
        <v>20210</v>
      </c>
      <c r="B414" s="3">
        <v>23</v>
      </c>
      <c r="C414" s="3">
        <v>869920</v>
      </c>
      <c r="D414" s="3">
        <v>863545</v>
      </c>
      <c r="E414" s="6">
        <f t="shared" si="6"/>
        <v>22.831450018392495</v>
      </c>
    </row>
    <row r="415" spans="1:5" s="4" customFormat="1" x14ac:dyDescent="0.2">
      <c r="A415" s="5">
        <v>20241</v>
      </c>
      <c r="B415" s="3">
        <v>13</v>
      </c>
      <c r="C415" s="3">
        <v>869920</v>
      </c>
      <c r="D415" s="3">
        <v>863545</v>
      </c>
      <c r="E415" s="6">
        <f t="shared" si="6"/>
        <v>12.904732619091412</v>
      </c>
    </row>
    <row r="416" spans="1:5" s="4" customFormat="1" x14ac:dyDescent="0.2">
      <c r="A416" s="5">
        <v>20271</v>
      </c>
      <c r="B416" s="3">
        <v>17</v>
      </c>
      <c r="C416" s="3">
        <v>869920</v>
      </c>
      <c r="D416" s="3">
        <v>863545</v>
      </c>
      <c r="E416" s="6">
        <f t="shared" si="6"/>
        <v>16.875419578811844</v>
      </c>
    </row>
    <row r="417" spans="1:5" s="4" customFormat="1" x14ac:dyDescent="0.2">
      <c r="A417" s="5">
        <v>20302</v>
      </c>
      <c r="B417" s="3">
        <v>3</v>
      </c>
      <c r="C417" s="3">
        <v>869920</v>
      </c>
      <c r="D417" s="3">
        <v>863545</v>
      </c>
      <c r="E417" s="6">
        <f t="shared" si="6"/>
        <v>2.9780152197903256</v>
      </c>
    </row>
    <row r="418" spans="1:5" s="4" customFormat="1" x14ac:dyDescent="0.2">
      <c r="A418" s="5">
        <v>20333</v>
      </c>
      <c r="B418" s="3">
        <v>6</v>
      </c>
      <c r="C418" s="3">
        <v>869920</v>
      </c>
      <c r="D418" s="3">
        <v>863545</v>
      </c>
      <c r="E418" s="6">
        <f t="shared" si="6"/>
        <v>5.9560304395806511</v>
      </c>
    </row>
    <row r="419" spans="1:5" s="4" customFormat="1" x14ac:dyDescent="0.2">
      <c r="A419" s="5">
        <v>20363</v>
      </c>
      <c r="B419" s="3">
        <v>43</v>
      </c>
      <c r="C419" s="3">
        <v>869920</v>
      </c>
      <c r="D419" s="3">
        <v>863545</v>
      </c>
      <c r="E419" s="6">
        <f t="shared" si="6"/>
        <v>42.684884816994668</v>
      </c>
    </row>
    <row r="420" spans="1:5" s="4" customFormat="1" x14ac:dyDescent="0.2">
      <c r="A420" s="5">
        <v>20394</v>
      </c>
      <c r="B420" s="3">
        <v>236</v>
      </c>
      <c r="C420" s="3">
        <v>869920</v>
      </c>
      <c r="D420" s="3">
        <v>863545</v>
      </c>
      <c r="E420" s="6">
        <f t="shared" si="6"/>
        <v>234.27053062350564</v>
      </c>
    </row>
    <row r="421" spans="1:5" s="4" customFormat="1" x14ac:dyDescent="0.2">
      <c r="A421" s="5">
        <v>20424</v>
      </c>
      <c r="B421" s="3">
        <v>62</v>
      </c>
      <c r="C421" s="3">
        <v>869920</v>
      </c>
      <c r="D421" s="3">
        <v>863545</v>
      </c>
      <c r="E421" s="6">
        <f t="shared" si="6"/>
        <v>61.545647875666724</v>
      </c>
    </row>
    <row r="422" spans="1:5" s="4" customFormat="1" x14ac:dyDescent="0.2">
      <c r="A422" s="5">
        <v>20455</v>
      </c>
      <c r="B422" s="3">
        <v>51</v>
      </c>
      <c r="C422" s="3">
        <v>880665</v>
      </c>
      <c r="D422" s="3">
        <v>863545</v>
      </c>
      <c r="E422" s="6">
        <f t="shared" si="6"/>
        <v>50.008567389415951</v>
      </c>
    </row>
    <row r="423" spans="1:5" s="4" customFormat="1" x14ac:dyDescent="0.2">
      <c r="A423" s="5">
        <v>20486</v>
      </c>
      <c r="B423" s="3">
        <v>46</v>
      </c>
      <c r="C423" s="3">
        <v>880665</v>
      </c>
      <c r="D423" s="3">
        <v>863545</v>
      </c>
      <c r="E423" s="6">
        <f t="shared" si="6"/>
        <v>45.105766664963411</v>
      </c>
    </row>
    <row r="424" spans="1:5" s="4" customFormat="1" x14ac:dyDescent="0.2">
      <c r="A424" s="5">
        <v>20515</v>
      </c>
      <c r="B424" s="3">
        <v>21</v>
      </c>
      <c r="C424" s="3">
        <v>880665</v>
      </c>
      <c r="D424" s="3">
        <v>863545</v>
      </c>
      <c r="E424" s="6">
        <f t="shared" si="6"/>
        <v>20.591763042700688</v>
      </c>
    </row>
    <row r="425" spans="1:5" s="4" customFormat="1" x14ac:dyDescent="0.2">
      <c r="A425" s="5">
        <v>20546</v>
      </c>
      <c r="B425" s="3">
        <v>3</v>
      </c>
      <c r="C425" s="3">
        <v>880665</v>
      </c>
      <c r="D425" s="3">
        <v>863545</v>
      </c>
      <c r="E425" s="6">
        <f t="shared" si="6"/>
        <v>2.9416804346715266</v>
      </c>
    </row>
    <row r="426" spans="1:5" s="4" customFormat="1" x14ac:dyDescent="0.2">
      <c r="A426" s="5">
        <v>20576</v>
      </c>
      <c r="B426" s="3">
        <v>2</v>
      </c>
      <c r="C426" s="3">
        <v>880665</v>
      </c>
      <c r="D426" s="3">
        <v>863545</v>
      </c>
      <c r="E426" s="6">
        <f t="shared" si="6"/>
        <v>1.9611202897810176</v>
      </c>
    </row>
    <row r="427" spans="1:5" s="4" customFormat="1" x14ac:dyDescent="0.2">
      <c r="A427" s="5">
        <v>20607</v>
      </c>
      <c r="B427" s="3">
        <v>1</v>
      </c>
      <c r="C427" s="3">
        <v>880665</v>
      </c>
      <c r="D427" s="3">
        <v>863545</v>
      </c>
      <c r="E427" s="6">
        <f t="shared" si="6"/>
        <v>0.9805601448905088</v>
      </c>
    </row>
    <row r="428" spans="1:5" s="4" customFormat="1" x14ac:dyDescent="0.2">
      <c r="A428" s="5">
        <v>20637</v>
      </c>
      <c r="B428" s="3">
        <v>0</v>
      </c>
      <c r="C428" s="3">
        <v>880665</v>
      </c>
      <c r="D428" s="3">
        <v>863545</v>
      </c>
      <c r="E428" s="6">
        <f t="shared" si="6"/>
        <v>0</v>
      </c>
    </row>
    <row r="429" spans="1:5" s="4" customFormat="1" x14ac:dyDescent="0.2">
      <c r="A429" s="5">
        <v>20668</v>
      </c>
      <c r="B429" s="3">
        <v>7</v>
      </c>
      <c r="C429" s="3">
        <v>880665</v>
      </c>
      <c r="D429" s="3">
        <v>863545</v>
      </c>
      <c r="E429" s="6">
        <f t="shared" si="6"/>
        <v>6.8639210142335614</v>
      </c>
    </row>
    <row r="430" spans="1:5" s="4" customFormat="1" x14ac:dyDescent="0.2">
      <c r="A430" s="5">
        <v>20699</v>
      </c>
      <c r="B430" s="3">
        <v>49</v>
      </c>
      <c r="C430" s="3">
        <v>880665</v>
      </c>
      <c r="D430" s="3">
        <v>863545</v>
      </c>
      <c r="E430" s="6">
        <f t="shared" si="6"/>
        <v>48.04744709963493</v>
      </c>
    </row>
    <row r="431" spans="1:5" s="4" customFormat="1" x14ac:dyDescent="0.2">
      <c r="A431" s="5">
        <v>20729</v>
      </c>
      <c r="B431" s="3">
        <v>9</v>
      </c>
      <c r="C431" s="3">
        <v>880665</v>
      </c>
      <c r="D431" s="3">
        <v>863545</v>
      </c>
      <c r="E431" s="6">
        <f t="shared" si="6"/>
        <v>8.8250413040145794</v>
      </c>
    </row>
    <row r="432" spans="1:5" s="4" customFormat="1" x14ac:dyDescent="0.2">
      <c r="A432" s="5">
        <v>20760</v>
      </c>
      <c r="B432" s="3">
        <v>82</v>
      </c>
      <c r="C432" s="3">
        <v>880665</v>
      </c>
      <c r="D432" s="3">
        <v>863545</v>
      </c>
      <c r="E432" s="6">
        <f t="shared" si="6"/>
        <v>80.405931881021729</v>
      </c>
    </row>
    <row r="433" spans="1:5" s="4" customFormat="1" x14ac:dyDescent="0.2">
      <c r="A433" s="5">
        <v>20790</v>
      </c>
      <c r="B433" s="3">
        <v>26</v>
      </c>
      <c r="C433" s="3">
        <v>880665</v>
      </c>
      <c r="D433" s="3">
        <v>863545</v>
      </c>
      <c r="E433" s="6">
        <f t="shared" si="6"/>
        <v>25.494563767153231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1ED1-3784-41C2-84AE-B75A25F1ACF5}">
  <dimension ref="A1:E33"/>
  <sheetViews>
    <sheetView workbookViewId="0">
      <selection activeCell="I11" sqref="I11"/>
    </sheetView>
  </sheetViews>
  <sheetFormatPr defaultRowHeight="14.25" x14ac:dyDescent="0.2"/>
  <cols>
    <col min="2" max="2" width="24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1925</v>
      </c>
      <c r="B2" s="1">
        <v>443</v>
      </c>
      <c r="C2" s="1">
        <v>1584</v>
      </c>
      <c r="D2" s="1">
        <v>1829</v>
      </c>
      <c r="E2" s="1">
        <v>198</v>
      </c>
    </row>
    <row r="3" spans="1:5" x14ac:dyDescent="0.2">
      <c r="A3">
        <v>1926</v>
      </c>
      <c r="B3" s="1">
        <v>1732</v>
      </c>
      <c r="C3" s="1">
        <v>4624</v>
      </c>
      <c r="D3" s="1">
        <v>5471</v>
      </c>
      <c r="E3" s="1">
        <v>885</v>
      </c>
    </row>
    <row r="4" spans="1:5" x14ac:dyDescent="0.2">
      <c r="A4">
        <v>1927</v>
      </c>
      <c r="B4" s="1">
        <v>282</v>
      </c>
      <c r="C4" s="1">
        <v>444</v>
      </c>
      <c r="D4" s="1">
        <v>650</v>
      </c>
      <c r="E4" s="1">
        <v>76</v>
      </c>
    </row>
    <row r="5" spans="1:5" x14ac:dyDescent="0.2">
      <c r="A5">
        <v>1928</v>
      </c>
      <c r="B5" s="1">
        <v>606</v>
      </c>
      <c r="C5" s="1">
        <v>1381</v>
      </c>
      <c r="D5" s="1">
        <v>1829</v>
      </c>
      <c r="E5" s="1">
        <v>158</v>
      </c>
    </row>
    <row r="6" spans="1:5" x14ac:dyDescent="0.2">
      <c r="A6">
        <v>1929</v>
      </c>
      <c r="B6" s="1">
        <v>629</v>
      </c>
      <c r="C6" s="1">
        <v>1707</v>
      </c>
      <c r="D6" s="1">
        <v>2111</v>
      </c>
      <c r="E6" s="1">
        <v>225</v>
      </c>
    </row>
    <row r="7" spans="1:5" x14ac:dyDescent="0.2">
      <c r="A7">
        <v>1930</v>
      </c>
      <c r="B7" s="1">
        <v>406</v>
      </c>
      <c r="C7" s="1">
        <v>789</v>
      </c>
      <c r="D7" s="1">
        <v>1095</v>
      </c>
      <c r="E7" s="1">
        <v>100</v>
      </c>
    </row>
    <row r="8" spans="1:5" x14ac:dyDescent="0.2">
      <c r="A8">
        <v>1931</v>
      </c>
      <c r="B8" s="1">
        <v>973</v>
      </c>
      <c r="C8" s="1">
        <v>2113</v>
      </c>
      <c r="D8" s="1">
        <v>2904</v>
      </c>
      <c r="E8" s="1">
        <v>182</v>
      </c>
    </row>
    <row r="9" spans="1:5" x14ac:dyDescent="0.2">
      <c r="A9">
        <v>1932</v>
      </c>
      <c r="B9" s="1">
        <v>303</v>
      </c>
      <c r="C9" s="1">
        <v>579</v>
      </c>
      <c r="D9" s="1">
        <v>830</v>
      </c>
      <c r="E9" s="1">
        <v>52</v>
      </c>
    </row>
    <row r="10" spans="1:5" x14ac:dyDescent="0.2">
      <c r="A10">
        <v>1933</v>
      </c>
      <c r="B10" s="1">
        <v>165</v>
      </c>
      <c r="C10" s="1">
        <v>357</v>
      </c>
      <c r="D10" s="1">
        <v>500</v>
      </c>
      <c r="E10" s="1">
        <v>22</v>
      </c>
    </row>
    <row r="11" spans="1:5" x14ac:dyDescent="0.2">
      <c r="A11">
        <v>1934</v>
      </c>
      <c r="B11" s="1">
        <v>892</v>
      </c>
      <c r="C11" s="1">
        <v>2769</v>
      </c>
      <c r="D11" s="1">
        <v>3398</v>
      </c>
      <c r="E11" s="1">
        <v>263</v>
      </c>
    </row>
    <row r="12" spans="1:5" x14ac:dyDescent="0.2">
      <c r="A12">
        <v>1935</v>
      </c>
      <c r="B12" s="1">
        <v>2092</v>
      </c>
      <c r="C12" s="1">
        <v>3714</v>
      </c>
      <c r="D12" s="1">
        <v>5384</v>
      </c>
      <c r="E12" s="1">
        <v>422</v>
      </c>
    </row>
    <row r="13" spans="1:5" x14ac:dyDescent="0.2">
      <c r="A13">
        <v>1936</v>
      </c>
      <c r="B13" s="1">
        <v>989</v>
      </c>
      <c r="C13" s="1">
        <v>4058</v>
      </c>
      <c r="D13" s="1">
        <v>4286</v>
      </c>
      <c r="E13" s="1">
        <v>761</v>
      </c>
    </row>
    <row r="14" spans="1:5" x14ac:dyDescent="0.2">
      <c r="A14">
        <v>1937</v>
      </c>
      <c r="B14" s="1">
        <v>1707</v>
      </c>
      <c r="C14" s="1">
        <v>5039</v>
      </c>
      <c r="D14" s="1">
        <v>5916</v>
      </c>
      <c r="E14" s="1">
        <v>830</v>
      </c>
    </row>
    <row r="15" spans="1:5" x14ac:dyDescent="0.2">
      <c r="A15">
        <v>1938</v>
      </c>
      <c r="B15" s="1">
        <v>67</v>
      </c>
      <c r="C15" s="1">
        <v>328</v>
      </c>
      <c r="D15" s="1">
        <v>320</v>
      </c>
      <c r="E15" s="1">
        <v>75</v>
      </c>
    </row>
    <row r="16" spans="1:5" x14ac:dyDescent="0.2">
      <c r="A16">
        <v>1939</v>
      </c>
      <c r="B16" s="1">
        <v>80</v>
      </c>
      <c r="C16" s="1">
        <v>171</v>
      </c>
      <c r="D16" s="1">
        <v>216</v>
      </c>
      <c r="E16" s="1">
        <v>35</v>
      </c>
    </row>
    <row r="17" spans="1:5" x14ac:dyDescent="0.2">
      <c r="A17">
        <v>1940</v>
      </c>
      <c r="B17" s="1">
        <v>1460</v>
      </c>
      <c r="C17" s="1">
        <v>4477</v>
      </c>
      <c r="D17" s="1">
        <v>5062</v>
      </c>
      <c r="E17" s="1">
        <v>875</v>
      </c>
    </row>
    <row r="18" spans="1:5" x14ac:dyDescent="0.2">
      <c r="A18">
        <v>1941</v>
      </c>
      <c r="B18" s="1">
        <v>1028</v>
      </c>
      <c r="C18" s="1">
        <v>3794</v>
      </c>
      <c r="D18" s="1">
        <v>3898</v>
      </c>
      <c r="E18" s="1">
        <v>924</v>
      </c>
    </row>
    <row r="19" spans="1:5" x14ac:dyDescent="0.2">
      <c r="A19">
        <v>1942</v>
      </c>
      <c r="B19" s="1">
        <v>407</v>
      </c>
      <c r="C19" s="1">
        <v>1148</v>
      </c>
      <c r="D19" s="1">
        <v>1269</v>
      </c>
      <c r="E19" s="1">
        <v>286</v>
      </c>
    </row>
    <row r="20" spans="1:5" x14ac:dyDescent="0.2">
      <c r="A20">
        <v>1943</v>
      </c>
      <c r="B20" s="1">
        <v>1418</v>
      </c>
      <c r="C20" s="1">
        <v>2878</v>
      </c>
      <c r="D20" s="1">
        <v>3683</v>
      </c>
      <c r="E20" s="1">
        <v>613</v>
      </c>
    </row>
    <row r="21" spans="1:5" x14ac:dyDescent="0.2">
      <c r="A21">
        <v>1944</v>
      </c>
      <c r="B21" s="1">
        <v>777</v>
      </c>
      <c r="C21" s="1">
        <v>1607</v>
      </c>
      <c r="D21" s="1">
        <v>2080</v>
      </c>
      <c r="E21" s="1">
        <v>304</v>
      </c>
    </row>
    <row r="22" spans="1:5" x14ac:dyDescent="0.2">
      <c r="A22">
        <v>1945</v>
      </c>
      <c r="B22" s="1">
        <v>486</v>
      </c>
      <c r="C22" s="1">
        <v>748</v>
      </c>
      <c r="D22" s="1">
        <v>1115</v>
      </c>
      <c r="E22" s="1">
        <v>119</v>
      </c>
    </row>
    <row r="23" spans="1:5" x14ac:dyDescent="0.2">
      <c r="A23">
        <v>1946</v>
      </c>
      <c r="B23" s="1">
        <v>1321</v>
      </c>
      <c r="C23" s="1">
        <v>2980</v>
      </c>
      <c r="D23" s="1">
        <v>3903</v>
      </c>
      <c r="E23" s="1">
        <v>398</v>
      </c>
    </row>
    <row r="24" spans="1:5" x14ac:dyDescent="0.2">
      <c r="A24">
        <v>1947</v>
      </c>
      <c r="B24" s="1">
        <v>898</v>
      </c>
      <c r="C24" s="1">
        <v>1797</v>
      </c>
      <c r="D24" s="1">
        <v>2442</v>
      </c>
      <c r="E24" s="1">
        <v>253</v>
      </c>
    </row>
    <row r="25" spans="1:5" x14ac:dyDescent="0.2">
      <c r="A25">
        <v>1948</v>
      </c>
      <c r="B25" s="1">
        <v>300</v>
      </c>
      <c r="C25" s="1">
        <v>430</v>
      </c>
      <c r="D25" s="1">
        <v>697</v>
      </c>
      <c r="E25" s="1">
        <v>33</v>
      </c>
    </row>
    <row r="26" spans="1:5" x14ac:dyDescent="0.2">
      <c r="A26">
        <v>1949</v>
      </c>
      <c r="B26" s="1">
        <v>2103</v>
      </c>
      <c r="C26" s="1">
        <v>5021</v>
      </c>
      <c r="D26" s="1">
        <v>6564</v>
      </c>
      <c r="E26" s="1">
        <v>560</v>
      </c>
    </row>
    <row r="27" spans="1:5" x14ac:dyDescent="0.2">
      <c r="A27">
        <v>1950</v>
      </c>
      <c r="B27" s="1">
        <v>377</v>
      </c>
      <c r="C27" s="1">
        <v>1283</v>
      </c>
      <c r="D27" s="1">
        <v>1541</v>
      </c>
      <c r="E27" s="1">
        <v>119</v>
      </c>
    </row>
    <row r="28" spans="1:5" x14ac:dyDescent="0.2">
      <c r="A28">
        <v>1951</v>
      </c>
      <c r="B28" s="1">
        <v>324</v>
      </c>
      <c r="C28" s="1">
        <v>573</v>
      </c>
      <c r="D28" s="1">
        <v>806</v>
      </c>
      <c r="E28" s="1">
        <v>91</v>
      </c>
    </row>
    <row r="29" spans="1:5" x14ac:dyDescent="0.2">
      <c r="A29">
        <v>1952</v>
      </c>
      <c r="B29" s="1">
        <v>1122</v>
      </c>
      <c r="C29" s="1">
        <v>2172</v>
      </c>
      <c r="D29" s="1">
        <v>3114</v>
      </c>
      <c r="E29" s="1">
        <v>180</v>
      </c>
    </row>
    <row r="30" spans="1:5" x14ac:dyDescent="0.2">
      <c r="A30">
        <v>1953</v>
      </c>
      <c r="B30" s="1">
        <v>1758</v>
      </c>
      <c r="C30" s="1">
        <v>3839</v>
      </c>
      <c r="D30" s="1">
        <v>5255</v>
      </c>
      <c r="E30" s="1">
        <v>342</v>
      </c>
    </row>
    <row r="31" spans="1:5" x14ac:dyDescent="0.2">
      <c r="A31">
        <v>1954</v>
      </c>
      <c r="B31" s="1">
        <v>188</v>
      </c>
      <c r="C31" s="1">
        <v>276</v>
      </c>
      <c r="D31" s="1">
        <v>412</v>
      </c>
      <c r="E31" s="1">
        <v>52</v>
      </c>
    </row>
    <row r="32" spans="1:5" x14ac:dyDescent="0.2">
      <c r="A32">
        <v>1955</v>
      </c>
      <c r="B32" s="1">
        <v>154</v>
      </c>
      <c r="C32" s="1">
        <v>331</v>
      </c>
      <c r="D32" s="1">
        <v>469</v>
      </c>
      <c r="E32" s="1">
        <v>16</v>
      </c>
    </row>
    <row r="33" spans="1:5" x14ac:dyDescent="0.2">
      <c r="A33">
        <v>1956</v>
      </c>
      <c r="B33" s="1">
        <v>105</v>
      </c>
      <c r="C33" s="1">
        <v>186</v>
      </c>
      <c r="D33" s="1">
        <v>280</v>
      </c>
      <c r="E33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yearly data with age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2018-10-28T20:45:48Z</dcterms:modified>
</cp:coreProperties>
</file>