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<sst xmlns="http://schemas.openxmlformats.org/spreadsheetml/2006/main" count="31" uniqueCount="17">
  <si>
    <t>Initialisation = Normal Random, std =0.01</t>
    <phoneticPr fontId="1" type="noConversion"/>
  </si>
  <si>
    <t>1，不同的sigma分别训练model</t>
    <phoneticPr fontId="1" type="noConversion"/>
  </si>
  <si>
    <t>2，分析可靠性</t>
    <phoneticPr fontId="1" type="noConversion"/>
  </si>
  <si>
    <t>3，mse下降曲线</t>
    <phoneticPr fontId="1" type="noConversion"/>
  </si>
  <si>
    <t>4，和其他方法作比较</t>
    <phoneticPr fontId="1" type="noConversion"/>
  </si>
  <si>
    <t>epoch</t>
    <phoneticPr fontId="1" type="noConversion"/>
  </si>
  <si>
    <t>mse_train</t>
    <phoneticPr fontId="1" type="noConversion"/>
  </si>
  <si>
    <t>mse_test</t>
    <phoneticPr fontId="1" type="noConversion"/>
  </si>
  <si>
    <t>Noisy level, sigma = 5</t>
    <phoneticPr fontId="1" type="noConversion"/>
  </si>
  <si>
    <t>Noisy level, sigma = 25</t>
    <phoneticPr fontId="1" type="noConversion"/>
  </si>
  <si>
    <t>Noisy level, sigma = 15</t>
    <phoneticPr fontId="1" type="noConversion"/>
  </si>
  <si>
    <t>Noisy level, sigma = 35</t>
    <phoneticPr fontId="1" type="noConversion"/>
  </si>
  <si>
    <t>Noise level</t>
    <phoneticPr fontId="1" type="noConversion"/>
  </si>
  <si>
    <t>PSNR(noisy)/dB</t>
    <phoneticPr fontId="1" type="noConversion"/>
  </si>
  <si>
    <t>PSNR(denoise)/dB</t>
    <phoneticPr fontId="1" type="noConversion"/>
  </si>
  <si>
    <t>PSNR(constant model)/dB</t>
    <phoneticPr fontId="1" type="noConversion"/>
  </si>
  <si>
    <t>PSNR(matched model)/dB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</si>
</sst>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MSE in each epoch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4379866709060419"/>
          <c:y val="9.000366889622666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97550865604715"/>
          <c:y val="9.5665769316758395E-2"/>
          <c:w val="0.6870783575326741"/>
          <c:h val="0.7976136005169715"/>
        </c:manualLayout>
      </c:layout>
      <c:scatterChart>
        <c:scatterStyle val="smoothMarker"/>
        <c:varyColors val="0"/>
        <c:ser>
          <c:idx val="0"/>
          <c:order val="0"/>
          <c:tx>
            <c:v>sigma=5</c:v>
          </c:tx>
          <c:xVal>
            <c:numRef>
              <c:f>Sheet1!$N$14:$W$14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Sheet1!$N$15:$W$15</c:f>
              <c:numCache>
                <c:formatCode>General</c:formatCode>
                <c:ptCount val="10"/>
                <c:pt idx="0">
                  <c:v>3.86E-4</c:v>
                </c:pt>
                <c:pt idx="1">
                  <c:v>3.8099999999999999E-4</c:v>
                </c:pt>
                <c:pt idx="2">
                  <c:v>3.8699999999999997E-4</c:v>
                </c:pt>
                <c:pt idx="3">
                  <c:v>3.8099999999999999E-4</c:v>
                </c:pt>
                <c:pt idx="4">
                  <c:v>3.8499999999999998E-4</c:v>
                </c:pt>
                <c:pt idx="5">
                  <c:v>3.9199999999999999E-4</c:v>
                </c:pt>
                <c:pt idx="6">
                  <c:v>3.9599999999999998E-4</c:v>
                </c:pt>
                <c:pt idx="7">
                  <c:v>3.9399999999999998E-4</c:v>
                </c:pt>
                <c:pt idx="8">
                  <c:v>3.97E-4</c:v>
                </c:pt>
                <c:pt idx="9">
                  <c:v>3.77E-4</c:v>
                </c:pt>
              </c:numCache>
            </c:numRef>
          </c:yVal>
          <c:smooth val="1"/>
        </c:ser>
        <c:ser>
          <c:idx val="1"/>
          <c:order val="1"/>
          <c:tx>
            <c:v>sigma=15</c:v>
          </c:tx>
          <c:xVal>
            <c:numRef>
              <c:f>Sheet1!$N$14:$W$14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Sheet1!$N$16:$W$16</c:f>
              <c:numCache>
                <c:formatCode>General</c:formatCode>
                <c:ptCount val="10"/>
                <c:pt idx="0">
                  <c:v>3.3E-3</c:v>
                </c:pt>
                <c:pt idx="1">
                  <c:v>3.3E-3</c:v>
                </c:pt>
                <c:pt idx="2">
                  <c:v>3.0000000000000001E-3</c:v>
                </c:pt>
                <c:pt idx="3">
                  <c:v>1.6999999999999999E-3</c:v>
                </c:pt>
                <c:pt idx="4">
                  <c:v>1.2999999999999999E-3</c:v>
                </c:pt>
                <c:pt idx="5">
                  <c:v>1.1999999999999999E-3</c:v>
                </c:pt>
                <c:pt idx="6">
                  <c:v>1.1999999999999999E-3</c:v>
                </c:pt>
                <c:pt idx="7">
                  <c:v>1.2999999999999999E-3</c:v>
                </c:pt>
                <c:pt idx="8">
                  <c:v>1.1000000000000001E-3</c:v>
                </c:pt>
                <c:pt idx="9">
                  <c:v>1.1000000000000001E-3</c:v>
                </c:pt>
              </c:numCache>
            </c:numRef>
          </c:yVal>
          <c:smooth val="1"/>
        </c:ser>
        <c:ser>
          <c:idx val="2"/>
          <c:order val="2"/>
          <c:tx>
            <c:v>sigma=25</c:v>
          </c:tx>
          <c:xVal>
            <c:numRef>
              <c:f>Sheet1!$N$14:$W$14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Sheet1!$N$17:$W$17</c:f>
              <c:numCache>
                <c:formatCode>General</c:formatCode>
                <c:ptCount val="10"/>
                <c:pt idx="0">
                  <c:v>8.9999999999999993E-3</c:v>
                </c:pt>
                <c:pt idx="1">
                  <c:v>7.7000000000000002E-3</c:v>
                </c:pt>
                <c:pt idx="2">
                  <c:v>4.0000000000000001E-3</c:v>
                </c:pt>
                <c:pt idx="3">
                  <c:v>2.5000000000000001E-3</c:v>
                </c:pt>
                <c:pt idx="4">
                  <c:v>3.0999999999999999E-3</c:v>
                </c:pt>
                <c:pt idx="5">
                  <c:v>3.5000000000000001E-3</c:v>
                </c:pt>
                <c:pt idx="6">
                  <c:v>2.3999999999999998E-3</c:v>
                </c:pt>
                <c:pt idx="7">
                  <c:v>2.3999999999999998E-3</c:v>
                </c:pt>
                <c:pt idx="8">
                  <c:v>2.0999999999999999E-3</c:v>
                </c:pt>
                <c:pt idx="9">
                  <c:v>2.5999999999999999E-3</c:v>
                </c:pt>
              </c:numCache>
            </c:numRef>
          </c:yVal>
          <c:smooth val="1"/>
        </c:ser>
        <c:ser>
          <c:idx val="3"/>
          <c:order val="3"/>
          <c:tx>
            <c:v>sigma=35</c:v>
          </c:tx>
          <c:xVal>
            <c:numRef>
              <c:f>Sheet1!$N$14:$W$14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Sheet1!$N$18:$W$18</c:f>
              <c:numCache>
                <c:formatCode>General</c:formatCode>
                <c:ptCount val="10"/>
                <c:pt idx="0">
                  <c:v>1.6799999999999999E-2</c:v>
                </c:pt>
                <c:pt idx="1">
                  <c:v>1.35E-2</c:v>
                </c:pt>
                <c:pt idx="2">
                  <c:v>6.7000000000000002E-3</c:v>
                </c:pt>
                <c:pt idx="3">
                  <c:v>3.5999999999999999E-3</c:v>
                </c:pt>
                <c:pt idx="4">
                  <c:v>3.5000000000000001E-3</c:v>
                </c:pt>
                <c:pt idx="5">
                  <c:v>7.7000000000000002E-3</c:v>
                </c:pt>
                <c:pt idx="6">
                  <c:v>3.3999999999999998E-3</c:v>
                </c:pt>
                <c:pt idx="7">
                  <c:v>3.5999999999999999E-3</c:v>
                </c:pt>
                <c:pt idx="8">
                  <c:v>3.8999999999999998E-3</c:v>
                </c:pt>
                <c:pt idx="9">
                  <c:v>3.2000000000000002E-3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60896"/>
        <c:axId val="199079808"/>
      </c:scatterChart>
      <c:valAx>
        <c:axId val="21256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Epoche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079808"/>
        <c:crosses val="autoZero"/>
        <c:crossBetween val="midCat"/>
      </c:valAx>
      <c:valAx>
        <c:axId val="199079808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en-US" altLang="zh-CN"/>
                  <a:t>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608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806397715724967"/>
          <c:y val="0.31835718115880673"/>
          <c:w val="0.16193599868570824"/>
          <c:h val="0.324066548133096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182880</xdr:colOff>
      <xdr:row>19</xdr:row>
      <xdr:rowOff>175260</xdr:rowOff>
    </xdr:from>
    <xdr:to>
      <xdr:col>20</xdr:col>
      <xdr:colOff>426720</xdr:colOff>
      <xdr:row>35</xdr:row>
      <xdr:rowOff>83820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B21" workbookViewId="0">
      <selection activeCell="I39" sqref="I39"/>
    </sheetView>
  </sheetViews>
  <sheetFormatPr defaultRowHeight="14.4" x14ac:dyDescent="0.25"/>
  <cols>
    <col min="1" max="1" width="12.21875" customWidth="1"/>
    <col min="2" max="2" width="25.6640625" customWidth="1"/>
    <col min="16" max="16" width="17.6640625" customWidth="1"/>
  </cols>
  <sheetData>
    <row r="1" spans="1:23" x14ac:dyDescent="0.25">
      <c r="A1" s="4" t="s">
        <v>8</v>
      </c>
      <c r="B1" s="4"/>
      <c r="C1" s="4"/>
      <c r="M1" s="4" t="s">
        <v>1</v>
      </c>
      <c r="N1" s="4"/>
      <c r="O1" s="4"/>
      <c r="P1" s="4"/>
    </row>
    <row r="2" spans="1:23" x14ac:dyDescent="0.25">
      <c r="A2" s="1" t="s">
        <v>0</v>
      </c>
      <c r="B2" s="1"/>
      <c r="C2" s="1"/>
      <c r="M2" s="4" t="s">
        <v>2</v>
      </c>
      <c r="N2" s="4"/>
      <c r="O2" s="4"/>
      <c r="P2" s="4"/>
    </row>
    <row r="3" spans="1:23" x14ac:dyDescent="0.25">
      <c r="M3" s="4" t="s">
        <v>3</v>
      </c>
      <c r="N3" s="4"/>
      <c r="O3" s="4"/>
      <c r="P3" s="4"/>
    </row>
    <row r="4" spans="1:23" x14ac:dyDescent="0.25">
      <c r="A4" t="s">
        <v>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M4" s="4" t="s">
        <v>4</v>
      </c>
      <c r="N4" s="4"/>
      <c r="O4" s="4"/>
      <c r="P4" s="4"/>
    </row>
    <row r="5" spans="1:23" x14ac:dyDescent="0.25">
      <c r="A5" t="s">
        <v>6</v>
      </c>
      <c r="B5">
        <v>2.8E-3</v>
      </c>
      <c r="C5">
        <v>3.9300000000000001E-4</v>
      </c>
      <c r="D5">
        <v>3.88E-4</v>
      </c>
      <c r="E5">
        <v>3.8499999999999998E-4</v>
      </c>
      <c r="F5">
        <v>3.86E-4</v>
      </c>
      <c r="G5">
        <v>3.86E-4</v>
      </c>
      <c r="H5">
        <v>3.8400000000000001E-4</v>
      </c>
      <c r="I5">
        <v>3.9599999999999998E-4</v>
      </c>
      <c r="J5">
        <v>3.8699999999999997E-4</v>
      </c>
      <c r="K5">
        <v>3.9500000000000001E-4</v>
      </c>
    </row>
    <row r="6" spans="1:23" x14ac:dyDescent="0.25">
      <c r="A6" t="s">
        <v>7</v>
      </c>
      <c r="B6">
        <v>3.86E-4</v>
      </c>
      <c r="C6">
        <v>3.8099999999999999E-4</v>
      </c>
      <c r="D6">
        <v>3.8699999999999997E-4</v>
      </c>
      <c r="E6">
        <v>3.8099999999999999E-4</v>
      </c>
      <c r="F6">
        <v>3.8499999999999998E-4</v>
      </c>
      <c r="G6">
        <v>3.9199999999999999E-4</v>
      </c>
      <c r="H6">
        <v>3.9599999999999998E-4</v>
      </c>
      <c r="I6">
        <v>3.9399999999999998E-4</v>
      </c>
      <c r="J6">
        <v>3.97E-4</v>
      </c>
      <c r="K6">
        <v>3.77E-4</v>
      </c>
    </row>
    <row r="10" spans="1:23" x14ac:dyDescent="0.25">
      <c r="A10" s="4" t="s">
        <v>10</v>
      </c>
      <c r="B10" s="4"/>
      <c r="C10" s="4"/>
    </row>
    <row r="11" spans="1:23" x14ac:dyDescent="0.25">
      <c r="A11" s="1" t="s">
        <v>0</v>
      </c>
      <c r="B11" s="1"/>
      <c r="C11" s="1"/>
    </row>
    <row r="13" spans="1:23" x14ac:dyDescent="0.25">
      <c r="A13" t="s">
        <v>5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23" x14ac:dyDescent="0.25">
      <c r="A14" t="s">
        <v>6</v>
      </c>
      <c r="B14">
        <v>5.0000000000000001E-3</v>
      </c>
      <c r="C14">
        <v>3.3E-3</v>
      </c>
      <c r="D14">
        <v>3.0000000000000001E-3</v>
      </c>
      <c r="E14">
        <v>1.6000000000000001E-3</v>
      </c>
      <c r="F14">
        <v>1.2999999999999999E-3</v>
      </c>
      <c r="G14">
        <v>1.1999999999999999E-3</v>
      </c>
      <c r="H14">
        <v>1.1000000000000001E-3</v>
      </c>
      <c r="I14">
        <v>1.1000000000000001E-3</v>
      </c>
      <c r="J14">
        <v>1.1000000000000001E-3</v>
      </c>
      <c r="K14">
        <v>1.1000000000000001E-3</v>
      </c>
      <c r="N14" s="2">
        <v>1</v>
      </c>
      <c r="O14" s="2">
        <v>2</v>
      </c>
      <c r="P14" s="2">
        <v>3</v>
      </c>
      <c r="Q14" s="2">
        <v>4</v>
      </c>
      <c r="R14" s="2">
        <v>5</v>
      </c>
      <c r="S14" s="2">
        <v>6</v>
      </c>
      <c r="T14" s="2">
        <v>7</v>
      </c>
      <c r="U14" s="2">
        <v>8</v>
      </c>
      <c r="V14" s="2">
        <v>9</v>
      </c>
      <c r="W14" s="2">
        <v>10</v>
      </c>
    </row>
    <row r="15" spans="1:23" x14ac:dyDescent="0.25">
      <c r="A15" t="s">
        <v>7</v>
      </c>
      <c r="B15">
        <v>3.3E-3</v>
      </c>
      <c r="C15">
        <v>3.3E-3</v>
      </c>
      <c r="D15">
        <v>3.0000000000000001E-3</v>
      </c>
      <c r="E15">
        <v>1.6999999999999999E-3</v>
      </c>
      <c r="F15">
        <v>1.2999999999999999E-3</v>
      </c>
      <c r="G15">
        <v>1.1999999999999999E-3</v>
      </c>
      <c r="H15">
        <v>1.1999999999999999E-3</v>
      </c>
      <c r="I15">
        <v>1.2999999999999999E-3</v>
      </c>
      <c r="J15">
        <v>1.1000000000000001E-3</v>
      </c>
      <c r="K15">
        <v>1.1000000000000001E-3</v>
      </c>
      <c r="N15" s="2">
        <v>3.86E-4</v>
      </c>
      <c r="O15" s="2">
        <v>3.8099999999999999E-4</v>
      </c>
      <c r="P15" s="2">
        <v>3.8699999999999997E-4</v>
      </c>
      <c r="Q15" s="2">
        <v>3.8099999999999999E-4</v>
      </c>
      <c r="R15" s="2">
        <v>3.8499999999999998E-4</v>
      </c>
      <c r="S15" s="2">
        <v>3.9199999999999999E-4</v>
      </c>
      <c r="T15" s="2">
        <v>3.9599999999999998E-4</v>
      </c>
      <c r="U15" s="2">
        <v>3.9399999999999998E-4</v>
      </c>
      <c r="V15" s="2">
        <v>3.97E-4</v>
      </c>
      <c r="W15" s="2">
        <v>3.77E-4</v>
      </c>
    </row>
    <row r="16" spans="1:23" x14ac:dyDescent="0.25">
      <c r="N16" s="2">
        <v>3.3E-3</v>
      </c>
      <c r="O16" s="2">
        <v>3.3E-3</v>
      </c>
      <c r="P16" s="2">
        <v>3.0000000000000001E-3</v>
      </c>
      <c r="Q16" s="2">
        <v>1.6999999999999999E-3</v>
      </c>
      <c r="R16" s="2">
        <v>1.2999999999999999E-3</v>
      </c>
      <c r="S16" s="2">
        <v>1.1999999999999999E-3</v>
      </c>
      <c r="T16" s="2">
        <v>1.1999999999999999E-3</v>
      </c>
      <c r="U16" s="2">
        <v>1.2999999999999999E-3</v>
      </c>
      <c r="V16" s="2">
        <v>1.1000000000000001E-3</v>
      </c>
      <c r="W16" s="2">
        <v>1.1000000000000001E-3</v>
      </c>
    </row>
    <row r="17" spans="1:23" x14ac:dyDescent="0.25">
      <c r="N17" s="2">
        <v>8.9999999999999993E-3</v>
      </c>
      <c r="O17" s="2">
        <v>7.7000000000000002E-3</v>
      </c>
      <c r="P17" s="2">
        <v>4.0000000000000001E-3</v>
      </c>
      <c r="Q17" s="2">
        <v>2.5000000000000001E-3</v>
      </c>
      <c r="R17" s="2">
        <v>3.0999999999999999E-3</v>
      </c>
      <c r="S17" s="2">
        <v>3.5000000000000001E-3</v>
      </c>
      <c r="T17" s="2">
        <v>2.3999999999999998E-3</v>
      </c>
      <c r="U17" s="2">
        <v>2.3999999999999998E-3</v>
      </c>
      <c r="V17" s="2">
        <v>2.0999999999999999E-3</v>
      </c>
      <c r="W17" s="2">
        <v>2.5999999999999999E-3</v>
      </c>
    </row>
    <row r="18" spans="1:23" x14ac:dyDescent="0.25">
      <c r="N18" s="2">
        <v>1.6799999999999999E-2</v>
      </c>
      <c r="O18" s="2">
        <v>1.35E-2</v>
      </c>
      <c r="P18" s="2">
        <v>6.7000000000000002E-3</v>
      </c>
      <c r="Q18" s="2">
        <v>3.5999999999999999E-3</v>
      </c>
      <c r="R18" s="2">
        <v>3.5000000000000001E-3</v>
      </c>
      <c r="S18" s="2">
        <v>7.7000000000000002E-3</v>
      </c>
      <c r="T18" s="2">
        <v>3.3999999999999998E-3</v>
      </c>
      <c r="U18" s="2">
        <v>3.5999999999999999E-3</v>
      </c>
      <c r="V18" s="2">
        <v>3.8999999999999998E-3</v>
      </c>
      <c r="W18" s="2">
        <v>3.2000000000000002E-3</v>
      </c>
    </row>
    <row r="19" spans="1:23" x14ac:dyDescent="0.25">
      <c r="A19" s="4" t="s">
        <v>9</v>
      </c>
      <c r="B19" s="4"/>
      <c r="C19" s="4"/>
    </row>
    <row r="20" spans="1:23" x14ac:dyDescent="0.25">
      <c r="A20" s="1" t="s">
        <v>0</v>
      </c>
      <c r="B20" s="1"/>
      <c r="C20" s="1"/>
    </row>
    <row r="22" spans="1:23" x14ac:dyDescent="0.25">
      <c r="A22" t="s">
        <v>5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1:23" x14ac:dyDescent="0.25">
      <c r="A23" t="s">
        <v>6</v>
      </c>
      <c r="B23">
        <v>7.9000000000000008E-3</v>
      </c>
      <c r="C23">
        <v>2.5000000000000001E-3</v>
      </c>
      <c r="D23">
        <v>2.2000000000000001E-3</v>
      </c>
      <c r="E23">
        <v>2.0999999999999999E-3</v>
      </c>
      <c r="F23">
        <v>2E-3</v>
      </c>
      <c r="G23">
        <v>2.0999999999999999E-3</v>
      </c>
      <c r="H23">
        <v>1.9E-3</v>
      </c>
      <c r="I23">
        <v>1.9E-3</v>
      </c>
      <c r="J23">
        <v>1.9E-3</v>
      </c>
      <c r="K23">
        <v>1.9E-3</v>
      </c>
    </row>
    <row r="24" spans="1:23" x14ac:dyDescent="0.25">
      <c r="A24" t="s">
        <v>7</v>
      </c>
      <c r="B24">
        <v>8.9999999999999993E-3</v>
      </c>
      <c r="C24">
        <v>7.7000000000000002E-3</v>
      </c>
      <c r="D24">
        <v>4.0000000000000001E-3</v>
      </c>
      <c r="E24">
        <v>2.5000000000000001E-3</v>
      </c>
      <c r="F24">
        <v>3.0999999999999999E-3</v>
      </c>
      <c r="G24">
        <v>3.5000000000000001E-3</v>
      </c>
      <c r="H24">
        <v>2.3999999999999998E-3</v>
      </c>
      <c r="I24">
        <v>2.3999999999999998E-3</v>
      </c>
      <c r="J24">
        <v>2.0999999999999999E-3</v>
      </c>
      <c r="K24">
        <v>2.5999999999999999E-3</v>
      </c>
    </row>
    <row r="28" spans="1:23" x14ac:dyDescent="0.25">
      <c r="A28" s="4" t="s">
        <v>11</v>
      </c>
      <c r="B28" s="4"/>
      <c r="C28" s="4"/>
    </row>
    <row r="29" spans="1:23" x14ac:dyDescent="0.25">
      <c r="A29" s="1" t="s">
        <v>0</v>
      </c>
      <c r="B29" s="1"/>
      <c r="C29" s="1"/>
    </row>
    <row r="31" spans="1:23" x14ac:dyDescent="0.25">
      <c r="A31" t="s">
        <v>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</row>
    <row r="32" spans="1:23" x14ac:dyDescent="0.25">
      <c r="A32" t="s">
        <v>6</v>
      </c>
      <c r="B32">
        <v>1.06E-2</v>
      </c>
      <c r="C32">
        <v>3.5000000000000001E-3</v>
      </c>
      <c r="D32">
        <v>3.2000000000000002E-3</v>
      </c>
      <c r="E32">
        <v>3.0000000000000001E-3</v>
      </c>
      <c r="F32">
        <v>2.8999999999999998E-3</v>
      </c>
      <c r="G32">
        <v>2.8999999999999998E-3</v>
      </c>
      <c r="H32">
        <v>2.8E-3</v>
      </c>
      <c r="I32">
        <v>2.7000000000000001E-3</v>
      </c>
      <c r="J32">
        <v>2.7000000000000001E-3</v>
      </c>
      <c r="K32">
        <v>2.7000000000000001E-3</v>
      </c>
    </row>
    <row r="33" spans="1:11" x14ac:dyDescent="0.25">
      <c r="A33" t="s">
        <v>7</v>
      </c>
      <c r="B33">
        <v>1.6799999999999999E-2</v>
      </c>
      <c r="C33">
        <v>1.35E-2</v>
      </c>
      <c r="D33">
        <v>6.7000000000000002E-3</v>
      </c>
      <c r="E33">
        <v>3.5999999999999999E-3</v>
      </c>
      <c r="F33">
        <v>3.5000000000000001E-3</v>
      </c>
      <c r="G33">
        <v>7.7000000000000002E-3</v>
      </c>
      <c r="H33">
        <v>3.3999999999999998E-3</v>
      </c>
      <c r="I33">
        <v>3.5999999999999999E-3</v>
      </c>
      <c r="J33">
        <v>3.8999999999999998E-3</v>
      </c>
      <c r="K33">
        <v>3.2000000000000002E-3</v>
      </c>
    </row>
    <row r="36" spans="1:11" x14ac:dyDescent="0.25">
      <c r="B36" s="3" t="s">
        <v>12</v>
      </c>
      <c r="C36" s="3">
        <v>5</v>
      </c>
      <c r="D36" s="3">
        <v>15</v>
      </c>
      <c r="E36" s="3">
        <v>25</v>
      </c>
      <c r="F36" s="3">
        <v>35</v>
      </c>
    </row>
    <row r="37" spans="1:11" x14ac:dyDescent="0.25">
      <c r="B37" s="3" t="s">
        <v>13</v>
      </c>
      <c r="C37" s="3">
        <v>34.22</v>
      </c>
      <c r="D37" s="3">
        <v>24.79</v>
      </c>
      <c r="E37" s="3">
        <v>20.48</v>
      </c>
      <c r="F37" s="3">
        <v>17.71</v>
      </c>
    </row>
    <row r="38" spans="1:11" x14ac:dyDescent="0.25">
      <c r="B38" s="3" t="s">
        <v>14</v>
      </c>
      <c r="C38" s="3">
        <v>34.450000000000003</v>
      </c>
      <c r="D38" s="3">
        <v>30.25</v>
      </c>
      <c r="E38" s="3">
        <v>26.14</v>
      </c>
      <c r="F38" s="3">
        <v>25.78</v>
      </c>
    </row>
    <row r="40" spans="1:11" x14ac:dyDescent="0.25">
      <c r="B40" s="3" t="s">
        <v>12</v>
      </c>
      <c r="C40" s="3">
        <v>5</v>
      </c>
      <c r="D40" s="3">
        <v>15</v>
      </c>
      <c r="E40" s="3">
        <v>25</v>
      </c>
      <c r="F40" s="3">
        <v>35</v>
      </c>
    </row>
    <row r="41" spans="1:11" x14ac:dyDescent="0.25">
      <c r="B41" s="3" t="s">
        <v>13</v>
      </c>
      <c r="C41" s="3">
        <v>34.22</v>
      </c>
      <c r="D41" s="3">
        <v>24.79</v>
      </c>
      <c r="E41" s="3">
        <v>20.48</v>
      </c>
      <c r="F41" s="3">
        <v>17.71</v>
      </c>
    </row>
    <row r="42" spans="1:11" x14ac:dyDescent="0.25">
      <c r="B42" s="3" t="s">
        <v>16</v>
      </c>
      <c r="C42" s="3">
        <v>34.450000000000003</v>
      </c>
      <c r="D42" s="3">
        <v>30.25</v>
      </c>
      <c r="E42" s="3">
        <v>26.14</v>
      </c>
      <c r="F42" s="3">
        <v>25.78</v>
      </c>
    </row>
    <row r="43" spans="1:11" x14ac:dyDescent="0.25">
      <c r="B43" s="3" t="s">
        <v>15</v>
      </c>
      <c r="C43" s="3">
        <v>25.59</v>
      </c>
      <c r="D43" s="3">
        <v>25.84</v>
      </c>
      <c r="E43" s="3">
        <v>26.14</v>
      </c>
      <c r="F43" s="3">
        <v>23.33</v>
      </c>
    </row>
  </sheetData>
  <mergeCells count="8">
    <mergeCell ref="A28:C28"/>
    <mergeCell ref="A19:C19"/>
    <mergeCell ref="A1:C1"/>
    <mergeCell ref="M1:P1"/>
    <mergeCell ref="M2:P2"/>
    <mergeCell ref="M3:P3"/>
    <mergeCell ref="M4:P4"/>
    <mergeCell ref="A10:C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2018-02-13T23:34:01Z</dcterms:modified>
</cp:coreProperties>
</file>