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34792436734c1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lan1" sheetId="1" r:id="Rebe8fd8e061d482c"/>
  </x:sheets>
</x:workbook>
</file>

<file path=xl/sharedStrings.xml><?xml version="1.0" encoding="utf-8"?>
<x:sst xmlns:x="http://schemas.openxmlformats.org/spreadsheetml/2006/main">
  <x:si>
    <x:t xml:space="preserve">CLIENTE</x:t>
  </x:si>
  <x:si>
    <x:t xml:space="preserve">ACABADO</x:t>
  </x:si>
  <x:si>
    <x:t xml:space="preserve">FERRAMENTAL</x:t>
  </x:si>
  <x:si>
    <x:t xml:space="preserve">PROCESSO</x:t>
  </x:si>
  <x:si>
    <x:t xml:space="preserve">QNT</x:t>
  </x:si>
  <x:si>
    <x:t xml:space="preserve">QNT TOTAL</x:t>
  </x:si>
  <x:si>
    <x:t xml:space="preserve">ANDINA</x:t>
  </x:si>
  <x:si>
    <x:t xml:space="preserve">RACK GONDOLA</x:t>
  </x:si>
  <x:si>
    <x:t xml:space="preserve">Laser Tube</x:t>
  </x:si>
  <x:si>
    <x:t xml:space="preserve">70X30 Nest 1</x:t>
  </x:si>
  <x:si>
    <x:t xml:space="preserve">15X15 Nest 1</x:t>
  </x:si>
  <x:si>
    <x:t xml:space="preserve">15X15 Nest 2</x:t>
  </x:si>
  <x:si>
    <x:t xml:space="preserve">15X15 Nest 3</x:t>
  </x:si>
  <x:si>
    <x:t xml:space="preserve">15X15 Nest 4</x:t>
  </x:si>
  <x:si>
    <x:t xml:space="preserve">15X15 Nest 5</x:t>
  </x:si>
  <x:si>
    <x:t xml:space="preserve">30X20 Nest 1</x:t>
  </x:si>
  <x:si>
    <x:t xml:space="preserve">30X20 Nest 2</x:t>
  </x:si>
  <x:si>
    <x:t xml:space="preserve">Laser Chapa</x:t>
  </x:si>
  <x:si>
    <x:t xml:space="preserve">0,75 Nest 1</x:t>
  </x:si>
  <x:si>
    <x:t xml:space="preserve">0,75 Nest 2</x:t>
  </x:si>
  <x:si>
    <x:t xml:space="preserve">0,75 Nest 3</x:t>
  </x:si>
  <x:si>
    <x:t xml:space="preserve">0,75 Nest 4</x:t>
  </x:si>
  <x:si>
    <x:t xml:space="preserve">0,75 Nest 5</x:t>
  </x:si>
  <x:si>
    <x:t xml:space="preserve">0,75 Nest 6</x:t>
  </x:si>
  <x:si>
    <x:t xml:space="preserve">0,75 Nest 7</x:t>
  </x:si>
  <x:si>
    <x:t xml:space="preserve">0,75 Nest 8</x:t>
  </x:si>
  <x:si>
    <x:t xml:space="preserve">0,75 Nest 9</x:t>
  </x:si>
  <x:si>
    <x:t xml:space="preserve">0,75 Nest 10</x:t>
  </x:si>
  <x:si>
    <x:t xml:space="preserve">0,75 Nest 11</x:t>
  </x:si>
  <x:si>
    <x:t xml:space="preserve">0,75 Nest 12</x:t>
  </x:si>
  <x:si>
    <x:t xml:space="preserve">0,75 Nest 13</x:t>
  </x:si>
  <x:si>
    <x:t xml:space="preserve">0,9 Nest 1</x:t>
  </x:si>
  <x:si>
    <x:t xml:space="preserve">0,9 Nest 2</x:t>
  </x:si>
  <x:si>
    <x:t xml:space="preserve">0,9 Nest 3</x:t>
  </x:si>
  <x:si>
    <x:t xml:space="preserve">0,9 Nest 4</x:t>
  </x:si>
  <x:si>
    <x:t xml:space="preserve">1,2 Nest 1</x:t>
  </x:si>
  <x:si>
    <x:t xml:space="preserve">1,2 Nest 2</x:t>
  </x:si>
  <x:si>
    <x:t xml:space="preserve">2,65 Nest 1</x:t>
  </x:si>
  <x:si>
    <x:t xml:space="preserve">2,65 Nest 2</x:t>
  </x:si>
  <x:si>
    <x:t xml:space="preserve">2,65 Nest 3</x:t>
  </x:si>
  <x:si>
    <x:t xml:space="preserve">2,65 Nest 4</x:t>
  </x:si>
  <x:si>
    <x:t xml:space="preserve">2,65 Nest 5</x:t>
  </x:si>
  <x:si>
    <x:t xml:space="preserve">2,65 Nest 6</x:t>
  </x:si>
  <x:si>
    <x:t xml:space="preserve">2,65 Nest 7</x:t>
  </x:si>
  <x:si>
    <x:t xml:space="preserve">Guilhotina</x:t>
  </x:si>
  <x:si>
    <x:t xml:space="preserve">U Testeira 950mm</x:t>
  </x:si>
  <x:si>
    <x:t xml:space="preserve">U Inferior 276mm</x:t>
  </x:si>
  <x:si>
    <x:t xml:space="preserve">U Lateral 1675mm</x:t>
  </x:si>
  <x:si>
    <x:t xml:space="preserve">U Traseiro 1900mm</x:t>
  </x:si>
  <x:si>
    <x:t xml:space="preserve">Dobradeira de Arames</x:t>
  </x:si>
  <x:si>
    <x:t xml:space="preserve">Trecho Reto X</x:t>
  </x:si>
  <x:si>
    <x:t xml:space="preserve">Dobradeira de Chapas</x:t>
  </x:si>
  <x:si>
    <x:t xml:space="preserve">Testeira Encaixe</x:t>
  </x:si>
  <x:si>
    <x:t xml:space="preserve">BT Chapa - Lx</x:t>
  </x:si>
  <x:si>
    <x:t xml:space="preserve">Fundo</x:t>
  </x:si>
  <x:si>
    <x:t xml:space="preserve">Bandeja Base</x:t>
  </x:si>
  <x:si>
    <x:t xml:space="preserve">Bandeja Superior</x:t>
  </x:si>
  <x:si>
    <x:t xml:space="preserve">Bandeja Pequena</x:t>
  </x:si>
  <x:si>
    <x:t xml:space="preserve">Parachoque</x:t>
  </x:si>
  <x:si>
    <x:t xml:space="preserve">Solda Mig</x:t>
  </x:si>
  <x:si>
    <x:t xml:space="preserve">Lateral Esquerda Completa</x:t>
  </x:si>
  <x:si>
    <x:t xml:space="preserve">Lateral Direita Completa</x:t>
  </x:si>
</x:sst>
</file>

<file path=xl/styles.xml><?xml version="1.0" encoding="utf-8"?>
<x:styleSheet xmlns:x="http://schemas.openxmlformats.org/spreadsheetml/2006/main">
  <x:numFmts count="1">
    <x:numFmt numFmtId="200" formatCode="@"/>
  </x:numFmts>
  <x:fonts count="2">
    <x:font>
      <x:sz val="11"/>
      <x:color theme="1"/>
      <x:name val="Calibri"/>
    </x:font>
    <x:font>
      <x:sz val="8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00" fontId="0" fillId="0" borderId="0" xfId="0" applyNumberFormat="1" applyFont="1" applyFill="1" applyBorder="1"/>
    <x:xf numFmtId="200" fontId="0" fillId="0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41ffd8b6eec47a8" /><Relationship Type="http://schemas.openxmlformats.org/officeDocument/2006/relationships/theme" Target="/xl/theme/theme1.xml" Id="Rb3ff2c4f03f741f0" /><Relationship Type="http://schemas.openxmlformats.org/officeDocument/2006/relationships/sharedStrings" Target="/xl/sharedStrings.xml" Id="Rd6b22d15eedf45e9" /><Relationship Type="http://schemas.openxmlformats.org/officeDocument/2006/relationships/worksheet" Target="/xl/worksheets/sheet1.xml" Id="Rebe8fd8e061d482c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.85546875" customWidth="1"/>
    <x:col min="2" max="2" width="32.7109375" customWidth="1"/>
    <x:col min="3" max="3" width="27.85546875" customWidth="1"/>
    <x:col min="4" max="4" width="38.85546875" customWidth="1"/>
    <x:col min="5" max="5" width="6.140625" customWidth="1"/>
    <x:col min="6" max="6" width="12.28515625" customWidth="1"/>
    <x:col min="7" max="7" width="14" hidden="0" customWidth="1"/>
  </x:cols>
  <x:sheetData>
    <x:row r="1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  <x:c r="F1" t="s">
        <x:v>5</x:v>
      </x:c>
      <x:c r="G1" t="str">
        <x:v>PROCESSO_ID</x:v>
      </x:c>
    </x:row>
    <x:row r="2">
      <x:c r="A2" t="s">
        <x:v>6</x:v>
      </x:c>
      <x:c r="B2" t="s">
        <x:v>7</x:v>
      </x:c>
      <x:c r="C2" t="s">
        <x:v>8</x:v>
      </x:c>
      <x:c r="D2" t="s">
        <x:v>9</x:v>
      </x:c>
      <x:c r="E2" t="n">
        <x:f>F2/110</x:f>
        <x:v>0.36363636363636365</x:v>
      </x:c>
      <x:c r="F2">
        <x:v>40</x:v>
      </x:c>
      <x:c r="G2" s="2" t="str">
        <x:v>000666</x:v>
      </x:c>
    </x:row>
    <x:row r="3">
      <x:c r="A3" t="s">
        <x:v>6</x:v>
      </x:c>
      <x:c r="B3" t="s">
        <x:v>7</x:v>
      </x:c>
      <x:c r="C3" t="s">
        <x:v>8</x:v>
      </x:c>
      <x:c r="D3" t="s">
        <x:v>10</x:v>
      </x:c>
      <x:c r="E3" t="n">
        <x:f t="shared" ref="E3:E35" si="0">F3/110</x:f>
        <x:v>1.3545454545454545</x:v>
      </x:c>
      <x:c r="F3">
        <x:v>149</x:v>
      </x:c>
      <x:c r="G3" s="2" t="str">
        <x:v>000667</x:v>
      </x:c>
    </x:row>
    <x:row r="4">
      <x:c r="A4" t="s">
        <x:v>6</x:v>
      </x:c>
      <x:c r="B4" t="s">
        <x:v>7</x:v>
      </x:c>
      <x:c r="C4" t="s">
        <x:v>8</x:v>
      </x:c>
      <x:c r="D4" t="s">
        <x:v>11</x:v>
      </x:c>
      <x:c r="E4">
        <x:f t="shared" si="0"/>
        <x:v>0.68181818181818177</x:v>
      </x:c>
      <x:c r="F4">
        <x:v>75</x:v>
      </x:c>
      <x:c r="G4" s="2" t="str">
        <x:v>000668</x:v>
      </x:c>
    </x:row>
    <x:row r="5">
      <x:c r="A5" t="s">
        <x:v>6</x:v>
      </x:c>
      <x:c r="B5" t="s">
        <x:v>7</x:v>
      </x:c>
      <x:c r="C5" t="s">
        <x:v>8</x:v>
      </x:c>
      <x:c r="D5" t="s">
        <x:v>12</x:v>
      </x:c>
      <x:c r="E5">
        <x:f t="shared" si="0"/>
        <x:v>0.68181818181818177</x:v>
      </x:c>
      <x:c r="F5">
        <x:v>75</x:v>
      </x:c>
      <x:c r="G5" s="2" t="str">
        <x:v>000669</x:v>
      </x:c>
    </x:row>
    <x:row r="6">
      <x:c r="A6" t="s">
        <x:v>6</x:v>
      </x:c>
      <x:c r="B6" t="s">
        <x:v>7</x:v>
      </x:c>
      <x:c r="C6" t="s">
        <x:v>8</x:v>
      </x:c>
      <x:c r="D6" t="s">
        <x:v>13</x:v>
      </x:c>
      <x:c r="E6">
        <x:f t="shared" si="0"/>
        <x:v>9.0909090909090905E-3</x:v>
      </x:c>
      <x:c r="F6">
        <x:v>1</x:v>
      </x:c>
      <x:c r="G6" s="2" t="str">
        <x:v>000670</x:v>
      </x:c>
    </x:row>
    <x:row r="7">
      <x:c r="A7" t="s">
        <x:v>6</x:v>
      </x:c>
      <x:c r="B7" t="s">
        <x:v>7</x:v>
      </x:c>
      <x:c r="C7" t="s">
        <x:v>8</x:v>
      </x:c>
      <x:c r="D7" t="s">
        <x:v>14</x:v>
      </x:c>
      <x:c r="E7">
        <x:f t="shared" si="0"/>
        <x:v>1.8181818181818181E-2</x:v>
      </x:c>
      <x:c r="F7">
        <x:v>2</x:v>
      </x:c>
      <x:c r="G7" s="2" t="str">
        <x:v>000671</x:v>
      </x:c>
    </x:row>
    <x:row r="8">
      <x:c r="A8" t="s">
        <x:v>6</x:v>
      </x:c>
      <x:c r="B8" t="s">
        <x:v>7</x:v>
      </x:c>
      <x:c r="C8" t="s">
        <x:v>8</x:v>
      </x:c>
      <x:c r="D8" t="s">
        <x:v>15</x:v>
      </x:c>
      <x:c r="E8">
        <x:f t="shared" si="0"/>
        <x:v>1.0818181818181818</x:v>
      </x:c>
      <x:c r="F8">
        <x:v>119</x:v>
      </x:c>
      <x:c r="G8" s="2" t="str">
        <x:v>000672</x:v>
      </x:c>
    </x:row>
    <x:row r="9">
      <x:c r="A9" t="s">
        <x:v>6</x:v>
      </x:c>
      <x:c r="B9" t="s">
        <x:v>7</x:v>
      </x:c>
      <x:c r="C9" t="s">
        <x:v>8</x:v>
      </x:c>
      <x:c r="D9" t="s">
        <x:v>16</x:v>
      </x:c>
      <x:c r="E9">
        <x:f t="shared" si="0"/>
        <x:v>9.0909090909090905E-3</x:v>
      </x:c>
      <x:c r="F9">
        <x:v>1</x:v>
      </x:c>
      <x:c r="G9" s="2" t="str">
        <x:v>000673</x:v>
      </x:c>
    </x:row>
    <x:row r="10">
      <x:c r="A10" t="s">
        <x:v>6</x:v>
      </x:c>
      <x:c r="B10" t="s">
        <x:v>7</x:v>
      </x:c>
      <x:c r="C10" t="s">
        <x:v>17</x:v>
      </x:c>
      <x:c r="D10" t="s">
        <x:v>18</x:v>
      </x:c>
      <x:c r="E10">
        <x:f t="shared" si="0"/>
        <x:v>6.363636363636363E-2</x:v>
      </x:c>
      <x:c r="F10">
        <x:v>7</x:v>
      </x:c>
      <x:c r="G10" s="2" t="str">
        <x:v>000674</x:v>
      </x:c>
    </x:row>
    <x:row r="11">
      <x:c r="A11" t="s">
        <x:v>6</x:v>
      </x:c>
      <x:c r="B11" t="s">
        <x:v>7</x:v>
      </x:c>
      <x:c r="C11" t="s">
        <x:v>17</x:v>
      </x:c>
      <x:c r="D11" t="s">
        <x:v>19</x:v>
      </x:c>
      <x:c r="E11">
        <x:f t="shared" si="0"/>
        <x:v>9.0909090909090905E-3</x:v>
      </x:c>
      <x:c r="F11">
        <x:v>1</x:v>
      </x:c>
      <x:c r="G11" s="2" t="str">
        <x:v>000675</x:v>
      </x:c>
    </x:row>
    <x:row r="12">
      <x:c r="A12" t="s">
        <x:v>6</x:v>
      </x:c>
      <x:c r="B12" t="s">
        <x:v>7</x:v>
      </x:c>
      <x:c r="C12" t="s">
        <x:v>17</x:v>
      </x:c>
      <x:c r="D12" t="s">
        <x:v>20</x:v>
      </x:c>
      <x:c r="E12">
        <x:f t="shared" si="0"/>
        <x:v>9.0909090909090905E-3</x:v>
      </x:c>
      <x:c r="F12">
        <x:v>1</x:v>
      </x:c>
      <x:c r="G12" s="2" t="str">
        <x:v>000676</x:v>
      </x:c>
    </x:row>
    <x:row r="13">
      <x:c r="A13" t="s">
        <x:v>6</x:v>
      </x:c>
      <x:c r="B13" t="s">
        <x:v>7</x:v>
      </x:c>
      <x:c r="C13" t="s">
        <x:v>17</x:v>
      </x:c>
      <x:c r="D13" t="s">
        <x:v>21</x:v>
      </x:c>
      <x:c r="E13">
        <x:f t="shared" si="0"/>
        <x:v>3.6363636363636362E-2</x:v>
      </x:c>
      <x:c r="F13">
        <x:v>4</x:v>
      </x:c>
      <x:c r="G13" s="2" t="str">
        <x:v>000677</x:v>
      </x:c>
    </x:row>
    <x:row r="14">
      <x:c r="A14" t="s">
        <x:v>6</x:v>
      </x:c>
      <x:c r="B14" t="s">
        <x:v>7</x:v>
      </x:c>
      <x:c r="C14" t="s">
        <x:v>17</x:v>
      </x:c>
      <x:c r="D14" t="s">
        <x:v>22</x:v>
      </x:c>
      <x:c r="E14">
        <x:f t="shared" si="0"/>
        <x:v>0.2</x:v>
      </x:c>
      <x:c r="F14">
        <x:v>22</x:v>
      </x:c>
      <x:c r="G14" s="2" t="str">
        <x:v>000678</x:v>
      </x:c>
    </x:row>
    <x:row r="15">
      <x:c r="A15" t="s">
        <x:v>6</x:v>
      </x:c>
      <x:c r="B15" t="s">
        <x:v>7</x:v>
      </x:c>
      <x:c r="C15" t="s">
        <x:v>17</x:v>
      </x:c>
      <x:c r="D15" t="s">
        <x:v>23</x:v>
      </x:c>
      <x:c r="E15">
        <x:f t="shared" si="0"/>
        <x:v>9.0909090909090905E-3</x:v>
      </x:c>
      <x:c r="F15">
        <x:v>1</x:v>
      </x:c>
      <x:c r="G15" s="2" t="str">
        <x:v>000679</x:v>
      </x:c>
    </x:row>
    <x:row r="16">
      <x:c r="A16" t="s">
        <x:v>6</x:v>
      </x:c>
      <x:c r="B16" t="s">
        <x:v>7</x:v>
      </x:c>
      <x:c r="C16" t="s">
        <x:v>17</x:v>
      </x:c>
      <x:c r="D16" t="s">
        <x:v>24</x:v>
      </x:c>
      <x:c r="E16">
        <x:f t="shared" si="0"/>
        <x:v>2.7272727272727271E-2</x:v>
      </x:c>
      <x:c r="F16">
        <x:v>3</x:v>
      </x:c>
      <x:c r="G16" s="2" t="str">
        <x:v>000680</x:v>
      </x:c>
    </x:row>
    <x:row r="17">
      <x:c r="A17" t="s">
        <x:v>6</x:v>
      </x:c>
      <x:c r="B17" t="s">
        <x:v>7</x:v>
      </x:c>
      <x:c r="C17" t="s">
        <x:v>17</x:v>
      </x:c>
      <x:c r="D17" t="s">
        <x:v>25</x:v>
      </x:c>
      <x:c r="E17">
        <x:f t="shared" si="0"/>
        <x:v>9.0909090909090905E-3</x:v>
      </x:c>
      <x:c r="F17">
        <x:v>1</x:v>
      </x:c>
      <x:c r="G17" s="2" t="str">
        <x:v>000681</x:v>
      </x:c>
    </x:row>
    <x:row r="18">
      <x:c r="A18" t="s">
        <x:v>6</x:v>
      </x:c>
      <x:c r="B18" t="s">
        <x:v>7</x:v>
      </x:c>
      <x:c r="C18" t="s">
        <x:v>17</x:v>
      </x:c>
      <x:c r="D18" t="s">
        <x:v>26</x:v>
      </x:c>
      <x:c r="E18">
        <x:f t="shared" si="0"/>
        <x:v>3.6363636363636362E-2</x:v>
      </x:c>
      <x:c r="F18">
        <x:v>4</x:v>
      </x:c>
      <x:c r="G18" s="2" t="str">
        <x:v>000682</x:v>
      </x:c>
    </x:row>
    <x:row r="19">
      <x:c r="A19" t="s">
        <x:v>6</x:v>
      </x:c>
      <x:c r="B19" t="s">
        <x:v>7</x:v>
      </x:c>
      <x:c r="C19" t="s">
        <x:v>17</x:v>
      </x:c>
      <x:c r="D19" t="s">
        <x:v>27</x:v>
      </x:c>
      <x:c r="E19">
        <x:f t="shared" si="0"/>
        <x:v>0.2</x:v>
      </x:c>
      <x:c r="F19">
        <x:v>22</x:v>
      </x:c>
      <x:c r="G19" s="2" t="str">
        <x:v>000683</x:v>
      </x:c>
    </x:row>
    <x:row r="20">
      <x:c r="A20" t="s">
        <x:v>6</x:v>
      </x:c>
      <x:c r="B20" t="s">
        <x:v>7</x:v>
      </x:c>
      <x:c r="C20" t="s">
        <x:v>17</x:v>
      </x:c>
      <x:c r="D20" t="s">
        <x:v>28</x:v>
      </x:c>
      <x:c r="E20">
        <x:f t="shared" si="0"/>
        <x:v>9.0909090909090905E-3</x:v>
      </x:c>
      <x:c r="F20">
        <x:v>1</x:v>
      </x:c>
      <x:c r="G20" s="2" t="str">
        <x:v>000684</x:v>
      </x:c>
    </x:row>
    <x:row r="21">
      <x:c r="A21" t="s">
        <x:v>6</x:v>
      </x:c>
      <x:c r="B21" t="s">
        <x:v>7</x:v>
      </x:c>
      <x:c r="C21" t="s">
        <x:v>17</x:v>
      </x:c>
      <x:c r="D21" t="s">
        <x:v>29</x:v>
      </x:c>
      <x:c r="E21">
        <x:f t="shared" si="0"/>
        <x:v>2.7272727272727271E-2</x:v>
      </x:c>
      <x:c r="F21">
        <x:v>3</x:v>
      </x:c>
      <x:c r="G21" s="2" t="str">
        <x:v>000685</x:v>
      </x:c>
    </x:row>
    <x:row r="22">
      <x:c r="A22" t="s">
        <x:v>6</x:v>
      </x:c>
      <x:c r="B22" t="s">
        <x:v>7</x:v>
      </x:c>
      <x:c r="C22" t="s">
        <x:v>17</x:v>
      </x:c>
      <x:c r="D22" t="s">
        <x:v>30</x:v>
      </x:c>
      <x:c r="E22">
        <x:f t="shared" si="0"/>
        <x:v>9.0909090909090905E-3</x:v>
      </x:c>
      <x:c r="F22">
        <x:v>1</x:v>
      </x:c>
      <x:c r="G22" s="2" t="str">
        <x:v>000686</x:v>
      </x:c>
    </x:row>
    <x:row r="23">
      <x:c r="A23" t="s">
        <x:v>6</x:v>
      </x:c>
      <x:c r="B23" t="s">
        <x:v>7</x:v>
      </x:c>
      <x:c r="C23" t="s">
        <x:v>17</x:v>
      </x:c>
      <x:c r="D23" t="s">
        <x:v>31</x:v>
      </x:c>
      <x:c r="E23">
        <x:f t="shared" si="0"/>
        <x:v>3.6363636363636362E-2</x:v>
      </x:c>
      <x:c r="F23">
        <x:v>4</x:v>
      </x:c>
      <x:c r="G23" s="2" t="str">
        <x:v>000687</x:v>
      </x:c>
    </x:row>
    <x:row r="24">
      <x:c r="A24" t="s">
        <x:v>6</x:v>
      </x:c>
      <x:c r="B24" t="s">
        <x:v>7</x:v>
      </x:c>
      <x:c r="C24" t="s">
        <x:v>17</x:v>
      </x:c>
      <x:c r="D24" t="s">
        <x:v>32</x:v>
      </x:c>
      <x:c r="E24">
        <x:f t="shared" si="0"/>
        <x:v>0.16363636363636364</x:v>
      </x:c>
      <x:c r="F24">
        <x:v>18</x:v>
      </x:c>
      <x:c r="G24" s="2" t="str">
        <x:v>000688</x:v>
      </x:c>
    </x:row>
    <x:row r="25">
      <x:c r="A25" t="s">
        <x:v>6</x:v>
      </x:c>
      <x:c r="B25" t="s">
        <x:v>7</x:v>
      </x:c>
      <x:c r="C25" t="s">
        <x:v>17</x:v>
      </x:c>
      <x:c r="D25" t="s">
        <x:v>33</x:v>
      </x:c>
      <x:c r="E25">
        <x:f t="shared" si="0"/>
        <x:v>9.0909090909090905E-3</x:v>
      </x:c>
      <x:c r="F25">
        <x:v>1</x:v>
      </x:c>
      <x:c r="G25" s="2" t="str">
        <x:v>000689</x:v>
      </x:c>
    </x:row>
    <x:row r="26">
      <x:c r="A26" t="s">
        <x:v>6</x:v>
      </x:c>
      <x:c r="B26" t="s">
        <x:v>7</x:v>
      </x:c>
      <x:c r="C26" t="s">
        <x:v>17</x:v>
      </x:c>
      <x:c r="D26" t="s">
        <x:v>34</x:v>
      </x:c>
      <x:c r="E26">
        <x:f t="shared" si="0"/>
        <x:v>6.363636363636363E-2</x:v>
      </x:c>
      <x:c r="F26">
        <x:v>7</x:v>
      </x:c>
      <x:c r="G26" s="2" t="str">
        <x:v>000690</x:v>
      </x:c>
    </x:row>
    <x:row r="27">
      <x:c r="A27" t="s">
        <x:v>6</x:v>
      </x:c>
      <x:c r="B27" t="s">
        <x:v>7</x:v>
      </x:c>
      <x:c r="C27" t="s">
        <x:v>17</x:v>
      </x:c>
      <x:c r="D27" t="s">
        <x:v>35</x:v>
      </x:c>
      <x:c r="E27">
        <x:f t="shared" si="0"/>
        <x:v>3.6363636363636362E-2</x:v>
      </x:c>
      <x:c r="F27">
        <x:v>4</x:v>
      </x:c>
      <x:c r="G27" s="2" t="str">
        <x:v>000691</x:v>
      </x:c>
    </x:row>
    <x:row r="28">
      <x:c r="A28" t="s">
        <x:v>6</x:v>
      </x:c>
      <x:c r="B28" t="s">
        <x:v>7</x:v>
      </x:c>
      <x:c r="C28" t="s">
        <x:v>17</x:v>
      </x:c>
      <x:c r="D28" t="s">
        <x:v>36</x:v>
      </x:c>
      <x:c r="E28">
        <x:f t="shared" si="0"/>
        <x:v>0.16363636363636364</x:v>
      </x:c>
      <x:c r="F28">
        <x:v>18</x:v>
      </x:c>
      <x:c r="G28" s="2" t="str">
        <x:v>000692</x:v>
      </x:c>
    </x:row>
    <x:row r="29">
      <x:c r="A29" t="s">
        <x:v>6</x:v>
      </x:c>
      <x:c r="B29" t="s">
        <x:v>7</x:v>
      </x:c>
      <x:c r="C29" t="s">
        <x:v>17</x:v>
      </x:c>
      <x:c r="D29" t="s">
        <x:v>37</x:v>
      </x:c>
      <x:c r="E29">
        <x:f t="shared" si="0"/>
        <x:v>9.0909090909090905E-3</x:v>
      </x:c>
      <x:c r="F29">
        <x:v>1</x:v>
      </x:c>
      <x:c r="G29" s="2" t="str">
        <x:v>000693</x:v>
      </x:c>
    </x:row>
    <x:row r="30">
      <x:c r="A30" t="s">
        <x:v>6</x:v>
      </x:c>
      <x:c r="B30" t="s">
        <x:v>7</x:v>
      </x:c>
      <x:c r="C30" t="s">
        <x:v>17</x:v>
      </x:c>
      <x:c r="D30" t="s">
        <x:v>38</x:v>
      </x:c>
      <x:c r="E30">
        <x:f t="shared" si="0"/>
        <x:v>3.6363636363636362E-2</x:v>
      </x:c>
      <x:c r="F30">
        <x:v>4</x:v>
      </x:c>
      <x:c r="G30" s="2" t="str">
        <x:v>000694</x:v>
      </x:c>
    </x:row>
    <x:row r="31">
      <x:c r="A31" t="s">
        <x:v>6</x:v>
      </x:c>
      <x:c r="B31" t="s">
        <x:v>7</x:v>
      </x:c>
      <x:c r="C31" t="s">
        <x:v>17</x:v>
      </x:c>
      <x:c r="D31" t="s">
        <x:v>39</x:v>
      </x:c>
      <x:c r="E31">
        <x:f t="shared" si="0"/>
        <x:v>2.7272727272727271E-2</x:v>
      </x:c>
      <x:c r="F31">
        <x:v>3</x:v>
      </x:c>
      <x:c r="G31" s="2" t="str">
        <x:v>000695</x:v>
      </x:c>
    </x:row>
    <x:row r="32">
      <x:c r="A32" t="s">
        <x:v>6</x:v>
      </x:c>
      <x:c r="B32" t="s">
        <x:v>7</x:v>
      </x:c>
      <x:c r="C32" t="s">
        <x:v>17</x:v>
      </x:c>
      <x:c r="D32" t="s">
        <x:v>40</x:v>
      </x:c>
      <x:c r="E32">
        <x:f t="shared" si="0"/>
        <x:v>9.0909090909090905E-3</x:v>
      </x:c>
      <x:c r="F32">
        <x:v>1</x:v>
      </x:c>
      <x:c r="G32" s="2" t="str">
        <x:v>000696</x:v>
      </x:c>
    </x:row>
    <x:row r="33">
      <x:c r="A33" t="s">
        <x:v>6</x:v>
      </x:c>
      <x:c r="B33" t="s">
        <x:v>7</x:v>
      </x:c>
      <x:c r="C33" t="s">
        <x:v>17</x:v>
      </x:c>
      <x:c r="D33" t="s">
        <x:v>41</x:v>
      </x:c>
      <x:c r="E33">
        <x:f t="shared" si="0"/>
        <x:v>9.0909090909090905E-3</x:v>
      </x:c>
      <x:c r="F33">
        <x:v>1</x:v>
      </x:c>
      <x:c r="G33" s="2" t="str">
        <x:v>000697</x:v>
      </x:c>
    </x:row>
    <x:row r="34">
      <x:c r="A34" t="s">
        <x:v>6</x:v>
      </x:c>
      <x:c r="B34" t="s">
        <x:v>7</x:v>
      </x:c>
      <x:c r="C34" t="s">
        <x:v>17</x:v>
      </x:c>
      <x:c r="D34" t="s">
        <x:v>42</x:v>
      </x:c>
      <x:c r="E34">
        <x:f t="shared" si="0"/>
        <x:v>9.0909090909090905E-3</x:v>
      </x:c>
      <x:c r="F34">
        <x:v>1</x:v>
      </x:c>
      <x:c r="G34" s="2" t="str">
        <x:v>000698</x:v>
      </x:c>
    </x:row>
    <x:row r="35">
      <x:c r="A35" t="s">
        <x:v>6</x:v>
      </x:c>
      <x:c r="B35" t="s">
        <x:v>7</x:v>
      </x:c>
      <x:c r="C35" t="s">
        <x:v>17</x:v>
      </x:c>
      <x:c r="D35" t="s">
        <x:v>43</x:v>
      </x:c>
      <x:c r="E35">
        <x:f t="shared" si="0"/>
        <x:v>9.0909090909090905E-3</x:v>
      </x:c>
      <x:c r="F35">
        <x:v>1</x:v>
      </x:c>
      <x:c r="G35" s="2" t="str">
        <x:v>000699</x:v>
      </x:c>
    </x:row>
    <x:row r="36">
      <x:c r="A36" t="s">
        <x:v>6</x:v>
      </x:c>
      <x:c r="B36" t="s">
        <x:v>7</x:v>
      </x:c>
      <x:c r="C36" t="s">
        <x:v>44</x:v>
      </x:c>
      <x:c r="D36" t="s">
        <x:v>45</x:v>
      </x:c>
      <x:c r="E36">
        <x:v>5</x:v>
      </x:c>
      <x:c r="F36">
        <x:v>550</x:v>
      </x:c>
      <x:c r="G36" s="2" t="str">
        <x:v>000700</x:v>
      </x:c>
    </x:row>
    <x:row r="37">
      <x:c r="A37" t="s">
        <x:v>6</x:v>
      </x:c>
      <x:c r="B37" t="s">
        <x:v>7</x:v>
      </x:c>
      <x:c r="C37" t="s">
        <x:v>44</x:v>
      </x:c>
      <x:c r="D37" t="s">
        <x:v>46</x:v>
      </x:c>
      <x:c r="E37">
        <x:v>2</x:v>
      </x:c>
      <x:c r="F37">
        <x:v>220</x:v>
      </x:c>
      <x:c r="G37" s="2" t="str">
        <x:v>000701</x:v>
      </x:c>
    </x:row>
    <x:row r="38">
      <x:c r="A38" t="s">
        <x:v>6</x:v>
      </x:c>
      <x:c r="B38" t="s">
        <x:v>7</x:v>
      </x:c>
      <x:c r="C38" t="s">
        <x:v>44</x:v>
      </x:c>
      <x:c r="D38" t="s">
        <x:v>47</x:v>
      </x:c>
      <x:c r="E38">
        <x:v>2</x:v>
      </x:c>
      <x:c r="F38">
        <x:v>220</x:v>
      </x:c>
      <x:c r="G38" s="2" t="str">
        <x:v>000702</x:v>
      </x:c>
    </x:row>
    <x:row r="39">
      <x:c r="A39" t="s">
        <x:v>6</x:v>
      </x:c>
      <x:c r="B39" t="s">
        <x:v>7</x:v>
      </x:c>
      <x:c r="C39" t="s">
        <x:v>44</x:v>
      </x:c>
      <x:c r="D39" t="s">
        <x:v>48</x:v>
      </x:c>
      <x:c r="E39">
        <x:v>2</x:v>
      </x:c>
      <x:c r="F39">
        <x:v>220</x:v>
      </x:c>
      <x:c r="G39" s="2" t="str">
        <x:v>000703</x:v>
      </x:c>
    </x:row>
    <x:row r="40">
      <x:c r="A40" t="s">
        <x:v>6</x:v>
      </x:c>
      <x:c r="B40" t="s">
        <x:v>7</x:v>
      </x:c>
      <x:c r="C40" t="s">
        <x:v>49</x:v>
      </x:c>
      <x:c r="D40" t="s">
        <x:v>50</x:v>
      </x:c>
      <x:c r="E40">
        <x:v>2</x:v>
      </x:c>
      <x:c r="F40">
        <x:v>220</x:v>
      </x:c>
      <x:c r="G40" s="2" t="str">
        <x:v>000704</x:v>
      </x:c>
    </x:row>
    <x:row r="41">
      <x:c r="A41" t="s">
        <x:v>6</x:v>
      </x:c>
      <x:c r="B41" t="s">
        <x:v>7</x:v>
      </x:c>
      <x:c r="C41" t="s">
        <x:v>51</x:v>
      </x:c>
      <x:c r="D41" t="s">
        <x:v>45</x:v>
      </x:c>
      <x:c r="E41">
        <x:v>5</x:v>
      </x:c>
      <x:c r="F41">
        <x:v>550</x:v>
      </x:c>
      <x:c r="G41" s="2" t="str">
        <x:v>000705</x:v>
      </x:c>
    </x:row>
    <x:row r="42">
      <x:c r="A42" t="s">
        <x:v>6</x:v>
      </x:c>
      <x:c r="B42" t="s">
        <x:v>7</x:v>
      </x:c>
      <x:c r="C42" t="s">
        <x:v>51</x:v>
      </x:c>
      <x:c r="D42" t="s">
        <x:v>48</x:v>
      </x:c>
      <x:c r="E42">
        <x:v>2</x:v>
      </x:c>
      <x:c r="F42">
        <x:v>220</x:v>
      </x:c>
      <x:c r="G42" s="2" t="str">
        <x:v>000706</x:v>
      </x:c>
    </x:row>
    <x:row r="43">
      <x:c r="A43" t="s">
        <x:v>6</x:v>
      </x:c>
      <x:c r="B43" t="s">
        <x:v>7</x:v>
      </x:c>
      <x:c r="C43" t="s">
        <x:v>51</x:v>
      </x:c>
      <x:c r="D43" t="s">
        <x:v>46</x:v>
      </x:c>
      <x:c r="E43">
        <x:v>2</x:v>
      </x:c>
      <x:c r="F43">
        <x:v>220</x:v>
      </x:c>
      <x:c r="G43" s="2" t="str">
        <x:v>000707</x:v>
      </x:c>
    </x:row>
    <x:row r="44">
      <x:c r="A44" t="s">
        <x:v>6</x:v>
      </x:c>
      <x:c r="B44" t="s">
        <x:v>7</x:v>
      </x:c>
      <x:c r="C44" t="s">
        <x:v>51</x:v>
      </x:c>
      <x:c r="D44" t="s">
        <x:v>47</x:v>
      </x:c>
      <x:c r="E44">
        <x:v>2</x:v>
      </x:c>
      <x:c r="F44">
        <x:v>220</x:v>
      </x:c>
      <x:c r="G44" s="2" t="str">
        <x:v>000708</x:v>
      </x:c>
    </x:row>
    <x:row r="45">
      <x:c r="A45" t="s">
        <x:v>6</x:v>
      </x:c>
      <x:c r="B45" t="s">
        <x:v>7</x:v>
      </x:c>
      <x:c r="C45" t="s">
        <x:v>51</x:v>
      </x:c>
      <x:c r="D45" t="s">
        <x:v>52</x:v>
      </x:c>
      <x:c r="E45">
        <x:v>2</x:v>
      </x:c>
      <x:c r="F45">
        <x:v>220</x:v>
      </x:c>
      <x:c r="G45" s="2" t="str">
        <x:v>000709</x:v>
      </x:c>
    </x:row>
    <x:row r="46">
      <x:c r="A46" t="s">
        <x:v>6</x:v>
      </x:c>
      <x:c r="B46" t="s">
        <x:v>7</x:v>
      </x:c>
      <x:c r="C46" t="s">
        <x:v>51</x:v>
      </x:c>
      <x:c r="D46" t="s">
        <x:v>53</x:v>
      </x:c>
      <x:c r="E46">
        <x:v>2</x:v>
      </x:c>
      <x:c r="F46">
        <x:v>220</x:v>
      </x:c>
      <x:c r="G46" s="2" t="str">
        <x:v>000710</x:v>
      </x:c>
    </x:row>
    <x:row r="47">
      <x:c r="A47" t="s">
        <x:v>6</x:v>
      </x:c>
      <x:c r="B47" t="s">
        <x:v>7</x:v>
      </x:c>
      <x:c r="C47" t="s">
        <x:v>51</x:v>
      </x:c>
      <x:c r="D47" t="s">
        <x:v>54</x:v>
      </x:c>
      <x:c r="E47">
        <x:v>4</x:v>
      </x:c>
      <x:c r="F47">
        <x:v>440</x:v>
      </x:c>
      <x:c r="G47" s="2" t="str">
        <x:v>000711</x:v>
      </x:c>
    </x:row>
    <x:row r="48">
      <x:c r="A48" t="s">
        <x:v>6</x:v>
      </x:c>
      <x:c r="B48" t="s">
        <x:v>7</x:v>
      </x:c>
      <x:c r="C48" t="s">
        <x:v>51</x:v>
      </x:c>
      <x:c r="D48" t="s">
        <x:v>55</x:v>
      </x:c>
      <x:c r="E48">
        <x:v>1</x:v>
      </x:c>
      <x:c r="F48">
        <x:v>110</x:v>
      </x:c>
      <x:c r="G48" s="2" t="str">
        <x:v>000712</x:v>
      </x:c>
    </x:row>
    <x:row r="49">
      <x:c r="A49" t="s">
        <x:v>6</x:v>
      </x:c>
      <x:c r="B49" t="s">
        <x:v>7</x:v>
      </x:c>
      <x:c r="C49" t="s">
        <x:v>51</x:v>
      </x:c>
      <x:c r="D49" t="s">
        <x:v>56</x:v>
      </x:c>
      <x:c r="E49">
        <x:v>1</x:v>
      </x:c>
      <x:c r="F49">
        <x:v>110</x:v>
      </x:c>
      <x:c r="G49" s="2" t="str">
        <x:v>000713</x:v>
      </x:c>
    </x:row>
    <x:row r="50">
      <x:c r="A50" t="s">
        <x:v>6</x:v>
      </x:c>
      <x:c r="B50" t="s">
        <x:v>7</x:v>
      </x:c>
      <x:c r="C50" t="s">
        <x:v>51</x:v>
      </x:c>
      <x:c r="D50" t="s">
        <x:v>57</x:v>
      </x:c>
      <x:c r="E50">
        <x:v>3</x:v>
      </x:c>
      <x:c r="F50">
        <x:v>330</x:v>
      </x:c>
      <x:c r="G50" s="2" t="str">
        <x:v>000714</x:v>
      </x:c>
    </x:row>
    <x:row r="51">
      <x:c r="A51" t="s">
        <x:v>6</x:v>
      </x:c>
      <x:c r="B51" t="s">
        <x:v>7</x:v>
      </x:c>
      <x:c r="C51" t="s">
        <x:v>51</x:v>
      </x:c>
      <x:c r="D51" t="s">
        <x:v>58</x:v>
      </x:c>
      <x:c r="E51">
        <x:v>1</x:v>
      </x:c>
      <x:c r="F51">
        <x:v>110</x:v>
      </x:c>
      <x:c r="G51" s="2" t="str">
        <x:v>000715</x:v>
      </x:c>
    </x:row>
    <x:row r="52">
      <x:c r="A52" t="s">
        <x:v>6</x:v>
      </x:c>
      <x:c r="B52" t="s">
        <x:v>7</x:v>
      </x:c>
      <x:c r="C52" t="s">
        <x:v>59</x:v>
      </x:c>
      <x:c r="D52" t="s">
        <x:v>60</x:v>
      </x:c>
      <x:c r="E52">
        <x:v>1</x:v>
      </x:c>
      <x:c r="F52">
        <x:v>110</x:v>
      </x:c>
      <x:c r="G52" s="2" t="str">
        <x:v>000716</x:v>
      </x:c>
    </x:row>
    <x:row r="53">
      <x:c r="A53" t="s">
        <x:v>6</x:v>
      </x:c>
      <x:c r="B53" t="s">
        <x:v>7</x:v>
      </x:c>
      <x:c r="C53" t="s">
        <x:v>59</x:v>
      </x:c>
      <x:c r="D53" t="s">
        <x:v>61</x:v>
      </x:c>
      <x:c r="E53">
        <x:v>1</x:v>
      </x:c>
      <x:c r="F53">
        <x:v>110</x:v>
      </x:c>
      <x:c r="G53" s="2" t="str">
        <x:v>000717</x:v>
      </x:c>
    </x:row>
  </x:sheetData>
  <x:pageMargins left="0.7" right="0.7" top="0.75" bottom="0.75" header="0.3" footer="0.3"/>
</x:worksheet>
</file>