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be4ced6ce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f8a6efc1a33a48b3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<x:sst xmlns:x="http://schemas.openxmlformats.org/spreadsheetml/2006/main">
  <x:si>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</x:si>
  <x:si>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</x:si>
  <x:si>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</x:si>
  <x:si>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</x:si>
  <x:si>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</x:si>
  <x:si>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</x:si>
  <x:si>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ANDINA</x:t>
  </x:si>
  <x:si>
    <x:t xml:space="preserve">RACK SL 3 BANDEJAS</x:t>
  </x:si>
  <x:si>
    <x:t xml:space="preserve">Laser Tube</x:t>
  </x:si>
  <x:si>
    <x:t xml:space="preserve">20x20 Nest 1</x:t>
  </x:si>
  <x:si>
    <x:t xml:space="preserve">20x20 Nest 2</x:t>
  </x:si>
  <x:si>
    <x:t xml:space="preserve">30x20 Nest 1</x:t>
  </x:si>
  <x:si>
    <x:t xml:space="preserve">Serra</x:t>
  </x:si>
  <x:si>
    <x:t xml:space="preserve">Tubo Curvo Base</x:t>
  </x:si>
  <x:si>
    <x:t xml:space="preserve">Tubo Curvo Frontal</x:t>
  </x:si>
  <x:si>
    <x:t xml:space="preserve">Tubo Curvo Traseiro</x:t>
  </x:si>
  <x:si>
    <x:t xml:space="preserve">Tubo Curvo Testeira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</x:si>
  <x:si>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</x:si>
  <x:si>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</x:si>
  <x:si>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</x:si>
  <x:si>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</x:si>
  <x:si>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</x:si>
  <x:si>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</x:si>
  <x:si>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1,2 Nest 1</x:t>
  </x:si>
  <x:si>
    <x:t xml:space="preserve">1,2 Nest 2</x:t>
  </x:si>
  <x:si>
    <x:t xml:space="preserve">0,9 Nest 3</x:t>
  </x:si>
  <x:si>
    <x:t xml:space="preserve">0,9 Nest 4</x:t>
  </x:si>
  <x:si>
    <x:t xml:space="preserve">2,65 Nest 1</x:t>
  </x:si>
  <x:si>
    <x:t xml:space="preserve">2,65 Nest 2</x:t>
  </x:si>
  <x:si>
    <x:t xml:space="preserve">Guilhotina</x:t>
  </x:si>
  <x:si>
    <x:t xml:space="preserve">U Chapeu Lateral 141mm</x:t>
  </x:si>
  <x:si>
    <x:t xml:space="preserve">L Chapeu 300mm</x:t>
  </x:si>
  <x:si>
    <x:t xml:space="preserve">Lj Chapeu 300mm</x:t>
  </x:si>
  <x:si>
    <x:t xml:space="preserve">U Lateral Tira 150mm</x:t>
  </x:si>
  <x:si>
    <x:t xml:space="preserve">U Frontal Tira 280mm</x:t>
  </x:si>
  <x:si>
    <x:t xml:space="preserve">Tira 1126mm X 66mm</x:t>
  </x:si>
  <x:si>
    <x:t xml:space="preserve">Dobradeira de Tubos</x:t>
  </x:si>
  <x:si>
    <x:t xml:space="preserve">Dobradeira de Chapas</x:t>
  </x:si>
  <x:si>
    <x:t xml:space="preserve">L Suporte Bdj</x:t>
  </x:si>
  <x:si>
    <x:t xml:space="preserve">Bandeja Dobra</x:t>
  </x:si>
  <x:si>
    <x:t xml:space="preserve">Canaleta Lateral 1140mm</x:t>
  </x:si>
  <x:si>
    <x:t xml:space="preserve">Tira 670mm X 140mm</x:t>
  </x:si>
  <x:si>
    <x:t xml:space="preserve">Chapeu 960mm X 66mm</x:t>
  </x:si>
  <x:si>
    <x:t xml:space="preserve">Bandeja Amassamento</x:t>
  </x:si>
  <x:si>
    <x:t xml:space="preserve">Solda Mig</x:t>
  </x:si>
  <x:si>
    <x:t xml:space="preserve">Requadro Base</x:t>
  </x:si>
  <x:si>
    <x:t xml:space="preserve">Base Tubo Curvo</x:t>
  </x:si>
  <x:si>
    <x:t xml:space="preserve">Corpo + Requadro Base</x:t>
  </x:si>
  <x:si>
    <x:t xml:space="preserve">Chapeu Maior</x:t>
  </x:si>
  <x:si>
    <x:t xml:space="preserve">Canaletas Testeira</x:t>
  </x:si>
  <x:si>
    <x:t xml:space="preserve">Canaleta Lateral</x:t>
  </x:si>
  <x:si>
    <x:t xml:space="preserve">Tira Menor</x:t>
  </x:si>
  <x:si>
    <x:t xml:space="preserve">Solda Ponto</x:t>
  </x:si>
  <x:si>
    <x:t xml:space="preserve">Tira Menor + Cantoneiras</x:t>
  </x:si>
  <x:si>
    <x:t xml:space="preserve">Chapeu Maior + Cantoneiras</x:t>
  </x:si>
  <x:si>
    <x:t xml:space="preserve">Bandeja orelha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</x:si>
</x:sst>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49" fontId="0" fillId="0" borderId="0" xfId="0" applyNumberFormat="1"/>
    <x:xf numFmtId="0" fontId="0" fillId="0" borderId="0" xfId="0" applyAlignment="1">
      <x:alignment horizontal="center"/>
    </x:xf>
    <x:xf numFmtId="0" fontId="1" fillId="0" borderId="0" xfId="0" applyFon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2b0557e6e4986" /><Relationship Type="http://schemas.openxmlformats.org/officeDocument/2006/relationships/theme" Target="/xl/theme/theme1.xml" Id="Rf46cbf31d2e34de9" /><Relationship Type="http://schemas.openxmlformats.org/officeDocument/2006/relationships/sharedStrings" Target="/xl/sharedStrings.xml" Id="Rd97a907da8844c9f" /><Relationship Type="http://schemas.openxmlformats.org/officeDocument/2006/relationships/worksheet" Target="/xl/worksheets/sheet1.xml" Id="Rf8a6efc1a33a48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5546875" customWidth="1"/>
    <x:col min="2" max="2" width="33.140625" customWidth="1"/>
    <x:col min="3" max="3" width="35.140625" customWidth="1"/>
    <x:col min="4" max="4" width="43.140625" customWidth="1"/>
    <x:col min="5" max="5" width="11.5703125" customWidth="1"/>
    <x:col min="6" max="6" width="11.7109375" customWidth="1"/>
    <x:col min="7" max="7" width="14" hidden="0" customWidth="1"/>
  </x:cols>
  <x:sheetData>
    <x:row r="1" s="3" customFormat="1">
      <x:c r="A1" t="s">
        <x:v>0</x:v>
      </x:c>
      <x:c r="B1" t="s">
        <x:v>1</x:v>
      </x:c>
      <x:c r="C1" t="s">
        <x:v>2</x:v>
      </x:c>
      <x:c r="D1" t="s">
        <x:v>3</x:v>
      </x:c>
      <x:c r="E1" s="2" t="s">
        <x:v>4</x:v>
      </x:c>
      <x:c r="F1" t="s">
        <x:v>5</x:v>
      </x:c>
      <x:c r="G1" t="str">
        <x:v>PROCESSO_ID</x:v>
      </x:c>
      <x:c r="L1"/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n">
        <x:f>F2/380</x:f>
        <x:v>0.4394736842105263</x:v>
      </x:c>
      <x:c r="F2">
        <x:v>167</x:v>
      </x:c>
      <x:c r="G2" s="5" t="str">
        <x:v>001025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t="n">
        <x:f>F3/380</x:f>
        <x:v>0.002631578947368421</x:v>
      </x:c>
      <x:c r="F3">
        <x:v>1</x:v>
      </x:c>
      <x:c r="G3" s="5" t="str">
        <x:v>001026</x:v>
      </x:c>
    </x:row>
    <x:row r="4">
      <x:c r="A4" s="1" t="s">
        <x:v>6</x:v>
      </x:c>
      <x:c r="B4" s="1" t="s">
        <x:v>7</x:v>
      </x:c>
      <x:c r="C4" s="1" t="s">
        <x:v>8</x:v>
      </x:c>
      <x:c r="D4" s="1" t="s">
        <x:v>11</x:v>
      </x:c>
      <x:c r="E4" t="n">
        <x:f t="shared" ref="E4" si="0">F4/380</x:f>
        <x:v>0.08421052631578947</x:v>
      </x:c>
      <x:c r="F4">
        <x:v>32</x:v>
      </x:c>
      <x:c r="G4" s="5" t="str">
        <x:v>001027</x:v>
      </x:c>
    </x:row>
    <x:row r="5">
      <x:c r="A5" s="1" t="s">
        <x:v>6</x:v>
      </x:c>
      <x:c r="B5" s="1" t="s">
        <x:v>7</x:v>
      </x:c>
      <x:c r="C5" s="1" t="s">
        <x:v>12</x:v>
      </x:c>
      <x:c r="D5" s="1" t="s">
        <x:v>13</x:v>
      </x:c>
      <x:c r="E5">
        <x:v>1</x:v>
      </x:c>
      <x:c r="F5">
        <x:v>380</x:v>
      </x:c>
      <x:c r="G5" s="5" t="str">
        <x:v>001028</x:v>
      </x:c>
    </x:row>
    <x:row r="6">
      <x:c r="A6" s="1" t="s">
        <x:v>6</x:v>
      </x:c>
      <x:c r="B6" s="1" t="s">
        <x:v>7</x:v>
      </x:c>
      <x:c r="C6" s="1" t="s">
        <x:v>12</x:v>
      </x:c>
      <x:c r="D6" s="1" t="s">
        <x:v>14</x:v>
      </x:c>
      <x:c r="E6">
        <x:v>1</x:v>
      </x:c>
      <x:c r="F6">
        <x:v>380</x:v>
      </x:c>
      <x:c r="G6" s="5" t="str">
        <x:v>001029</x:v>
      </x:c>
    </x:row>
    <x:row r="7">
      <x:c r="A7" s="1" t="s">
        <x:v>6</x:v>
      </x:c>
      <x:c r="B7" s="1" t="s">
        <x:v>7</x:v>
      </x:c>
      <x:c r="C7" s="1" t="s">
        <x:v>12</x:v>
      </x:c>
      <x:c r="D7" s="1" t="s">
        <x:v>15</x:v>
      </x:c>
      <x:c r="E7">
        <x:v>1</x:v>
      </x:c>
      <x:c r="F7">
        <x:v>380</x:v>
      </x:c>
      <x:c r="G7" s="5" t="str">
        <x:v>001030</x:v>
      </x:c>
    </x:row>
    <x:row r="8">
      <x:c r="A8" s="1" t="s">
        <x:v>6</x:v>
      </x:c>
      <x:c r="B8" s="1" t="s">
        <x:v>7</x:v>
      </x:c>
      <x:c r="C8" s="1" t="s">
        <x:v>12</x:v>
      </x:c>
      <x:c r="D8" s="1" t="s">
        <x:v>16</x:v>
      </x:c>
      <x:c r="E8">
        <x:v>1</x:v>
      </x:c>
      <x:c r="F8">
        <x:v>380</x:v>
      </x:c>
      <x:c r="G8" s="5" t="str">
        <x:v>001031</x:v>
      </x:c>
    </x:row>
    <x:row r="9">
      <x:c r="A9" s="1" t="s">
        <x:v>6</x:v>
      </x:c>
      <x:c r="B9" s="1" t="s">
        <x:v>7</x:v>
      </x:c>
      <x:c r="C9" s="1" t="s">
        <x:v>17</x:v>
      </x:c>
      <x:c r="D9" t="s">
        <x:v>18</x:v>
      </x:c>
      <x:c r="E9" t="n">
        <x:f>F9/380</x:f>
        <x:v>0.4052631578947368</x:v>
      </x:c>
      <x:c r="F9">
        <x:v>154</x:v>
      </x:c>
      <x:c r="G9" s="5" t="str">
        <x:v>001032</x:v>
      </x:c>
    </x:row>
    <x:row r="10">
      <x:c r="A10" s="1" t="s">
        <x:v>6</x:v>
      </x:c>
      <x:c r="B10" s="1" t="s">
        <x:v>7</x:v>
      </x:c>
      <x:c r="C10" s="1" t="s">
        <x:v>17</x:v>
      </x:c>
      <x:c r="D10" t="s">
        <x:v>19</x:v>
      </x:c>
      <x:c r="E10" t="n">
        <x:f t="shared" ref="E10:E19" si="1">F10/380</x:f>
        <x:v>0.09736842105263158</x:v>
      </x:c>
      <x:c r="F10">
        <x:v>37</x:v>
      </x:c>
      <x:c r="G10" s="5" t="str">
        <x:v>001033</x:v>
      </x:c>
    </x:row>
    <x:row r="11">
      <x:c r="A11" s="1" t="s">
        <x:v>6</x:v>
      </x:c>
      <x:c r="B11" s="1" t="s">
        <x:v>7</x:v>
      </x:c>
      <x:c r="C11" s="1" t="s">
        <x:v>17</x:v>
      </x:c>
      <x:c r="D11" t="s">
        <x:v>20</x:v>
      </x:c>
      <x:c r="E11">
        <x:f t="shared" si="1"/>
        <x:v>3.9473684210526314E-2</x:v>
      </x:c>
      <x:c r="F11">
        <x:v>15</x:v>
      </x:c>
      <x:c r="G11" s="5" t="str">
        <x:v>001034</x:v>
      </x:c>
    </x:row>
    <x:row r="12">
      <x:c r="A12" s="1" t="s">
        <x:v>6</x:v>
      </x:c>
      <x:c r="B12" s="1" t="s">
        <x:v>7</x:v>
      </x:c>
      <x:c r="C12" s="1" t="s">
        <x:v>17</x:v>
      </x:c>
      <x:c r="D12" t="s">
        <x:v>21</x:v>
      </x:c>
      <x:c r="E12">
        <x:f t="shared" si="1"/>
        <x:v>6.3157894736842107E-2</x:v>
      </x:c>
      <x:c r="F12">
        <x:v>24</x:v>
      </x:c>
      <x:c r="G12" s="5" t="str">
        <x:v>001035</x:v>
      </x:c>
    </x:row>
    <x:row r="13">
      <x:c r="A13" s="1" t="s">
        <x:v>6</x:v>
      </x:c>
      <x:c r="B13" s="1" t="s">
        <x:v>7</x:v>
      </x:c>
      <x:c r="C13" s="1" t="s">
        <x:v>17</x:v>
      </x:c>
      <x:c r="D13" t="s">
        <x:v>22</x:v>
      </x:c>
      <x:c r="E13">
        <x:f t="shared" si="1"/>
        <x:v>2.631578947368421E-3</x:v>
      </x:c>
      <x:c r="F13">
        <x:v>1</x:v>
      </x:c>
      <x:c r="G13" s="5" t="str">
        <x:v>001036</x:v>
      </x:c>
    </x:row>
    <x:row r="14">
      <x:c r="A14" s="1" t="s">
        <x:v>6</x:v>
      </x:c>
      <x:c r="B14" s="1" t="s">
        <x:v>7</x:v>
      </x:c>
      <x:c r="C14" s="1" t="s">
        <x:v>17</x:v>
      </x:c>
      <x:c r="D14" s="1" t="s">
        <x:v>23</x:v>
      </x:c>
      <x:c r="E14">
        <x:f t="shared" si="1"/>
        <x:v>1.8421052631578946E-2</x:v>
      </x:c>
      <x:c r="F14">
        <x:v>7</x:v>
      </x:c>
      <x:c r="G14" s="5" t="str">
        <x:v>001037</x:v>
      </x:c>
    </x:row>
    <x:row r="15">
      <x:c r="A15" s="1" t="s">
        <x:v>6</x:v>
      </x:c>
      <x:c r="B15" s="1" t="s">
        <x:v>7</x:v>
      </x:c>
      <x:c r="C15" s="1" t="s">
        <x:v>17</x:v>
      </x:c>
      <x:c r="D15" s="1" t="s">
        <x:v>24</x:v>
      </x:c>
      <x:c r="E15">
        <x:f t="shared" si="1"/>
        <x:v>6.0526315789473685E-2</x:v>
      </x:c>
      <x:c r="F15">
        <x:v>23</x:v>
      </x:c>
      <x:c r="G15" s="5" t="str">
        <x:v>001038</x:v>
      </x:c>
    </x:row>
    <x:row r="16">
      <x:c r="A16" s="1" t="s">
        <x:v>6</x:v>
      </x:c>
      <x:c r="B16" s="1" t="s">
        <x:v>7</x:v>
      </x:c>
      <x:c r="C16" s="1" t="s">
        <x:v>17</x:v>
      </x:c>
      <x:c r="D16" s="1" t="s">
        <x:v>25</x:v>
      </x:c>
      <x:c r="E16">
        <x:f t="shared" si="1"/>
        <x:v>0.10263157894736842</x:v>
      </x:c>
      <x:c r="F16">
        <x:v>39</x:v>
      </x:c>
      <x:c r="G16" s="5" t="str">
        <x:v>001039</x:v>
      </x:c>
    </x:row>
    <x:row r="17">
      <x:c r="A17" s="1" t="s">
        <x:v>6</x:v>
      </x:c>
      <x:c r="B17" s="1" t="s">
        <x:v>7</x:v>
      </x:c>
      <x:c r="C17" s="1" t="s">
        <x:v>17</x:v>
      </x:c>
      <x:c r="D17" s="1" t="s">
        <x:v>26</x:v>
      </x:c>
      <x:c r="E17">
        <x:f t="shared" si="1"/>
        <x:v>2.631578947368421E-3</x:v>
      </x:c>
      <x:c r="F17">
        <x:v>1</x:v>
      </x:c>
      <x:c r="G17" s="5" t="str">
        <x:v>001040</x:v>
      </x:c>
    </x:row>
    <x:row r="18">
      <x:c r="A18" s="1" t="s">
        <x:v>6</x:v>
      </x:c>
      <x:c r="B18" s="1" t="s">
        <x:v>7</x:v>
      </x:c>
      <x:c r="C18" s="1" t="s">
        <x:v>17</x:v>
      </x:c>
      <x:c r="D18" s="1" t="s">
        <x:v>27</x:v>
      </x:c>
      <x:c r="E18">
        <x:f t="shared" si="1"/>
        <x:v>5.263157894736842E-3</x:v>
      </x:c>
      <x:c r="F18">
        <x:v>2</x:v>
      </x:c>
      <x:c r="G18" s="5" t="str">
        <x:v>001041</x:v>
      </x:c>
    </x:row>
    <x:row r="19">
      <x:c r="A19" s="1" t="s">
        <x:v>6</x:v>
      </x:c>
      <x:c r="B19" s="1" t="s">
        <x:v>7</x:v>
      </x:c>
      <x:c r="C19" s="1" t="s">
        <x:v>17</x:v>
      </x:c>
      <x:c r="D19" s="1" t="s">
        <x:v>28</x:v>
      </x:c>
      <x:c r="E19">
        <x:f t="shared" si="1"/>
        <x:v>2.631578947368421E-3</x:v>
      </x:c>
      <x:c r="F19">
        <x:v>1</x:v>
      </x:c>
      <x:c r="G19" s="5" t="str">
        <x:v>001042</x:v>
      </x:c>
    </x:row>
    <x:row r="20">
      <x:c r="A20" s="1" t="s">
        <x:v>6</x:v>
      </x:c>
      <x:c r="B20" s="1" t="s">
        <x:v>7</x:v>
      </x:c>
      <x:c r="C20" s="1" t="s">
        <x:v>29</x:v>
      </x:c>
      <x:c r="D20" s="1" t="s">
        <x:v>30</x:v>
      </x:c>
      <x:c r="E20">
        <x:v>2</x:v>
      </x:c>
      <x:c r="F20">
        <x:v>760</x:v>
      </x:c>
      <x:c r="G20" s="5" t="str">
        <x:v>001043</x:v>
      </x:c>
    </x:row>
    <x:row r="21">
      <x:c r="A21" s="1" t="s">
        <x:v>6</x:v>
      </x:c>
      <x:c r="B21" t="s">
        <x:v>7</x:v>
      </x:c>
      <x:c r="C21" t="s">
        <x:v>29</x:v>
      </x:c>
      <x:c r="D21" t="s">
        <x:v>31</x:v>
      </x:c>
      <x:c r="E21">
        <x:v>2</x:v>
      </x:c>
      <x:c r="F21">
        <x:v>760</x:v>
      </x:c>
      <x:c r="G21" s="5" t="str">
        <x:v>001044</x:v>
      </x:c>
    </x:row>
    <x:row r="22">
      <x:c r="A22" s="1" t="s">
        <x:v>6</x:v>
      </x:c>
      <x:c r="B22" t="s">
        <x:v>7</x:v>
      </x:c>
      <x:c r="C22" t="s">
        <x:v>29</x:v>
      </x:c>
      <x:c r="D22" t="s">
        <x:v>32</x:v>
      </x:c>
      <x:c r="E22">
        <x:v>1</x:v>
      </x:c>
      <x:c r="F22">
        <x:v>380</x:v>
      </x:c>
      <x:c r="G22" s="5" t="str">
        <x:v>001045</x:v>
      </x:c>
    </x:row>
    <x:row r="23">
      <x:c r="A23" s="1" t="s">
        <x:v>6</x:v>
      </x:c>
      <x:c r="B23" t="s">
        <x:v>7</x:v>
      </x:c>
      <x:c r="C23" t="s">
        <x:v>29</x:v>
      </x:c>
      <x:c r="D23" t="s">
        <x:v>33</x:v>
      </x:c>
      <x:c r="E23">
        <x:v>2</x:v>
      </x:c>
      <x:c r="F23">
        <x:v>760</x:v>
      </x:c>
      <x:c r="G23" s="5" t="str">
        <x:v>001046</x:v>
      </x:c>
    </x:row>
    <x:row r="24">
      <x:c r="A24" s="1" t="s">
        <x:v>6</x:v>
      </x:c>
      <x:c r="B24" t="s">
        <x:v>7</x:v>
      </x:c>
      <x:c r="C24" t="s">
        <x:v>29</x:v>
      </x:c>
      <x:c r="D24" t="s">
        <x:v>34</x:v>
      </x:c>
      <x:c r="E24">
        <x:v>1</x:v>
      </x:c>
      <x:c r="F24">
        <x:v>380</x:v>
      </x:c>
      <x:c r="G24" s="5" t="str">
        <x:v>001047</x:v>
      </x:c>
    </x:row>
    <x:row r="25">
      <x:c r="A25" s="1" t="s">
        <x:v>6</x:v>
      </x:c>
      <x:c r="B25" t="s">
        <x:v>7</x:v>
      </x:c>
      <x:c r="C25" t="s">
        <x:v>29</x:v>
      </x:c>
      <x:c r="D25" t="s">
        <x:v>35</x:v>
      </x:c>
      <x:c r="E25">
        <x:v>1</x:v>
      </x:c>
      <x:c r="F25">
        <x:v>380</x:v>
      </x:c>
      <x:c r="G25" s="5" t="str">
        <x:v>001048</x:v>
      </x:c>
    </x:row>
    <x:row r="26">
      <x:c r="A26" s="1" t="s">
        <x:v>6</x:v>
      </x:c>
      <x:c r="B26" t="s">
        <x:v>7</x:v>
      </x:c>
      <x:c r="C26" t="s">
        <x:v>36</x:v>
      </x:c>
      <x:c r="D26" t="s">
        <x:v>13</x:v>
      </x:c>
      <x:c r="E26">
        <x:v>1</x:v>
      </x:c>
      <x:c r="F26">
        <x:v>380</x:v>
      </x:c>
      <x:c r="G26" s="5" t="str">
        <x:v>001049</x:v>
      </x:c>
    </x:row>
    <x:row r="27">
      <x:c r="A27" s="1" t="s">
        <x:v>6</x:v>
      </x:c>
      <x:c r="B27" t="s">
        <x:v>7</x:v>
      </x:c>
      <x:c r="C27" t="s">
        <x:v>36</x:v>
      </x:c>
      <x:c r="D27" t="s">
        <x:v>14</x:v>
      </x:c>
      <x:c r="E27">
        <x:v>1</x:v>
      </x:c>
      <x:c r="F27">
        <x:v>380</x:v>
      </x:c>
      <x:c r="G27" s="5" t="str">
        <x:v>001050</x:v>
      </x:c>
    </x:row>
    <x:row r="28">
      <x:c r="A28" s="1" t="s">
        <x:v>6</x:v>
      </x:c>
      <x:c r="B28" t="s">
        <x:v>7</x:v>
      </x:c>
      <x:c r="C28" t="s">
        <x:v>36</x:v>
      </x:c>
      <x:c r="D28" t="s">
        <x:v>15</x:v>
      </x:c>
      <x:c r="E28">
        <x:v>1</x:v>
      </x:c>
      <x:c r="F28">
        <x:v>380</x:v>
      </x:c>
      <x:c r="G28" s="5" t="str">
        <x:v>001051</x:v>
      </x:c>
    </x:row>
    <x:row r="29">
      <x:c r="A29" s="1" t="s">
        <x:v>6</x:v>
      </x:c>
      <x:c r="B29" t="s">
        <x:v>7</x:v>
      </x:c>
      <x:c r="C29" t="s">
        <x:v>36</x:v>
      </x:c>
      <x:c r="D29" t="s">
        <x:v>16</x:v>
      </x:c>
      <x:c r="E29">
        <x:v>1</x:v>
      </x:c>
      <x:c r="F29">
        <x:v>380</x:v>
      </x:c>
      <x:c r="G29" s="5" t="str">
        <x:v>001052</x:v>
      </x:c>
    </x:row>
    <x:row r="30">
      <x:c r="A30" s="1" t="s">
        <x:v>6</x:v>
      </x:c>
      <x:c r="B30" t="s">
        <x:v>7</x:v>
      </x:c>
      <x:c r="C30" t="s">
        <x:v>37</x:v>
      </x:c>
      <x:c r="D30" t="s">
        <x:v>38</x:v>
      </x:c>
      <x:c r="E30">
        <x:v>6</x:v>
      </x:c>
      <x:c r="F30">
        <x:v>2280</x:v>
      </x:c>
      <x:c r="G30" s="5" t="str">
        <x:v>001053</x:v>
      </x:c>
    </x:row>
    <x:row r="31">
      <x:c r="A31" s="1" t="s">
        <x:v>6</x:v>
      </x:c>
      <x:c r="B31" t="s">
        <x:v>7</x:v>
      </x:c>
      <x:c r="C31" t="s">
        <x:v>37</x:v>
      </x:c>
      <x:c r="D31" t="s">
        <x:v>39</x:v>
      </x:c>
      <x:c r="E31">
        <x:v>3</x:v>
      </x:c>
      <x:c r="F31">
        <x:v>1140</x:v>
      </x:c>
      <x:c r="G31" s="5" t="str">
        <x:v>001054</x:v>
      </x:c>
    </x:row>
    <x:row r="32">
      <x:c r="A32" s="1" t="s">
        <x:v>6</x:v>
      </x:c>
      <x:c r="B32" t="s">
        <x:v>7</x:v>
      </x:c>
      <x:c r="C32" s="1" t="s">
        <x:v>37</x:v>
      </x:c>
      <x:c r="D32" t="s">
        <x:v>40</x:v>
      </x:c>
      <x:c r="E32">
        <x:v>4</x:v>
      </x:c>
      <x:c r="F32">
        <x:v>1520</x:v>
      </x:c>
      <x:c r="G32" s="5" t="str">
        <x:v>001055</x:v>
      </x:c>
    </x:row>
    <x:row r="33">
      <x:c r="A33" s="1" t="s">
        <x:v>6</x:v>
      </x:c>
      <x:c r="B33" t="s">
        <x:v>7</x:v>
      </x:c>
      <x:c r="C33" s="1" t="s">
        <x:v>37</x:v>
      </x:c>
      <x:c r="D33" t="s">
        <x:v>33</x:v>
      </x:c>
      <x:c r="E33">
        <x:v>2</x:v>
      </x:c>
      <x:c r="F33">
        <x:v>760</x:v>
      </x:c>
      <x:c r="G33" s="5" t="str">
        <x:v>001056</x:v>
      </x:c>
    </x:row>
    <x:row r="34">
      <x:c r="A34" s="1" t="s">
        <x:v>6</x:v>
      </x:c>
      <x:c r="B34" t="s">
        <x:v>7</x:v>
      </x:c>
      <x:c r="C34" s="1" t="s">
        <x:v>37</x:v>
      </x:c>
      <x:c r="D34" t="s">
        <x:v>34</x:v>
      </x:c>
      <x:c r="E34">
        <x:v>1</x:v>
      </x:c>
      <x:c r="F34">
        <x:v>380</x:v>
      </x:c>
      <x:c r="G34" s="5" t="str">
        <x:v>001057</x:v>
      </x:c>
    </x:row>
    <x:row r="35">
      <x:c r="A35" s="1" t="s">
        <x:v>6</x:v>
      </x:c>
      <x:c r="B35" t="s">
        <x:v>7</x:v>
      </x:c>
      <x:c r="C35" s="1" t="s">
        <x:v>37</x:v>
      </x:c>
      <x:c r="D35" t="s">
        <x:v>31</x:v>
      </x:c>
      <x:c r="E35">
        <x:v>2</x:v>
      </x:c>
      <x:c r="F35">
        <x:v>760</x:v>
      </x:c>
      <x:c r="G35" s="5" t="str">
        <x:v>001058</x:v>
      </x:c>
    </x:row>
    <x:row r="36">
      <x:c r="A36" s="1" t="s">
        <x:v>6</x:v>
      </x:c>
      <x:c r="B36" t="s">
        <x:v>7</x:v>
      </x:c>
      <x:c r="C36" s="1" t="s">
        <x:v>37</x:v>
      </x:c>
      <x:c r="D36" t="s">
        <x:v>32</x:v>
      </x:c>
      <x:c r="E36">
        <x:v>1</x:v>
      </x:c>
      <x:c r="F36">
        <x:v>380</x:v>
      </x:c>
      <x:c r="G36" s="5" t="str">
        <x:v>001059</x:v>
      </x:c>
    </x:row>
    <x:row r="37">
      <x:c r="A37" s="1" t="s">
        <x:v>6</x:v>
      </x:c>
      <x:c r="B37" t="s">
        <x:v>7</x:v>
      </x:c>
      <x:c r="C37" s="1" t="s">
        <x:v>37</x:v>
      </x:c>
      <x:c r="D37" t="s">
        <x:v>30</x:v>
      </x:c>
      <x:c r="E37">
        <x:v>2</x:v>
      </x:c>
      <x:c r="F37">
        <x:v>760</x:v>
      </x:c>
      <x:c r="G37" s="5" t="str">
        <x:v>001060</x:v>
      </x:c>
    </x:row>
    <x:row r="38">
      <x:c r="A38" s="1" t="s">
        <x:v>6</x:v>
      </x:c>
      <x:c r="B38" t="s">
        <x:v>7</x:v>
      </x:c>
      <x:c r="C38" s="1" t="s">
        <x:v>37</x:v>
      </x:c>
      <x:c r="D38" t="s">
        <x:v>41</x:v>
      </x:c>
      <x:c r="E38">
        <x:v>1</x:v>
      </x:c>
      <x:c r="F38">
        <x:v>380</x:v>
      </x:c>
      <x:c r="G38" s="5" t="str">
        <x:v>001061</x:v>
      </x:c>
    </x:row>
    <x:row r="39">
      <x:c r="A39" s="1" t="s">
        <x:v>6</x:v>
      </x:c>
      <x:c r="B39" t="s">
        <x:v>7</x:v>
      </x:c>
      <x:c r="C39" s="1" t="s">
        <x:v>37</x:v>
      </x:c>
      <x:c r="D39" t="s">
        <x:v>42</x:v>
      </x:c>
      <x:c r="E39">
        <x:v>1</x:v>
      </x:c>
      <x:c r="F39">
        <x:v>380</x:v>
      </x:c>
      <x:c r="G39" s="5" t="str">
        <x:v>001062</x:v>
      </x:c>
    </x:row>
    <x:row r="40">
      <x:c r="A40" s="1" t="s">
        <x:v>6</x:v>
      </x:c>
      <x:c r="B40" t="s">
        <x:v>7</x:v>
      </x:c>
      <x:c r="C40" s="1" t="s">
        <x:v>37</x:v>
      </x:c>
      <x:c r="D40" t="s">
        <x:v>43</x:v>
      </x:c>
      <x:c r="E40">
        <x:v>3</x:v>
      </x:c>
      <x:c r="F40">
        <x:v>1140</x:v>
      </x:c>
      <x:c r="G40" s="5" t="str">
        <x:v>001063</x:v>
      </x:c>
    </x:row>
    <x:row r="41">
      <x:c r="A41" t="s">
        <x:v>6</x:v>
      </x:c>
      <x:c r="B41" t="s">
        <x:v>7</x:v>
      </x:c>
      <x:c r="C41" t="s">
        <x:v>44</x:v>
      </x:c>
      <x:c r="D41" t="s">
        <x:v>45</x:v>
      </x:c>
      <x:c r="E41">
        <x:v>1</x:v>
      </x:c>
      <x:c r="F41">
        <x:v>380</x:v>
      </x:c>
      <x:c r="G41" s="5" t="str">
        <x:v>001064</x:v>
      </x:c>
    </x:row>
    <x:row r="42">
      <x:c r="A42" s="1" t="s">
        <x:v>6</x:v>
      </x:c>
      <x:c r="B42" t="s">
        <x:v>7</x:v>
      </x:c>
      <x:c r="C42" s="1" t="s">
        <x:v>44</x:v>
      </x:c>
      <x:c r="D42" t="s">
        <x:v>46</x:v>
      </x:c>
      <x:c r="E42">
        <x:v>1</x:v>
      </x:c>
      <x:c r="F42">
        <x:v>380</x:v>
      </x:c>
      <x:c r="G42" s="5" t="str">
        <x:v>001065</x:v>
      </x:c>
    </x:row>
    <x:row r="43">
      <x:c r="A43" s="1" t="s">
        <x:v>6</x:v>
      </x:c>
      <x:c r="B43" s="1" t="s">
        <x:v>7</x:v>
      </x:c>
      <x:c r="C43" s="1" t="s">
        <x:v>44</x:v>
      </x:c>
      <x:c r="D43" s="1" t="s">
        <x:v>47</x:v>
      </x:c>
      <x:c r="E43">
        <x:v>1</x:v>
      </x:c>
      <x:c r="F43">
        <x:v>380</x:v>
      </x:c>
      <x:c r="G43" s="5" t="str">
        <x:v>001066</x:v>
      </x:c>
    </x:row>
    <x:row r="44">
      <x:c r="A44" s="1" t="s">
        <x:v>6</x:v>
      </x:c>
      <x:c r="B44" s="1" t="s">
        <x:v>7</x:v>
      </x:c>
      <x:c r="C44" s="1" t="s">
        <x:v>44</x:v>
      </x:c>
      <x:c r="D44" t="s">
        <x:v>48</x:v>
      </x:c>
      <x:c r="E44">
        <x:v>1</x:v>
      </x:c>
      <x:c r="F44">
        <x:v>380</x:v>
      </x:c>
      <x:c r="G44" s="5" t="str">
        <x:v>001067</x:v>
      </x:c>
    </x:row>
    <x:row r="45">
      <x:c r="A45" s="1" t="s">
        <x:v>6</x:v>
      </x:c>
      <x:c r="B45" s="1" t="s">
        <x:v>7</x:v>
      </x:c>
      <x:c r="C45" s="1" t="s">
        <x:v>44</x:v>
      </x:c>
      <x:c r="D45" s="1" t="s">
        <x:v>49</x:v>
      </x:c>
      <x:c r="E45">
        <x:v>1</x:v>
      </x:c>
      <x:c r="F45">
        <x:v>380</x:v>
      </x:c>
      <x:c r="G45" s="5" t="str">
        <x:v>001068</x:v>
      </x:c>
    </x:row>
    <x:row r="46">
      <x:c r="A46" s="1" t="s">
        <x:v>6</x:v>
      </x:c>
      <x:c r="B46" s="1" t="s">
        <x:v>7</x:v>
      </x:c>
      <x:c r="C46" s="1" t="s">
        <x:v>44</x:v>
      </x:c>
      <x:c r="D46" s="1" t="s">
        <x:v>50</x:v>
      </x:c>
      <x:c r="E46">
        <x:v>1</x:v>
      </x:c>
      <x:c r="F46">
        <x:v>380</x:v>
      </x:c>
      <x:c r="G46" s="5" t="str">
        <x:v>001069</x:v>
      </x:c>
    </x:row>
    <x:row r="47">
      <x:c r="A47" t="s">
        <x:v>6</x:v>
      </x:c>
      <x:c r="B47" t="s">
        <x:v>7</x:v>
      </x:c>
      <x:c r="C47" t="s">
        <x:v>44</x:v>
      </x:c>
      <x:c r="D47" t="s">
        <x:v>51</x:v>
      </x:c>
      <x:c r="E47">
        <x:v>1</x:v>
      </x:c>
      <x:c r="F47">
        <x:v>380</x:v>
      </x:c>
      <x:c r="G47" s="5" t="str">
        <x:v>001070</x:v>
      </x:c>
    </x:row>
    <x:row r="48">
      <x:c r="A48" s="1" t="s">
        <x:v>6</x:v>
      </x:c>
      <x:c r="B48" s="1" t="s">
        <x:v>7</x:v>
      </x:c>
      <x:c r="C48" s="1" t="s">
        <x:v>52</x:v>
      </x:c>
      <x:c r="D48" t="s">
        <x:v>53</x:v>
      </x:c>
      <x:c r="E48">
        <x:v>1</x:v>
      </x:c>
      <x:c r="F48">
        <x:v>380</x:v>
      </x:c>
      <x:c r="G48" s="5" t="str">
        <x:v>001071</x:v>
      </x:c>
    </x:row>
    <x:row r="49">
      <x:c r="A49" s="1" t="s">
        <x:v>6</x:v>
      </x:c>
      <x:c r="B49" s="1" t="s">
        <x:v>7</x:v>
      </x:c>
      <x:c r="C49" s="1" t="s">
        <x:v>52</x:v>
      </x:c>
      <x:c r="D49" t="s">
        <x:v>54</x:v>
      </x:c>
      <x:c r="E49">
        <x:v>1</x:v>
      </x:c>
      <x:c r="F49">
        <x:v>380</x:v>
      </x:c>
      <x:c r="G49" s="5" t="str">
        <x:v>001072</x:v>
      </x:c>
    </x:row>
    <x:row r="50">
      <x:c r="A50" s="1" t="s">
        <x:v>6</x:v>
      </x:c>
      <x:c r="B50" s="1" t="s">
        <x:v>7</x:v>
      </x:c>
      <x:c r="C50" s="1" t="s">
        <x:v>52</x:v>
      </x:c>
      <x:c r="D50" t="s">
        <x:v>55</x:v>
      </x:c>
      <x:c r="E50">
        <x:v>3</x:v>
      </x:c>
      <x:c r="F50">
        <x:v>1140</x:v>
      </x:c>
      <x:c r="G50" s="5" t="str">
        <x:v>001073</x:v>
      </x:c>
    </x:row>
    <x:row r="57">
      <x:c r="A57" s="1"/>
      <x:c r="B57" s="1"/>
      <x:c r="C57" s="1"/>
    </x:row>
  </x:sheetData>
  <x:pageMargins left="0.7" right="0.7" top="0.75" bottom="0.75" header="0.3" footer="0.3"/>
</x:worksheet>
</file>