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433bf563c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931a3921ac0f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c99ef801f48b3" /><Relationship Type="http://schemas.openxmlformats.org/officeDocument/2006/relationships/theme" Target="/xl/theme/theme1.xml" Id="R66b585e881d240be" /><Relationship Type="http://schemas.openxmlformats.org/officeDocument/2006/relationships/sharedStrings" Target="/xl/sharedStrings.xml" Id="R5ea2d28f629d4bb5" /><Relationship Type="http://schemas.openxmlformats.org/officeDocument/2006/relationships/worksheet" Target="/xl/worksheets/sheet1.xml" Id="R931a3921ac0f47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RACK GONDOLA</x:v>
      </x:c>
      <x:c r="B2" t="str">
        <x:v>Laser Tube</x:v>
      </x:c>
      <x:c r="C2" t="str">
        <x:v>70X30 Nest 1</x:v>
      </x:c>
      <x:c r="D2" s="4" t="n">
        <x:f>E2/110</x:f>
        <x:v>0.36363636363636365</x:v>
      </x:c>
      <x:c r="E2" s="5" t="n">
        <x:v>40</x:v>
      </x:c>
      <x:c r="F2" s="6" t="str">
        <x:v>000666</x:v>
      </x:c>
    </x:row>
    <x:row r="3">
      <x:c r="A3" t="str">
        <x:v>RACK GONDOLA</x:v>
      </x:c>
      <x:c r="B3" t="str">
        <x:v>Laser Tube</x:v>
      </x:c>
      <x:c r="C3" t="str">
        <x:v>15X15 Nest 1</x:v>
      </x:c>
      <x:c r="D3" s="4" t="n">
        <x:f>E3/110</x:f>
        <x:v>1.3545454545454545</x:v>
      </x:c>
      <x:c r="E3" s="5" t="n">
        <x:v>149</x:v>
      </x:c>
      <x:c r="F3" s="6" t="str">
        <x:v>000667</x:v>
      </x:c>
    </x:row>
    <x:row r="4">
      <x:c r="A4" t="str">
        <x:v>RACK GONDOLA</x:v>
      </x:c>
      <x:c r="B4" t="str">
        <x:v>Laser Tube</x:v>
      </x:c>
      <x:c r="C4" t="str">
        <x:v>15X15 Nest 2</x:v>
      </x:c>
      <x:c r="D4" s="4" t="n">
        <x:v>0.6818181818181818</x:v>
      </x:c>
      <x:c r="E4" s="5" t="n">
        <x:v>75</x:v>
      </x:c>
      <x:c r="F4" s="6" t="str">
        <x:v>000668</x:v>
      </x:c>
    </x:row>
    <x:row r="5">
      <x:c r="A5" t="str">
        <x:v>RACK GONDOLA</x:v>
      </x:c>
      <x:c r="B5" t="str">
        <x:v>Laser Tube</x:v>
      </x:c>
      <x:c r="C5" t="str">
        <x:v>15X15 Nest 3</x:v>
      </x:c>
      <x:c r="D5" s="4" t="n">
        <x:v>0.6818181818181818</x:v>
      </x:c>
      <x:c r="E5" s="5" t="n">
        <x:v>75</x:v>
      </x:c>
      <x:c r="F5" s="6" t="str">
        <x:v>000669</x:v>
      </x:c>
    </x:row>
    <x:row r="6">
      <x:c r="A6" t="str">
        <x:v>RACK GONDOLA</x:v>
      </x:c>
      <x:c r="B6" t="str">
        <x:v>Laser Tube</x:v>
      </x:c>
      <x:c r="C6" t="str">
        <x:v>15X15 Nest 4</x:v>
      </x:c>
      <x:c r="D6" s="4" t="n">
        <x:v>0.00909090909090909</x:v>
      </x:c>
      <x:c r="E6" s="5" t="n">
        <x:v>1</x:v>
      </x:c>
      <x:c r="F6" s="6" t="str">
        <x:v>000670</x:v>
      </x:c>
    </x:row>
    <x:row r="7">
      <x:c r="A7" t="str">
        <x:v>RACK GONDOLA</x:v>
      </x:c>
      <x:c r="B7" t="str">
        <x:v>Laser Tube</x:v>
      </x:c>
      <x:c r="C7" t="str">
        <x:v>15X15 Nest 5</x:v>
      </x:c>
      <x:c r="D7" s="4" t="n">
        <x:v>0.01818181818181818</x:v>
      </x:c>
      <x:c r="E7" s="5" t="n">
        <x:v>2</x:v>
      </x:c>
      <x:c r="F7" s="6" t="str">
        <x:v>000671</x:v>
      </x:c>
    </x:row>
    <x:row r="8">
      <x:c r="A8" t="str">
        <x:v>RACK GONDOLA</x:v>
      </x:c>
      <x:c r="B8" t="str">
        <x:v>Laser Tube</x:v>
      </x:c>
      <x:c r="C8" t="str">
        <x:v>30X20 Nest 1</x:v>
      </x:c>
      <x:c r="D8" s="4" t="n">
        <x:v>1.0818181818181818</x:v>
      </x:c>
      <x:c r="E8" s="5" t="n">
        <x:v>119</x:v>
      </x:c>
      <x:c r="F8" s="6" t="str">
        <x:v>000672</x:v>
      </x:c>
    </x:row>
    <x:row r="9">
      <x:c r="A9" t="str">
        <x:v>RACK GONDOLA</x:v>
      </x:c>
      <x:c r="B9" t="str">
        <x:v>Laser Tube</x:v>
      </x:c>
      <x:c r="C9" t="str">
        <x:v>30X20 Nest 2</x:v>
      </x:c>
      <x:c r="D9" s="4" t="n">
        <x:v>0.00909090909090909</x:v>
      </x:c>
      <x:c r="E9" s="5" t="n">
        <x:v>1</x:v>
      </x:c>
      <x:c r="F9" s="6" t="str">
        <x:v>000673</x:v>
      </x:c>
    </x:row>
    <x:row r="10">
      <x:c r="A10" t="str">
        <x:v>RACK GONDOLA</x:v>
      </x:c>
      <x:c r="B10" t="str">
        <x:v>Laser Chapa</x:v>
      </x:c>
      <x:c r="C10" t="str">
        <x:v>0,75 Nest 1</x:v>
      </x:c>
      <x:c r="D10" s="4" t="n">
        <x:v>0.06363636363636363</x:v>
      </x:c>
      <x:c r="E10" s="5" t="n">
        <x:v>7</x:v>
      </x:c>
      <x:c r="F10" s="6" t="str">
        <x:v>000674</x:v>
      </x:c>
    </x:row>
    <x:row r="11">
      <x:c r="A11" t="str">
        <x:v>RACK GONDOLA</x:v>
      </x:c>
      <x:c r="B11" t="str">
        <x:v>Laser Chapa</x:v>
      </x:c>
      <x:c r="C11" t="str">
        <x:v>0,75 Nest 2</x:v>
      </x:c>
      <x:c r="D11" s="4" t="n">
        <x:v>0.00909090909090909</x:v>
      </x:c>
      <x:c r="E11" s="5" t="n">
        <x:v>1</x:v>
      </x:c>
      <x:c r="F11" s="6" t="str">
        <x:v>000675</x:v>
      </x:c>
    </x:row>
    <x:row r="12">
      <x:c r="A12" t="str">
        <x:v>RACK GONDOLA</x:v>
      </x:c>
      <x:c r="B12" t="str">
        <x:v>Laser Chapa</x:v>
      </x:c>
      <x:c r="C12" t="str">
        <x:v>0,75 Nest 3</x:v>
      </x:c>
      <x:c r="D12" s="4" t="n">
        <x:v>0.00909090909090909</x:v>
      </x:c>
      <x:c r="E12" s="5" t="n">
        <x:v>1</x:v>
      </x:c>
      <x:c r="F12" s="6" t="str">
        <x:v>000676</x:v>
      </x:c>
    </x:row>
    <x:row r="13">
      <x:c r="A13" t="str">
        <x:v>RACK GONDOLA</x:v>
      </x:c>
      <x:c r="B13" t="str">
        <x:v>Laser Chapa</x:v>
      </x:c>
      <x:c r="C13" t="str">
        <x:v>0,75 Nest 4</x:v>
      </x:c>
      <x:c r="D13" s="4" t="n">
        <x:v>0.03636363636363636</x:v>
      </x:c>
      <x:c r="E13" s="5" t="n">
        <x:v>4</x:v>
      </x:c>
      <x:c r="F13" s="6" t="str">
        <x:v>000677</x:v>
      </x:c>
    </x:row>
    <x:row r="14">
      <x:c r="A14" t="str">
        <x:v>RACK GONDOLA</x:v>
      </x:c>
      <x:c r="B14" t="str">
        <x:v>Laser Chapa</x:v>
      </x:c>
      <x:c r="C14" t="str">
        <x:v>0,75 Nest 5</x:v>
      </x:c>
      <x:c r="D14" s="4" t="n">
        <x:v>0.2</x:v>
      </x:c>
      <x:c r="E14" s="5" t="n">
        <x:v>22</x:v>
      </x:c>
      <x:c r="F14" s="6" t="str">
        <x:v>000678</x:v>
      </x:c>
    </x:row>
    <x:row r="15">
      <x:c r="A15" t="str">
        <x:v>RACK GONDOLA</x:v>
      </x:c>
      <x:c r="B15" t="str">
        <x:v>Laser Chapa</x:v>
      </x:c>
      <x:c r="C15" t="str">
        <x:v>0,75 Nest 6</x:v>
      </x:c>
      <x:c r="D15" s="4" t="n">
        <x:v>0.00909090909090909</x:v>
      </x:c>
      <x:c r="E15" s="5" t="n">
        <x:v>1</x:v>
      </x:c>
      <x:c r="F15" s="6" t="str">
        <x:v>000679</x:v>
      </x:c>
    </x:row>
    <x:row r="16">
      <x:c r="A16" t="str">
        <x:v>RACK GONDOLA</x:v>
      </x:c>
      <x:c r="B16" t="str">
        <x:v>Laser Chapa</x:v>
      </x:c>
      <x:c r="C16" t="str">
        <x:v>0,75 Nest 7</x:v>
      </x:c>
      <x:c r="D16" s="4" t="n">
        <x:v>0.02727272727272727</x:v>
      </x:c>
      <x:c r="E16" s="5" t="n">
        <x:v>3</x:v>
      </x:c>
      <x:c r="F16" s="6" t="str">
        <x:v>000680</x:v>
      </x:c>
    </x:row>
    <x:row r="17">
      <x:c r="A17" t="str">
        <x:v>RACK GONDOLA</x:v>
      </x:c>
      <x:c r="B17" t="str">
        <x:v>Laser Chapa</x:v>
      </x:c>
      <x:c r="C17" t="str">
        <x:v>0,75 Nest 8</x:v>
      </x:c>
      <x:c r="D17" s="4" t="n">
        <x:v>0.00909090909090909</x:v>
      </x:c>
      <x:c r="E17" s="5" t="n">
        <x:v>1</x:v>
      </x:c>
      <x:c r="F17" s="6" t="str">
        <x:v>000681</x:v>
      </x:c>
    </x:row>
    <x:row r="18">
      <x:c r="A18" t="str">
        <x:v>RACK GONDOLA</x:v>
      </x:c>
      <x:c r="B18" t="str">
        <x:v>Laser Chapa</x:v>
      </x:c>
      <x:c r="C18" t="str">
        <x:v>0,75 Nest 9</x:v>
      </x:c>
      <x:c r="D18" s="4" t="n">
        <x:v>0.03636363636363636</x:v>
      </x:c>
      <x:c r="E18" s="5" t="n">
        <x:v>4</x:v>
      </x:c>
      <x:c r="F18" s="6" t="str">
        <x:v>000682</x:v>
      </x:c>
    </x:row>
    <x:row r="19">
      <x:c r="A19" t="str">
        <x:v>RACK GONDOLA</x:v>
      </x:c>
      <x:c r="B19" t="str">
        <x:v>Laser Chapa</x:v>
      </x:c>
      <x:c r="C19" t="str">
        <x:v>0,75 Nest 10</x:v>
      </x:c>
      <x:c r="D19" s="4" t="n">
        <x:v>0.2</x:v>
      </x:c>
      <x:c r="E19" s="5" t="n">
        <x:v>22</x:v>
      </x:c>
      <x:c r="F19" s="6" t="str">
        <x:v>000683</x:v>
      </x:c>
    </x:row>
    <x:row r="20">
      <x:c r="A20" t="str">
        <x:v>RACK GONDOLA</x:v>
      </x:c>
      <x:c r="B20" t="str">
        <x:v>Laser Chapa</x:v>
      </x:c>
      <x:c r="C20" t="str">
        <x:v>0,75 Nest 11</x:v>
      </x:c>
      <x:c r="D20" s="4" t="n">
        <x:v>0.00909090909090909</x:v>
      </x:c>
      <x:c r="E20" s="5" t="n">
        <x:v>1</x:v>
      </x:c>
      <x:c r="F20" s="6" t="str">
        <x:v>000684</x:v>
      </x:c>
    </x:row>
    <x:row r="21">
      <x:c r="A21" t="str">
        <x:v>RACK GONDOLA</x:v>
      </x:c>
      <x:c r="B21" t="str">
        <x:v>Laser Chapa</x:v>
      </x:c>
      <x:c r="C21" t="str">
        <x:v>0,75 Nest 12</x:v>
      </x:c>
      <x:c r="D21" s="4" t="n">
        <x:v>0.02727272727272727</x:v>
      </x:c>
      <x:c r="E21" s="5" t="n">
        <x:v>3</x:v>
      </x:c>
      <x:c r="F21" s="6" t="str">
        <x:v>000685</x:v>
      </x:c>
    </x:row>
    <x:row r="22">
      <x:c r="A22" t="str">
        <x:v>RACK GONDOLA</x:v>
      </x:c>
      <x:c r="B22" t="str">
        <x:v>Laser Chapa</x:v>
      </x:c>
      <x:c r="C22" t="str">
        <x:v>0,75 Nest 13</x:v>
      </x:c>
      <x:c r="D22" s="4" t="n">
        <x:v>0.00909090909090909</x:v>
      </x:c>
      <x:c r="E22" s="5" t="n">
        <x:v>1</x:v>
      </x:c>
      <x:c r="F22" s="6" t="str">
        <x:v>000686</x:v>
      </x:c>
    </x:row>
    <x:row r="23">
      <x:c r="A23" t="str">
        <x:v>RACK GONDOLA</x:v>
      </x:c>
      <x:c r="B23" t="str">
        <x:v>Laser Chapa</x:v>
      </x:c>
      <x:c r="C23" t="str">
        <x:v>0,9 Nest 1</x:v>
      </x:c>
      <x:c r="D23" s="4" t="n">
        <x:v>0.03636363636363636</x:v>
      </x:c>
      <x:c r="E23" s="5" t="n">
        <x:v>4</x:v>
      </x:c>
      <x:c r="F23" s="6" t="str">
        <x:v>000687</x:v>
      </x:c>
    </x:row>
    <x:row r="24">
      <x:c r="A24" t="str">
        <x:v>RACK GONDOLA</x:v>
      </x:c>
      <x:c r="B24" t="str">
        <x:v>Laser Chapa</x:v>
      </x:c>
      <x:c r="C24" t="str">
        <x:v>0,9 Nest 2</x:v>
      </x:c>
      <x:c r="D24" s="4" t="n">
        <x:v>0.16363636363636364</x:v>
      </x:c>
      <x:c r="E24" s="5" t="n">
        <x:v>18</x:v>
      </x:c>
      <x:c r="F24" s="6" t="str">
        <x:v>000688</x:v>
      </x:c>
    </x:row>
    <x:row r="25">
      <x:c r="A25" t="str">
        <x:v>RACK GONDOLA</x:v>
      </x:c>
      <x:c r="B25" t="str">
        <x:v>Laser Chapa</x:v>
      </x:c>
      <x:c r="C25" t="str">
        <x:v>0,9 Nest 3</x:v>
      </x:c>
      <x:c r="D25" s="4" t="n">
        <x:v>0.00909090909090909</x:v>
      </x:c>
      <x:c r="E25" s="5" t="n">
        <x:v>1</x:v>
      </x:c>
      <x:c r="F25" s="6" t="str">
        <x:v>000689</x:v>
      </x:c>
    </x:row>
    <x:row r="26">
      <x:c r="A26" t="str">
        <x:v>RACK GONDOLA</x:v>
      </x:c>
      <x:c r="B26" t="str">
        <x:v>Laser Chapa</x:v>
      </x:c>
      <x:c r="C26" t="str">
        <x:v>0,9 Nest 4</x:v>
      </x:c>
      <x:c r="D26" s="4" t="n">
        <x:v>0.06363636363636363</x:v>
      </x:c>
      <x:c r="E26" s="5" t="n">
        <x:v>7</x:v>
      </x:c>
      <x:c r="F26" s="6" t="str">
        <x:v>000690</x:v>
      </x:c>
    </x:row>
    <x:row r="27">
      <x:c r="A27" t="str">
        <x:v>RACK GONDOLA</x:v>
      </x:c>
      <x:c r="B27" t="str">
        <x:v>Laser Chapa</x:v>
      </x:c>
      <x:c r="C27" t="str">
        <x:v>1,2 Nest 1</x:v>
      </x:c>
      <x:c r="D27" s="4" t="n">
        <x:v>0.03636363636363636</x:v>
      </x:c>
      <x:c r="E27" s="5" t="n">
        <x:v>4</x:v>
      </x:c>
      <x:c r="F27" s="6" t="str">
        <x:v>000691</x:v>
      </x:c>
    </x:row>
    <x:row r="28">
      <x:c r="A28" t="str">
        <x:v>RACK GONDOLA</x:v>
      </x:c>
      <x:c r="B28" t="str">
        <x:v>Laser Chapa</x:v>
      </x:c>
      <x:c r="C28" t="str">
        <x:v>1,2 Nest 2</x:v>
      </x:c>
      <x:c r="D28" s="4" t="n">
        <x:v>0.16363636363636364</x:v>
      </x:c>
      <x:c r="E28" s="5" t="n">
        <x:v>18</x:v>
      </x:c>
      <x:c r="F28" s="6" t="str">
        <x:v>000692</x:v>
      </x:c>
    </x:row>
    <x:row r="29">
      <x:c r="A29" t="str">
        <x:v>RACK GONDOLA</x:v>
      </x:c>
      <x:c r="B29" t="str">
        <x:v>Laser Chapa</x:v>
      </x:c>
      <x:c r="C29" t="str">
        <x:v>2,65 Nest 1</x:v>
      </x:c>
      <x:c r="D29" s="4" t="n">
        <x:v>0.00909090909090909</x:v>
      </x:c>
      <x:c r="E29" s="5" t="n">
        <x:v>1</x:v>
      </x:c>
      <x:c r="F29" s="6" t="str">
        <x:v>000693</x:v>
      </x:c>
    </x:row>
    <x:row r="30">
      <x:c r="A30" t="str">
        <x:v>RACK GONDOLA</x:v>
      </x:c>
      <x:c r="B30" t="str">
        <x:v>Laser Chapa</x:v>
      </x:c>
      <x:c r="C30" t="str">
        <x:v>2,65 Nest 2</x:v>
      </x:c>
      <x:c r="D30" s="4" t="n">
        <x:v>0.03636363636363636</x:v>
      </x:c>
      <x:c r="E30" s="5" t="n">
        <x:v>4</x:v>
      </x:c>
      <x:c r="F30" s="6" t="str">
        <x:v>000694</x:v>
      </x:c>
    </x:row>
    <x:row r="31">
      <x:c r="A31" t="str">
        <x:v>RACK GONDOLA</x:v>
      </x:c>
      <x:c r="B31" t="str">
        <x:v>Laser Chapa</x:v>
      </x:c>
      <x:c r="C31" t="str">
        <x:v>2,65 Nest 3</x:v>
      </x:c>
      <x:c r="D31" s="4" t="n">
        <x:v>0.02727272727272727</x:v>
      </x:c>
      <x:c r="E31" s="5" t="n">
        <x:v>3</x:v>
      </x:c>
      <x:c r="F31" s="6" t="str">
        <x:v>000695</x:v>
      </x:c>
    </x:row>
    <x:row r="32">
      <x:c r="A32" t="str">
        <x:v>RACK GONDOLA</x:v>
      </x:c>
      <x:c r="B32" t="str">
        <x:v>Laser Chapa</x:v>
      </x:c>
      <x:c r="C32" t="str">
        <x:v>2,65 Nest 4</x:v>
      </x:c>
      <x:c r="D32" s="4" t="n">
        <x:v>0.00909090909090909</x:v>
      </x:c>
      <x:c r="E32" s="5" t="n">
        <x:v>1</x:v>
      </x:c>
      <x:c r="F32" s="6" t="str">
        <x:v>000696</x:v>
      </x:c>
    </x:row>
    <x:row r="33">
      <x:c r="A33" t="str">
        <x:v>RACK GONDOLA</x:v>
      </x:c>
      <x:c r="B33" t="str">
        <x:v>Laser Chapa</x:v>
      </x:c>
      <x:c r="C33" t="str">
        <x:v>2,65 Nest 5</x:v>
      </x:c>
      <x:c r="D33" s="4" t="n">
        <x:v>0.00909090909090909</x:v>
      </x:c>
      <x:c r="E33" s="5" t="n">
        <x:v>1</x:v>
      </x:c>
      <x:c r="F33" s="6" t="str">
        <x:v>000697</x:v>
      </x:c>
    </x:row>
    <x:row r="34">
      <x:c r="A34" t="str">
        <x:v>RACK GONDOLA</x:v>
      </x:c>
      <x:c r="B34" t="str">
        <x:v>Laser Chapa</x:v>
      </x:c>
      <x:c r="C34" t="str">
        <x:v>2,65 Nest 6</x:v>
      </x:c>
      <x:c r="D34" s="4" t="n">
        <x:v>0.00909090909090909</x:v>
      </x:c>
      <x:c r="E34" s="5" t="n">
        <x:v>1</x:v>
      </x:c>
      <x:c r="F34" s="6" t="str">
        <x:v>000698</x:v>
      </x:c>
    </x:row>
    <x:row r="35">
      <x:c r="A35" t="str">
        <x:v>RACK GONDOLA</x:v>
      </x:c>
      <x:c r="B35" t="str">
        <x:v>Laser Chapa</x:v>
      </x:c>
      <x:c r="C35" t="str">
        <x:v>2,65 Nest 7</x:v>
      </x:c>
      <x:c r="D35" s="4" t="n">
        <x:v>0.00909090909090909</x:v>
      </x:c>
      <x:c r="E35" s="5" t="n">
        <x:v>1</x:v>
      </x:c>
      <x:c r="F35" s="6" t="str">
        <x:v>000699</x:v>
      </x:c>
    </x:row>
    <x:row r="36">
      <x:c r="A36" t="str">
        <x:v>RACK GONDOLA</x:v>
      </x:c>
      <x:c r="B36" t="str">
        <x:v>Guilhotina</x:v>
      </x:c>
      <x:c r="C36" t="str">
        <x:v>U Testeira 950mm</x:v>
      </x:c>
      <x:c r="D36" s="4" t="n">
        <x:v>5</x:v>
      </x:c>
      <x:c r="E36" s="5" t="n">
        <x:v>550</x:v>
      </x:c>
      <x:c r="F36" s="6" t="str">
        <x:v>000700</x:v>
      </x:c>
    </x:row>
    <x:row r="37">
      <x:c r="A37" t="str">
        <x:v>RACK GONDOLA</x:v>
      </x:c>
      <x:c r="B37" t="str">
        <x:v>Guilhotina</x:v>
      </x:c>
      <x:c r="C37" t="str">
        <x:v>U Inferior 276mm</x:v>
      </x:c>
      <x:c r="D37" s="4" t="n">
        <x:v>2</x:v>
      </x:c>
      <x:c r="E37" s="5" t="n">
        <x:v>220</x:v>
      </x:c>
      <x:c r="F37" s="6" t="str">
        <x:v>000701</x:v>
      </x:c>
    </x:row>
    <x:row r="38">
      <x:c r="A38" t="str">
        <x:v>RACK GONDOLA</x:v>
      </x:c>
      <x:c r="B38" t="str">
        <x:v>Guilhotina</x:v>
      </x:c>
      <x:c r="C38" t="str">
        <x:v>U Lateral 1675mm</x:v>
      </x:c>
      <x:c r="D38" s="4" t="n">
        <x:v>2</x:v>
      </x:c>
      <x:c r="E38" s="5" t="n">
        <x:v>220</x:v>
      </x:c>
      <x:c r="F38" s="6" t="str">
        <x:v>000702</x:v>
      </x:c>
    </x:row>
    <x:row r="39">
      <x:c r="A39" t="str">
        <x:v>RACK GONDOLA</x:v>
      </x:c>
      <x:c r="B39" t="str">
        <x:v>Guilhotina</x:v>
      </x:c>
      <x:c r="C39" t="str">
        <x:v>U Traseiro 1900mm</x:v>
      </x:c>
      <x:c r="D39" s="4" t="n">
        <x:v>2</x:v>
      </x:c>
      <x:c r="E39" s="5" t="n">
        <x:v>220</x:v>
      </x:c>
      <x:c r="F39" s="6" t="str">
        <x:v>000703</x:v>
      </x:c>
    </x:row>
    <x:row r="40">
      <x:c r="A40" t="str">
        <x:v>RACK GONDOLA</x:v>
      </x:c>
      <x:c r="B40" t="str">
        <x:v>Dobradeira de Arames</x:v>
      </x:c>
      <x:c r="C40" t="str">
        <x:v>Trecho Reto X</x:v>
      </x:c>
      <x:c r="D40" s="4" t="n">
        <x:v>2</x:v>
      </x:c>
      <x:c r="E40" s="5" t="n">
        <x:v>220</x:v>
      </x:c>
      <x:c r="F40" s="6" t="str">
        <x:v>000704</x:v>
      </x:c>
    </x:row>
    <x:row r="41">
      <x:c r="A41" t="str">
        <x:v>RACK GONDOLA</x:v>
      </x:c>
      <x:c r="B41" t="str">
        <x:v>Dobradeira de Chapas</x:v>
      </x:c>
      <x:c r="C41" t="str">
        <x:v>U Testeira 950mm</x:v>
      </x:c>
      <x:c r="D41" s="4" t="n">
        <x:v>5</x:v>
      </x:c>
      <x:c r="E41" s="5" t="n">
        <x:v>550</x:v>
      </x:c>
      <x:c r="F41" s="6" t="str">
        <x:v>000705</x:v>
      </x:c>
    </x:row>
    <x:row r="42">
      <x:c r="A42" t="str">
        <x:v>RACK GONDOLA</x:v>
      </x:c>
      <x:c r="B42" t="str">
        <x:v>Dobradeira de Chapas</x:v>
      </x:c>
      <x:c r="C42" t="str">
        <x:v>U Traseiro 1900mm</x:v>
      </x:c>
      <x:c r="D42" s="4" t="n">
        <x:v>2</x:v>
      </x:c>
      <x:c r="E42" s="5" t="n">
        <x:v>220</x:v>
      </x:c>
      <x:c r="F42" s="6" t="str">
        <x:v>000706</x:v>
      </x:c>
    </x:row>
    <x:row r="43">
      <x:c r="A43" t="str">
        <x:v>RACK GONDOLA</x:v>
      </x:c>
      <x:c r="B43" t="str">
        <x:v>Dobradeira de Chapas</x:v>
      </x:c>
      <x:c r="C43" t="str">
        <x:v>U Inferior 276mm</x:v>
      </x:c>
      <x:c r="D43" s="4" t="n">
        <x:v>2</x:v>
      </x:c>
      <x:c r="E43" s="5" t="n">
        <x:v>220</x:v>
      </x:c>
      <x:c r="F43" s="6" t="str">
        <x:v>000707</x:v>
      </x:c>
    </x:row>
    <x:row r="44">
      <x:c r="A44" t="str">
        <x:v>RACK GONDOLA</x:v>
      </x:c>
      <x:c r="B44" t="str">
        <x:v>Dobradeira de Chapas</x:v>
      </x:c>
      <x:c r="C44" t="str">
        <x:v>U Lateral 1675mm</x:v>
      </x:c>
      <x:c r="D44" s="4" t="n">
        <x:v>2</x:v>
      </x:c>
      <x:c r="E44" s="5" t="n">
        <x:v>220</x:v>
      </x:c>
      <x:c r="F44" s="6" t="str">
        <x:v>000708</x:v>
      </x:c>
    </x:row>
    <x:row r="45">
      <x:c r="A45" t="str">
        <x:v>RACK GONDOLA</x:v>
      </x:c>
      <x:c r="B45" t="str">
        <x:v>Dobradeira de Chapas</x:v>
      </x:c>
      <x:c r="C45" t="str">
        <x:v>Testeira Encaixe</x:v>
      </x:c>
      <x:c r="D45" s="4" t="n">
        <x:v>2</x:v>
      </x:c>
      <x:c r="E45" s="5" t="n">
        <x:v>220</x:v>
      </x:c>
      <x:c r="F45" s="6" t="str">
        <x:v>000709</x:v>
      </x:c>
    </x:row>
    <x:row r="46">
      <x:c r="A46" t="str">
        <x:v>RACK GONDOLA</x:v>
      </x:c>
      <x:c r="B46" t="str">
        <x:v>Dobradeira de Chapas</x:v>
      </x:c>
      <x:c r="C46" t="str">
        <x:v>BT Chapa - Lx</x:v>
      </x:c>
      <x:c r="D46" s="4" t="n">
        <x:v>2</x:v>
      </x:c>
      <x:c r="E46" s="5" t="n">
        <x:v>220</x:v>
      </x:c>
      <x:c r="F46" s="6" t="str">
        <x:v>000710</x:v>
      </x:c>
    </x:row>
    <x:row r="47">
      <x:c r="A47" t="str">
        <x:v>RACK GONDOLA</x:v>
      </x:c>
      <x:c r="B47" t="str">
        <x:v>Dobradeira de Chapas</x:v>
      </x:c>
      <x:c r="C47" t="str">
        <x:v>Fundo</x:v>
      </x:c>
      <x:c r="D47" s="4" t="n">
        <x:v>4</x:v>
      </x:c>
      <x:c r="E47" s="5" t="n">
        <x:v>440</x:v>
      </x:c>
      <x:c r="F47" s="6" t="str">
        <x:v>000711</x:v>
      </x:c>
    </x:row>
    <x:row r="48">
      <x:c r="A48" t="str">
        <x:v>RACK GONDOLA</x:v>
      </x:c>
      <x:c r="B48" t="str">
        <x:v>Dobradeira de Chapas</x:v>
      </x:c>
      <x:c r="C48" t="str">
        <x:v>Bandeja Base</x:v>
      </x:c>
      <x:c r="D48" s="4" t="n">
        <x:v>1</x:v>
      </x:c>
      <x:c r="E48" s="5" t="n">
        <x:v>110</x:v>
      </x:c>
      <x:c r="F48" s="6" t="str">
        <x:v>000712</x:v>
      </x:c>
    </x:row>
    <x:row r="49">
      <x:c r="A49" t="str">
        <x:v>RACK GONDOLA</x:v>
      </x:c>
      <x:c r="B49" t="str">
        <x:v>Dobradeira de Chapas</x:v>
      </x:c>
      <x:c r="C49" t="str">
        <x:v>Bandeja Superior</x:v>
      </x:c>
      <x:c r="D49" s="4" t="n">
        <x:v>1</x:v>
      </x:c>
      <x:c r="E49" s="5" t="n">
        <x:v>110</x:v>
      </x:c>
      <x:c r="F49" s="6" t="str">
        <x:v>000713</x:v>
      </x:c>
    </x:row>
    <x:row r="50">
      <x:c r="A50" t="str">
        <x:v>RACK GONDOLA</x:v>
      </x:c>
      <x:c r="B50" t="str">
        <x:v>Dobradeira de Chapas</x:v>
      </x:c>
      <x:c r="C50" t="str">
        <x:v>Bandeja Pequena</x:v>
      </x:c>
      <x:c r="D50" s="4" t="n">
        <x:v>3</x:v>
      </x:c>
      <x:c r="E50" s="5" t="n">
        <x:v>330</x:v>
      </x:c>
      <x:c r="F50" s="6" t="str">
        <x:v>000714</x:v>
      </x:c>
    </x:row>
    <x:row r="51">
      <x:c r="A51" t="str">
        <x:v>RACK GONDOLA</x:v>
      </x:c>
      <x:c r="B51" t="str">
        <x:v>Dobradeira de Chapas</x:v>
      </x:c>
      <x:c r="C51" t="str">
        <x:v>Parachoque</x:v>
      </x:c>
      <x:c r="D51" s="4" t="n">
        <x:v>1</x:v>
      </x:c>
      <x:c r="E51" s="5" t="n">
        <x:v>110</x:v>
      </x:c>
      <x:c r="F51" s="6" t="str">
        <x:v>000715</x:v>
      </x:c>
    </x:row>
    <x:row r="52">
      <x:c r="A52" t="str">
        <x:v>RACK GONDOLA</x:v>
      </x:c>
      <x:c r="B52" t="str">
        <x:v>Solda Mig</x:v>
      </x:c>
      <x:c r="C52" t="str">
        <x:v>Lateral Esquerda Completa</x:v>
      </x:c>
      <x:c r="D52" s="4" t="n">
        <x:v>1</x:v>
      </x:c>
      <x:c r="E52" s="5" t="n">
        <x:v>110</x:v>
      </x:c>
      <x:c r="F52" s="6" t="str">
        <x:v>000716</x:v>
      </x:c>
    </x:row>
    <x:row r="53">
      <x:c r="A53" t="str">
        <x:v>RACK GONDOLA</x:v>
      </x:c>
      <x:c r="B53" t="str">
        <x:v>Solda Mig</x:v>
      </x:c>
      <x:c r="C53" t="str">
        <x:v>Lateral Direita Completa</x:v>
      </x:c>
      <x:c r="D53" s="4" t="n">
        <x:v>1</x:v>
      </x:c>
      <x:c r="E53" s="5" t="n">
        <x:v>110</x:v>
      </x:c>
      <x:c r="F53" s="6" t="str">
        <x:v>000717</x:v>
      </x:c>
    </x:row>
  </x:sheetData>
  <x:pageMargins left="0.7" right="0.7" top="0.75" bottom="0.75" header="0.3" footer="0.3"/>
</x:worksheet>
</file>