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rlito"/>
      <sz val="11"/>
    </font>
    <font>
      <name val="Carlito"/>
      <b val="1"/>
      <color rgb="FF17313A"/>
      <sz val="11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3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tabSelected="1" topLeftCell="A24" workbookViewId="0">
      <selection activeCell="I54" sqref="I54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6"/>
    <col width="14" customWidth="1" min="6" max="6"/>
  </cols>
  <sheetData>
    <row r="1" ht="15" customHeigh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>
      <c r="A2" t="inlineStr">
        <is>
          <t>RACK GONDOLA</t>
        </is>
      </c>
      <c r="B2" t="inlineStr">
        <is>
          <t>Laser Tube</t>
        </is>
      </c>
      <c r="C2" t="inlineStr">
        <is>
          <t>70X30 Nest 1</t>
        </is>
      </c>
      <c r="D2" s="2">
        <f>E2/110</f>
        <v/>
      </c>
      <c r="E2" s="3" t="n">
        <v>40</v>
      </c>
      <c r="F2" s="4" t="inlineStr">
        <is>
          <t>000666</t>
        </is>
      </c>
    </row>
    <row r="3">
      <c r="A3" t="inlineStr">
        <is>
          <t>RACK GONDOLA</t>
        </is>
      </c>
      <c r="B3" t="inlineStr">
        <is>
          <t>Laser Tube</t>
        </is>
      </c>
      <c r="C3" t="inlineStr">
        <is>
          <t>15X15 Nest 1</t>
        </is>
      </c>
      <c r="D3" s="2">
        <f>E3/110</f>
        <v/>
      </c>
      <c r="E3" s="3" t="n">
        <v>149</v>
      </c>
      <c r="F3" s="4" t="inlineStr">
        <is>
          <t>000667</t>
        </is>
      </c>
    </row>
    <row r="4">
      <c r="A4" t="inlineStr">
        <is>
          <t>RACK GONDOLA</t>
        </is>
      </c>
      <c r="B4" t="inlineStr">
        <is>
          <t>Laser Tube</t>
        </is>
      </c>
      <c r="C4" t="inlineStr">
        <is>
          <t>15X15 Nest 2</t>
        </is>
      </c>
      <c r="D4" s="2" t="n">
        <v>0.6818181818181818</v>
      </c>
      <c r="E4" s="3" t="n">
        <v>75</v>
      </c>
      <c r="F4" s="4" t="inlineStr">
        <is>
          <t>000668</t>
        </is>
      </c>
    </row>
    <row r="5">
      <c r="A5" t="inlineStr">
        <is>
          <t>RACK GONDOLA</t>
        </is>
      </c>
      <c r="B5" t="inlineStr">
        <is>
          <t>Laser Tube</t>
        </is>
      </c>
      <c r="C5" t="inlineStr">
        <is>
          <t>15X15 Nest 3</t>
        </is>
      </c>
      <c r="D5" s="2" t="n">
        <v>0.6818181818181818</v>
      </c>
      <c r="E5" s="3" t="n">
        <v>75</v>
      </c>
      <c r="F5" s="4" t="inlineStr">
        <is>
          <t>000669</t>
        </is>
      </c>
    </row>
    <row r="6">
      <c r="A6" t="inlineStr">
        <is>
          <t>RACK GONDOLA</t>
        </is>
      </c>
      <c r="B6" t="inlineStr">
        <is>
          <t>Laser Tube</t>
        </is>
      </c>
      <c r="C6" t="inlineStr">
        <is>
          <t>15X15 Nest 4</t>
        </is>
      </c>
      <c r="D6" s="2" t="n">
        <v>0.00909090909090909</v>
      </c>
      <c r="E6" s="3" t="n">
        <v>1</v>
      </c>
      <c r="F6" s="4" t="inlineStr">
        <is>
          <t>000670</t>
        </is>
      </c>
    </row>
    <row r="7">
      <c r="A7" t="inlineStr">
        <is>
          <t>RACK GONDOLA</t>
        </is>
      </c>
      <c r="B7" t="inlineStr">
        <is>
          <t>Laser Tube</t>
        </is>
      </c>
      <c r="C7" t="inlineStr">
        <is>
          <t>15X15 Nest 5</t>
        </is>
      </c>
      <c r="D7" s="2" t="n">
        <v>0.01818181818181818</v>
      </c>
      <c r="E7" s="3" t="n">
        <v>2</v>
      </c>
      <c r="F7" s="4" t="inlineStr">
        <is>
          <t>000671</t>
        </is>
      </c>
    </row>
    <row r="8">
      <c r="A8" t="inlineStr">
        <is>
          <t>RACK GONDOLA</t>
        </is>
      </c>
      <c r="B8" t="inlineStr">
        <is>
          <t>Laser Tube</t>
        </is>
      </c>
      <c r="C8" t="inlineStr">
        <is>
          <t>30X20 Nest 1</t>
        </is>
      </c>
      <c r="D8" s="2" t="n">
        <v>1.081818181818182</v>
      </c>
      <c r="E8" s="3" t="n">
        <v>119</v>
      </c>
      <c r="F8" s="4" t="inlineStr">
        <is>
          <t>000672</t>
        </is>
      </c>
    </row>
    <row r="9">
      <c r="A9" t="inlineStr">
        <is>
          <t>RACK GONDOLA</t>
        </is>
      </c>
      <c r="B9" t="inlineStr">
        <is>
          <t>Laser Tube</t>
        </is>
      </c>
      <c r="C9" t="inlineStr">
        <is>
          <t>30X20 Nest 2</t>
        </is>
      </c>
      <c r="D9" s="2" t="n">
        <v>0.00909090909090909</v>
      </c>
      <c r="E9" s="3" t="n">
        <v>1</v>
      </c>
      <c r="F9" s="4" t="inlineStr">
        <is>
          <t>000673</t>
        </is>
      </c>
    </row>
    <row r="10">
      <c r="A10" t="inlineStr">
        <is>
          <t>RACK GONDOLA</t>
        </is>
      </c>
      <c r="B10" t="inlineStr">
        <is>
          <t>Laser Chapa</t>
        </is>
      </c>
      <c r="C10" t="inlineStr">
        <is>
          <t>0,75 Nest 1</t>
        </is>
      </c>
      <c r="D10" s="2" t="n">
        <v>0.06363636363636363</v>
      </c>
      <c r="E10" s="3" t="n">
        <v>7</v>
      </c>
      <c r="F10" s="4" t="inlineStr">
        <is>
          <t>000674</t>
        </is>
      </c>
    </row>
    <row r="11">
      <c r="A11" t="inlineStr">
        <is>
          <t>RACK GONDOLA</t>
        </is>
      </c>
      <c r="B11" t="inlineStr">
        <is>
          <t>Laser Chapa</t>
        </is>
      </c>
      <c r="C11" t="inlineStr">
        <is>
          <t>0,75 Nest 2</t>
        </is>
      </c>
      <c r="D11" s="2" t="n">
        <v>0.00909090909090909</v>
      </c>
      <c r="E11" s="3" t="n">
        <v>1</v>
      </c>
      <c r="F11" s="4" t="inlineStr">
        <is>
          <t>000675</t>
        </is>
      </c>
    </row>
    <row r="12">
      <c r="A12" t="inlineStr">
        <is>
          <t>RACK GONDOLA</t>
        </is>
      </c>
      <c r="B12" t="inlineStr">
        <is>
          <t>Laser Chapa</t>
        </is>
      </c>
      <c r="C12" t="inlineStr">
        <is>
          <t>0,75 Nest 3</t>
        </is>
      </c>
      <c r="D12" s="2" t="n">
        <v>0.00909090909090909</v>
      </c>
      <c r="E12" s="3" t="n">
        <v>1</v>
      </c>
      <c r="F12" s="4" t="inlineStr">
        <is>
          <t>000676</t>
        </is>
      </c>
    </row>
    <row r="13">
      <c r="A13" t="inlineStr">
        <is>
          <t>RACK GONDOLA</t>
        </is>
      </c>
      <c r="B13" t="inlineStr">
        <is>
          <t>Laser Chapa</t>
        </is>
      </c>
      <c r="C13" t="inlineStr">
        <is>
          <t>0,75 Nest 4</t>
        </is>
      </c>
      <c r="D13" s="2" t="n">
        <v>0.03636363636363636</v>
      </c>
      <c r="E13" s="3" t="n">
        <v>4</v>
      </c>
      <c r="F13" s="4" t="inlineStr">
        <is>
          <t>000677</t>
        </is>
      </c>
    </row>
    <row r="14">
      <c r="A14" t="inlineStr">
        <is>
          <t>RACK GONDOLA</t>
        </is>
      </c>
      <c r="B14" t="inlineStr">
        <is>
          <t>Laser Chapa</t>
        </is>
      </c>
      <c r="C14" t="inlineStr">
        <is>
          <t>0,75 Nest 5</t>
        </is>
      </c>
      <c r="D14" s="2" t="n">
        <v>0.2</v>
      </c>
      <c r="E14" s="3" t="n">
        <v>22</v>
      </c>
      <c r="F14" s="4" t="inlineStr">
        <is>
          <t>000678</t>
        </is>
      </c>
    </row>
    <row r="15">
      <c r="A15" t="inlineStr">
        <is>
          <t>RACK GONDOLA</t>
        </is>
      </c>
      <c r="B15" t="inlineStr">
        <is>
          <t>Laser Chapa</t>
        </is>
      </c>
      <c r="C15" t="inlineStr">
        <is>
          <t>0,75 Nest 6</t>
        </is>
      </c>
      <c r="D15" s="2" t="n">
        <v>0.00909090909090909</v>
      </c>
      <c r="E15" s="3" t="n">
        <v>1</v>
      </c>
      <c r="F15" s="4" t="inlineStr">
        <is>
          <t>000679</t>
        </is>
      </c>
    </row>
    <row r="16">
      <c r="A16" t="inlineStr">
        <is>
          <t>RACK GONDOLA</t>
        </is>
      </c>
      <c r="B16" t="inlineStr">
        <is>
          <t>Laser Chapa</t>
        </is>
      </c>
      <c r="C16" t="inlineStr">
        <is>
          <t>0,75 Nest 7</t>
        </is>
      </c>
      <c r="D16" s="2" t="n">
        <v>0.02727272727272727</v>
      </c>
      <c r="E16" s="3" t="n">
        <v>3</v>
      </c>
      <c r="F16" s="4" t="inlineStr">
        <is>
          <t>000680</t>
        </is>
      </c>
    </row>
    <row r="17">
      <c r="A17" t="inlineStr">
        <is>
          <t>RACK GONDOLA</t>
        </is>
      </c>
      <c r="B17" t="inlineStr">
        <is>
          <t>Laser Chapa</t>
        </is>
      </c>
      <c r="C17" t="inlineStr">
        <is>
          <t>0,75 Nest 8</t>
        </is>
      </c>
      <c r="D17" s="2" t="n">
        <v>0.00909090909090909</v>
      </c>
      <c r="E17" s="3" t="n">
        <v>1</v>
      </c>
      <c r="F17" s="4" t="inlineStr">
        <is>
          <t>000681</t>
        </is>
      </c>
    </row>
    <row r="18">
      <c r="A18" t="inlineStr">
        <is>
          <t>RACK GONDOLA</t>
        </is>
      </c>
      <c r="B18" t="inlineStr">
        <is>
          <t>Laser Chapa</t>
        </is>
      </c>
      <c r="C18" t="inlineStr">
        <is>
          <t>0,75 Nest 9</t>
        </is>
      </c>
      <c r="D18" s="2" t="n">
        <v>0.03636363636363636</v>
      </c>
      <c r="E18" s="3" t="n">
        <v>4</v>
      </c>
      <c r="F18" s="4" t="inlineStr">
        <is>
          <t>000682</t>
        </is>
      </c>
    </row>
    <row r="19">
      <c r="A19" t="inlineStr">
        <is>
          <t>RACK GONDOLA</t>
        </is>
      </c>
      <c r="B19" t="inlineStr">
        <is>
          <t>Laser Chapa</t>
        </is>
      </c>
      <c r="C19" t="inlineStr">
        <is>
          <t>0,75 Nest 10</t>
        </is>
      </c>
      <c r="D19" s="2" t="n">
        <v>0.2</v>
      </c>
      <c r="E19" s="3" t="n">
        <v>22</v>
      </c>
      <c r="F19" s="4" t="inlineStr">
        <is>
          <t>000683</t>
        </is>
      </c>
    </row>
    <row r="20">
      <c r="A20" t="inlineStr">
        <is>
          <t>RACK GONDOLA</t>
        </is>
      </c>
      <c r="B20" t="inlineStr">
        <is>
          <t>Laser Chapa</t>
        </is>
      </c>
      <c r="C20" t="inlineStr">
        <is>
          <t>0,75 Nest 11</t>
        </is>
      </c>
      <c r="D20" s="2" t="n">
        <v>0.00909090909090909</v>
      </c>
      <c r="E20" s="3" t="n">
        <v>1</v>
      </c>
      <c r="F20" s="4" t="inlineStr">
        <is>
          <t>000684</t>
        </is>
      </c>
    </row>
    <row r="21">
      <c r="A21" t="inlineStr">
        <is>
          <t>RACK GONDOLA</t>
        </is>
      </c>
      <c r="B21" t="inlineStr">
        <is>
          <t>Laser Chapa</t>
        </is>
      </c>
      <c r="C21" t="inlineStr">
        <is>
          <t>0,75 Nest 12</t>
        </is>
      </c>
      <c r="D21" s="2" t="n">
        <v>0.02727272727272727</v>
      </c>
      <c r="E21" s="3" t="n">
        <v>3</v>
      </c>
      <c r="F21" s="4" t="inlineStr">
        <is>
          <t>000685</t>
        </is>
      </c>
    </row>
    <row r="22">
      <c r="A22" t="inlineStr">
        <is>
          <t>RACK GONDOLA</t>
        </is>
      </c>
      <c r="B22" t="inlineStr">
        <is>
          <t>Laser Chapa</t>
        </is>
      </c>
      <c r="C22" t="inlineStr">
        <is>
          <t>0,75 Nest 13</t>
        </is>
      </c>
      <c r="D22" s="2" t="n">
        <v>0.00909090909090909</v>
      </c>
      <c r="E22" s="3" t="n">
        <v>1</v>
      </c>
      <c r="F22" s="4" t="inlineStr">
        <is>
          <t>000686</t>
        </is>
      </c>
    </row>
    <row r="23">
      <c r="A23" t="inlineStr">
        <is>
          <t>RACK GONDOLA</t>
        </is>
      </c>
      <c r="B23" t="inlineStr">
        <is>
          <t>Laser Chapa</t>
        </is>
      </c>
      <c r="C23" t="inlineStr">
        <is>
          <t>0,9 Nest 1</t>
        </is>
      </c>
      <c r="D23" s="2" t="n">
        <v>0.03636363636363636</v>
      </c>
      <c r="E23" s="3" t="n">
        <v>4</v>
      </c>
      <c r="F23" s="4" t="inlineStr">
        <is>
          <t>000687</t>
        </is>
      </c>
    </row>
    <row r="24">
      <c r="A24" t="inlineStr">
        <is>
          <t>RACK GONDOLA</t>
        </is>
      </c>
      <c r="B24" t="inlineStr">
        <is>
          <t>Laser Chapa</t>
        </is>
      </c>
      <c r="C24" t="inlineStr">
        <is>
          <t>0,9 Nest 2</t>
        </is>
      </c>
      <c r="D24" s="2" t="n">
        <v>0.1636363636363636</v>
      </c>
      <c r="E24" s="3" t="n">
        <v>18</v>
      </c>
      <c r="F24" s="4" t="inlineStr">
        <is>
          <t>000688</t>
        </is>
      </c>
    </row>
    <row r="25">
      <c r="A25" t="inlineStr">
        <is>
          <t>RACK GONDOLA</t>
        </is>
      </c>
      <c r="B25" t="inlineStr">
        <is>
          <t>Laser Chapa</t>
        </is>
      </c>
      <c r="C25" t="inlineStr">
        <is>
          <t>0,9 Nest 3</t>
        </is>
      </c>
      <c r="D25" s="2" t="n">
        <v>0.00909090909090909</v>
      </c>
      <c r="E25" s="3" t="n">
        <v>1</v>
      </c>
      <c r="F25" s="4" t="inlineStr">
        <is>
          <t>000689</t>
        </is>
      </c>
    </row>
    <row r="26">
      <c r="A26" t="inlineStr">
        <is>
          <t>RACK GONDOLA</t>
        </is>
      </c>
      <c r="B26" t="inlineStr">
        <is>
          <t>Laser Chapa</t>
        </is>
      </c>
      <c r="C26" t="inlineStr">
        <is>
          <t>0,9 Nest 4</t>
        </is>
      </c>
      <c r="D26" s="2" t="n">
        <v>0.06363636363636363</v>
      </c>
      <c r="E26" s="3" t="n">
        <v>7</v>
      </c>
      <c r="F26" s="4" t="inlineStr">
        <is>
          <t>000690</t>
        </is>
      </c>
    </row>
    <row r="27">
      <c r="A27" t="inlineStr">
        <is>
          <t>RACK GONDOLA</t>
        </is>
      </c>
      <c r="B27" t="inlineStr">
        <is>
          <t>Laser Chapa</t>
        </is>
      </c>
      <c r="C27" t="inlineStr">
        <is>
          <t>1,2 Nest 1</t>
        </is>
      </c>
      <c r="D27" s="2" t="n">
        <v>0.03636363636363636</v>
      </c>
      <c r="E27" s="3" t="n">
        <v>4</v>
      </c>
      <c r="F27" s="4" t="inlineStr">
        <is>
          <t>000691</t>
        </is>
      </c>
    </row>
    <row r="28">
      <c r="A28" t="inlineStr">
        <is>
          <t>RACK GONDOLA</t>
        </is>
      </c>
      <c r="B28" t="inlineStr">
        <is>
          <t>Laser Chapa</t>
        </is>
      </c>
      <c r="C28" t="inlineStr">
        <is>
          <t>1,2 Nest 2</t>
        </is>
      </c>
      <c r="D28" s="2" t="n">
        <v>0.1636363636363636</v>
      </c>
      <c r="E28" s="3" t="n">
        <v>18</v>
      </c>
      <c r="F28" s="4" t="inlineStr">
        <is>
          <t>000692</t>
        </is>
      </c>
    </row>
    <row r="29">
      <c r="A29" t="inlineStr">
        <is>
          <t>RACK GONDOLA</t>
        </is>
      </c>
      <c r="B29" t="inlineStr">
        <is>
          <t>Laser Chapa</t>
        </is>
      </c>
      <c r="C29" t="inlineStr">
        <is>
          <t>2,65 Nest 1</t>
        </is>
      </c>
      <c r="D29" s="2" t="n">
        <v>0.00909090909090909</v>
      </c>
      <c r="E29" s="3" t="n">
        <v>1</v>
      </c>
      <c r="F29" s="4" t="inlineStr">
        <is>
          <t>000693</t>
        </is>
      </c>
    </row>
    <row r="30">
      <c r="A30" t="inlineStr">
        <is>
          <t>RACK GONDOLA</t>
        </is>
      </c>
      <c r="B30" t="inlineStr">
        <is>
          <t>Laser Chapa</t>
        </is>
      </c>
      <c r="C30" t="inlineStr">
        <is>
          <t>2,65 Nest 2</t>
        </is>
      </c>
      <c r="D30" s="2" t="n">
        <v>0.03636363636363636</v>
      </c>
      <c r="E30" s="3" t="n">
        <v>4</v>
      </c>
      <c r="F30" s="4" t="inlineStr">
        <is>
          <t>000694</t>
        </is>
      </c>
    </row>
    <row r="31">
      <c r="A31" t="inlineStr">
        <is>
          <t>RACK GONDOLA</t>
        </is>
      </c>
      <c r="B31" t="inlineStr">
        <is>
          <t>Laser Chapa</t>
        </is>
      </c>
      <c r="C31" t="inlineStr">
        <is>
          <t>2,65 Nest 3</t>
        </is>
      </c>
      <c r="D31" s="2" t="n">
        <v>0.02727272727272727</v>
      </c>
      <c r="E31" s="3" t="n">
        <v>3</v>
      </c>
      <c r="F31" s="4" t="inlineStr">
        <is>
          <t>000695</t>
        </is>
      </c>
    </row>
    <row r="32">
      <c r="A32" t="inlineStr">
        <is>
          <t>RACK GONDOLA</t>
        </is>
      </c>
      <c r="B32" t="inlineStr">
        <is>
          <t>Laser Chapa</t>
        </is>
      </c>
      <c r="C32" t="inlineStr">
        <is>
          <t>2,65 Nest 4</t>
        </is>
      </c>
      <c r="D32" s="2" t="n">
        <v>0.00909090909090909</v>
      </c>
      <c r="E32" s="3" t="n">
        <v>1</v>
      </c>
      <c r="F32" s="4" t="inlineStr">
        <is>
          <t>000696</t>
        </is>
      </c>
    </row>
    <row r="33">
      <c r="A33" t="inlineStr">
        <is>
          <t>RACK GONDOLA</t>
        </is>
      </c>
      <c r="B33" t="inlineStr">
        <is>
          <t>Laser Chapa</t>
        </is>
      </c>
      <c r="C33" t="inlineStr">
        <is>
          <t>2,65 Nest 5</t>
        </is>
      </c>
      <c r="D33" s="2" t="n">
        <v>0.00909090909090909</v>
      </c>
      <c r="E33" s="3" t="n">
        <v>1</v>
      </c>
      <c r="F33" s="4" t="inlineStr">
        <is>
          <t>000697</t>
        </is>
      </c>
    </row>
    <row r="34">
      <c r="A34" t="inlineStr">
        <is>
          <t>RACK GONDOLA</t>
        </is>
      </c>
      <c r="B34" t="inlineStr">
        <is>
          <t>Laser Chapa</t>
        </is>
      </c>
      <c r="C34" t="inlineStr">
        <is>
          <t>2,65 Nest 6</t>
        </is>
      </c>
      <c r="D34" s="2" t="n">
        <v>0.00909090909090909</v>
      </c>
      <c r="E34" s="3" t="n">
        <v>1</v>
      </c>
      <c r="F34" s="4" t="inlineStr">
        <is>
          <t>000698</t>
        </is>
      </c>
    </row>
    <row r="35">
      <c r="A35" t="inlineStr">
        <is>
          <t>RACK GONDOLA</t>
        </is>
      </c>
      <c r="B35" t="inlineStr">
        <is>
          <t>Laser Chapa</t>
        </is>
      </c>
      <c r="C35" t="inlineStr">
        <is>
          <t>2,65 Nest 7</t>
        </is>
      </c>
      <c r="D35" s="2" t="n">
        <v>0.00909090909090909</v>
      </c>
      <c r="E35" s="3" t="n">
        <v>1</v>
      </c>
      <c r="F35" s="4" t="inlineStr">
        <is>
          <t>000699</t>
        </is>
      </c>
    </row>
    <row r="36">
      <c r="A36" t="inlineStr">
        <is>
          <t>RACK GONDOLA</t>
        </is>
      </c>
      <c r="B36" t="inlineStr">
        <is>
          <t>Guilhotina</t>
        </is>
      </c>
      <c r="C36" t="inlineStr">
        <is>
          <t>U Testeira 950mm</t>
        </is>
      </c>
      <c r="D36" s="2" t="n">
        <v>5</v>
      </c>
      <c r="E36" s="3" t="n">
        <v>500</v>
      </c>
      <c r="F36" s="4" t="inlineStr">
        <is>
          <t>000700</t>
        </is>
      </c>
    </row>
    <row r="37">
      <c r="A37" t="inlineStr">
        <is>
          <t>RACK GONDOLA</t>
        </is>
      </c>
      <c r="B37" t="inlineStr">
        <is>
          <t>Guilhotina</t>
        </is>
      </c>
      <c r="C37" t="inlineStr">
        <is>
          <t>U Inferior 276mm</t>
        </is>
      </c>
      <c r="D37" s="2" t="n">
        <v>2</v>
      </c>
      <c r="E37" s="3" t="n">
        <v>200</v>
      </c>
      <c r="F37" s="4" t="inlineStr">
        <is>
          <t>000701</t>
        </is>
      </c>
    </row>
    <row r="38">
      <c r="A38" t="inlineStr">
        <is>
          <t>RACK GONDOLA</t>
        </is>
      </c>
      <c r="B38" t="inlineStr">
        <is>
          <t>Guilhotina</t>
        </is>
      </c>
      <c r="C38" t="inlineStr">
        <is>
          <t>U Lateral 1675mm</t>
        </is>
      </c>
      <c r="D38" s="2" t="n">
        <v>2</v>
      </c>
      <c r="E38" s="3" t="n">
        <v>200</v>
      </c>
      <c r="F38" s="4" t="inlineStr">
        <is>
          <t>000702</t>
        </is>
      </c>
    </row>
    <row r="39">
      <c r="A39" t="inlineStr">
        <is>
          <t>RACK GONDOLA</t>
        </is>
      </c>
      <c r="B39" t="inlineStr">
        <is>
          <t>Guilhotina</t>
        </is>
      </c>
      <c r="C39" t="inlineStr">
        <is>
          <t>U Traseiro 1900mm</t>
        </is>
      </c>
      <c r="D39" s="2" t="n">
        <v>2</v>
      </c>
      <c r="E39" s="3" t="n">
        <v>200</v>
      </c>
      <c r="F39" s="4" t="inlineStr">
        <is>
          <t>000703</t>
        </is>
      </c>
    </row>
    <row r="40">
      <c r="A40" t="inlineStr">
        <is>
          <t>RACK GONDOLA</t>
        </is>
      </c>
      <c r="B40" t="inlineStr">
        <is>
          <t>Dobradeira de Arames</t>
        </is>
      </c>
      <c r="C40" t="inlineStr">
        <is>
          <t>Trecho Reto X</t>
        </is>
      </c>
      <c r="D40" s="2" t="n">
        <v>2</v>
      </c>
      <c r="E40" s="3" t="n">
        <v>200</v>
      </c>
      <c r="F40" s="4" t="inlineStr">
        <is>
          <t>000704</t>
        </is>
      </c>
    </row>
    <row r="41">
      <c r="A41" t="inlineStr">
        <is>
          <t>RACK GONDOLA</t>
        </is>
      </c>
      <c r="B41" t="inlineStr">
        <is>
          <t>Dobradeira de Chapas</t>
        </is>
      </c>
      <c r="C41" t="inlineStr">
        <is>
          <t>U Testeira 950mm</t>
        </is>
      </c>
      <c r="D41" s="2" t="n">
        <v>5</v>
      </c>
      <c r="E41" s="3" t="n">
        <v>500</v>
      </c>
      <c r="F41" s="4" t="inlineStr">
        <is>
          <t>000705</t>
        </is>
      </c>
    </row>
    <row r="42">
      <c r="A42" t="inlineStr">
        <is>
          <t>RACK GONDOLA</t>
        </is>
      </c>
      <c r="B42" t="inlineStr">
        <is>
          <t>Dobradeira de Chapas</t>
        </is>
      </c>
      <c r="C42" t="inlineStr">
        <is>
          <t>U Traseiro 1900mm</t>
        </is>
      </c>
      <c r="D42" s="2" t="n">
        <v>2</v>
      </c>
      <c r="E42" s="3" t="n">
        <v>200</v>
      </c>
      <c r="F42" s="4" t="inlineStr">
        <is>
          <t>000706</t>
        </is>
      </c>
    </row>
    <row r="43">
      <c r="A43" t="inlineStr">
        <is>
          <t>RACK GONDOLA</t>
        </is>
      </c>
      <c r="B43" t="inlineStr">
        <is>
          <t>Dobradeira de Chapas</t>
        </is>
      </c>
      <c r="C43" t="inlineStr">
        <is>
          <t>U Inferior 276mm</t>
        </is>
      </c>
      <c r="D43" s="2" t="n">
        <v>2</v>
      </c>
      <c r="E43" s="3" t="n">
        <v>200</v>
      </c>
      <c r="F43" s="4" t="inlineStr">
        <is>
          <t>000707</t>
        </is>
      </c>
    </row>
    <row r="44">
      <c r="A44" t="inlineStr">
        <is>
          <t>RACK GONDOLA</t>
        </is>
      </c>
      <c r="B44" t="inlineStr">
        <is>
          <t>Dobradeira de Chapas</t>
        </is>
      </c>
      <c r="C44" t="inlineStr">
        <is>
          <t>U Lateral 1675mm</t>
        </is>
      </c>
      <c r="D44" s="2" t="n">
        <v>2</v>
      </c>
      <c r="E44" s="3" t="n">
        <v>200</v>
      </c>
      <c r="F44" s="4" t="inlineStr">
        <is>
          <t>000708</t>
        </is>
      </c>
    </row>
    <row r="45">
      <c r="A45" t="inlineStr">
        <is>
          <t>RACK GONDOLA</t>
        </is>
      </c>
      <c r="B45" t="inlineStr">
        <is>
          <t>Dobradeira de Chapas</t>
        </is>
      </c>
      <c r="C45" t="inlineStr">
        <is>
          <t>Testeira Encaixe</t>
        </is>
      </c>
      <c r="D45" s="2" t="n">
        <v>2</v>
      </c>
      <c r="E45" s="3" t="n">
        <v>200</v>
      </c>
      <c r="F45" s="4" t="inlineStr">
        <is>
          <t>000709</t>
        </is>
      </c>
    </row>
    <row r="46">
      <c r="A46" t="inlineStr">
        <is>
          <t>RACK GONDOLA</t>
        </is>
      </c>
      <c r="B46" t="inlineStr">
        <is>
          <t>Dobradeira de Chapas</t>
        </is>
      </c>
      <c r="C46" t="inlineStr">
        <is>
          <t>BT Chapa - Lx</t>
        </is>
      </c>
      <c r="D46" s="2" t="n">
        <v>2</v>
      </c>
      <c r="E46" s="3" t="n">
        <v>200</v>
      </c>
      <c r="F46" s="4" t="inlineStr">
        <is>
          <t>000710</t>
        </is>
      </c>
    </row>
    <row r="47">
      <c r="A47" t="inlineStr">
        <is>
          <t>RACK GONDOLA</t>
        </is>
      </c>
      <c r="B47" t="inlineStr">
        <is>
          <t>Dobradeira de Chapas</t>
        </is>
      </c>
      <c r="C47" t="inlineStr">
        <is>
          <t>Fundo</t>
        </is>
      </c>
      <c r="D47" s="2" t="n">
        <v>4</v>
      </c>
      <c r="E47" s="3" t="n">
        <v>400</v>
      </c>
      <c r="F47" s="4" t="inlineStr">
        <is>
          <t>000711</t>
        </is>
      </c>
    </row>
    <row r="48">
      <c r="A48" t="inlineStr">
        <is>
          <t>RACK GONDOLA</t>
        </is>
      </c>
      <c r="B48" t="inlineStr">
        <is>
          <t>Dobradeira de Chapas</t>
        </is>
      </c>
      <c r="C48" t="inlineStr">
        <is>
          <t>Bandeja Base</t>
        </is>
      </c>
      <c r="D48" s="2" t="n">
        <v>1</v>
      </c>
      <c r="E48" s="3" t="n">
        <v>100</v>
      </c>
      <c r="F48" s="4" t="inlineStr">
        <is>
          <t>000712</t>
        </is>
      </c>
    </row>
    <row r="49">
      <c r="A49" t="inlineStr">
        <is>
          <t>RACK GONDOLA</t>
        </is>
      </c>
      <c r="B49" t="inlineStr">
        <is>
          <t>Dobradeira de Chapas</t>
        </is>
      </c>
      <c r="C49" t="inlineStr">
        <is>
          <t>Bandeja Superior</t>
        </is>
      </c>
      <c r="D49" s="2" t="n">
        <v>1</v>
      </c>
      <c r="E49" s="3" t="n">
        <v>100</v>
      </c>
      <c r="F49" s="4" t="inlineStr">
        <is>
          <t>000713</t>
        </is>
      </c>
    </row>
    <row r="50">
      <c r="A50" t="inlineStr">
        <is>
          <t>RACK GONDOLA</t>
        </is>
      </c>
      <c r="B50" t="inlineStr">
        <is>
          <t>Dobradeira de Chapas</t>
        </is>
      </c>
      <c r="C50" t="inlineStr">
        <is>
          <t>Bandeja Pequena</t>
        </is>
      </c>
      <c r="D50" s="2" t="n">
        <v>3</v>
      </c>
      <c r="E50" s="3" t="n">
        <v>300</v>
      </c>
      <c r="F50" s="4" t="inlineStr">
        <is>
          <t>000714</t>
        </is>
      </c>
    </row>
    <row r="51">
      <c r="A51" t="inlineStr">
        <is>
          <t>RACK GONDOLA</t>
        </is>
      </c>
      <c r="B51" t="inlineStr">
        <is>
          <t>Dobradeira de Chapas</t>
        </is>
      </c>
      <c r="C51" t="inlineStr">
        <is>
          <t>Parachoque</t>
        </is>
      </c>
      <c r="D51" s="2" t="n">
        <v>1</v>
      </c>
      <c r="E51" s="3" t="n">
        <v>100</v>
      </c>
      <c r="F51" s="4" t="inlineStr">
        <is>
          <t>000715</t>
        </is>
      </c>
    </row>
    <row r="52">
      <c r="A52" t="inlineStr">
        <is>
          <t>RACK GONDOLA</t>
        </is>
      </c>
      <c r="B52" t="inlineStr">
        <is>
          <t>Solda Mig</t>
        </is>
      </c>
      <c r="C52" t="inlineStr">
        <is>
          <t>Lateral Esquerda Completa</t>
        </is>
      </c>
      <c r="D52" s="2" t="n">
        <v>1</v>
      </c>
      <c r="E52" s="3" t="n">
        <v>100</v>
      </c>
      <c r="F52" s="4" t="inlineStr">
        <is>
          <t>000716</t>
        </is>
      </c>
    </row>
    <row r="53">
      <c r="A53" t="inlineStr">
        <is>
          <t>RACK GONDOLA</t>
        </is>
      </c>
      <c r="B53" t="inlineStr">
        <is>
          <t>Solda Mig</t>
        </is>
      </c>
      <c r="C53" t="inlineStr">
        <is>
          <t>Lateral Direita Completa</t>
        </is>
      </c>
      <c r="D53" s="2" t="n">
        <v>1</v>
      </c>
      <c r="E53" s="3" t="n">
        <v>100</v>
      </c>
      <c r="F53" s="4" t="inlineStr">
        <is>
          <t>000717</t>
        </is>
      </c>
    </row>
    <row r="54">
      <c r="A54" t="inlineStr">
        <is>
          <t>RACK GONDOLA</t>
        </is>
      </c>
      <c r="B54" t="inlineStr">
        <is>
          <t>Solda Mig</t>
        </is>
      </c>
      <c r="C54" t="inlineStr">
        <is>
          <t>Bandeja Corpo tubo + mão francesa</t>
        </is>
      </c>
      <c r="D54" s="2" t="n">
        <v>3</v>
      </c>
      <c r="E54" t="n">
        <v>300</v>
      </c>
      <c r="F54" s="4" t="inlineStr">
        <is>
          <t>002066</t>
        </is>
      </c>
    </row>
    <row r="55">
      <c r="A55" t="inlineStr">
        <is>
          <t>RACK GONDOLA</t>
        </is>
      </c>
      <c r="B55" t="inlineStr">
        <is>
          <t>Solda Mig</t>
        </is>
      </c>
      <c r="C55" t="inlineStr">
        <is>
          <t>Bandeja Superior tubo + mão francesa</t>
        </is>
      </c>
      <c r="D55" s="2" t="n">
        <v>1</v>
      </c>
      <c r="E55" t="n">
        <v>100</v>
      </c>
      <c r="F55" s="4" t="inlineStr">
        <is>
          <t>002067</t>
        </is>
      </c>
    </row>
    <row r="56">
      <c r="A56" t="inlineStr">
        <is>
          <t>RACK GONDOLA</t>
        </is>
      </c>
      <c r="B56" t="inlineStr">
        <is>
          <t>Solda Mig</t>
        </is>
      </c>
      <c r="C56" t="inlineStr">
        <is>
          <t>Bandeja Base tubo + mão francesa</t>
        </is>
      </c>
      <c r="D56" s="2" t="n">
        <v>1</v>
      </c>
      <c r="E56" t="n">
        <v>100</v>
      </c>
      <c r="F56" s="4" t="inlineStr">
        <is>
          <t>002068</t>
        </is>
      </c>
    </row>
    <row r="57">
      <c r="A57" t="inlineStr">
        <is>
          <t>RACK GONDOLA</t>
        </is>
      </c>
      <c r="B57" t="inlineStr">
        <is>
          <t>Solda Mig</t>
        </is>
      </c>
      <c r="C57" t="inlineStr">
        <is>
          <t>Testeira</t>
        </is>
      </c>
      <c r="D57" s="2" t="n">
        <v>1</v>
      </c>
      <c r="E57" t="n">
        <v>100</v>
      </c>
      <c r="F57" s="4" t="inlineStr">
        <is>
          <t>002097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2026-10-26T17:14:22Z</dcterms:created>
  <dcterms:modified xsi:type="dcterms:W3CDTF">2026-10-29T13:55:29Z</dcterms:modified>
  <cp:lastModifiedBy>PCP2 Mtech</cp:lastModifiedBy>
</cp:coreProperties>
</file>