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G GREE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color theme="1"/>
      <sz val="11"/>
    </font>
    <font>
      <name val="Aptos Narrow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49" fontId="1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showGridLines="0" tabSelected="1" topLeftCell="A28" workbookViewId="0">
      <selection activeCell="G57" sqref="G57"/>
    </sheetView>
  </sheetViews>
  <sheetFormatPr baseColWidth="8" defaultRowHeight="15"/>
  <cols>
    <col width="26" customWidth="1" min="1" max="1"/>
    <col width="28.140625" customWidth="1" min="2" max="2"/>
    <col width="21" customWidth="1" min="3" max="3"/>
    <col width="38.140625" customWidth="1" min="4" max="4"/>
    <col width="9.5703125" bestFit="1" customWidth="1" min="5" max="5"/>
    <col width="10.7109375" customWidth="1" min="6" max="6"/>
    <col width="14" customWidth="1" min="7" max="7"/>
    <col width="9.7109375" customWidth="1" min="10" max="10"/>
  </cols>
  <sheetData>
    <row r="1">
      <c r="A1" t="inlineStr">
        <is>
          <t>CLIENTE</t>
        </is>
      </c>
      <c r="B1" t="inlineStr">
        <is>
          <t>ACABADO</t>
        </is>
      </c>
      <c r="C1" t="inlineStr">
        <is>
          <t>FERRAMENTAL</t>
        </is>
      </c>
      <c r="D1" t="inlineStr">
        <is>
          <t>PROCESSO</t>
        </is>
      </c>
      <c r="E1" t="inlineStr">
        <is>
          <t>QNT</t>
        </is>
      </c>
      <c r="F1" t="inlineStr">
        <is>
          <t>QNT TOTAL</t>
        </is>
      </c>
      <c r="G1" t="inlineStr">
        <is>
          <t>PROCESSO_ID</t>
        </is>
      </c>
    </row>
    <row r="2">
      <c r="A2" t="inlineStr">
        <is>
          <t>GREEN IMPORTADORA</t>
        </is>
      </c>
      <c r="B2" t="inlineStr">
        <is>
          <t>PG GREEN</t>
        </is>
      </c>
      <c r="C2" t="inlineStr">
        <is>
          <t>Lasertube</t>
        </is>
      </c>
      <c r="D2" t="inlineStr">
        <is>
          <t>15X15 Nest 1</t>
        </is>
      </c>
      <c r="E2">
        <f>F2/40</f>
        <v/>
      </c>
      <c r="F2" t="n">
        <v>39</v>
      </c>
      <c r="G2" s="2" t="inlineStr">
        <is>
          <t>001178</t>
        </is>
      </c>
    </row>
    <row r="3">
      <c r="A3" t="inlineStr">
        <is>
          <t>GREEN IMPORTADORA</t>
        </is>
      </c>
      <c r="B3" t="inlineStr">
        <is>
          <t>PG GREEN</t>
        </is>
      </c>
      <c r="C3" t="inlineStr">
        <is>
          <t>Lasertube</t>
        </is>
      </c>
      <c r="D3" t="inlineStr">
        <is>
          <t>15X15 Nest 2</t>
        </is>
      </c>
      <c r="E3">
        <f>F3/40</f>
        <v/>
      </c>
      <c r="F3" t="n">
        <v>7</v>
      </c>
      <c r="G3" s="2" t="inlineStr">
        <is>
          <t>001179</t>
        </is>
      </c>
    </row>
    <row r="4">
      <c r="A4" t="inlineStr">
        <is>
          <t>GREEN IMPORTADORA</t>
        </is>
      </c>
      <c r="B4" t="inlineStr">
        <is>
          <t>PG GREEN</t>
        </is>
      </c>
      <c r="C4" t="inlineStr">
        <is>
          <t>Lasertube</t>
        </is>
      </c>
      <c r="D4" t="inlineStr">
        <is>
          <t>15X15 Nest 3</t>
        </is>
      </c>
      <c r="E4">
        <f>F4/40</f>
        <v/>
      </c>
      <c r="F4" t="n">
        <v>5</v>
      </c>
      <c r="G4" s="2" t="inlineStr">
        <is>
          <t>001180</t>
        </is>
      </c>
    </row>
    <row r="5" customFormat="1" s="1">
      <c r="A5" t="inlineStr">
        <is>
          <t>GREEN IMPORTADORA</t>
        </is>
      </c>
      <c r="B5" t="inlineStr">
        <is>
          <t>PG GREEN</t>
        </is>
      </c>
      <c r="C5" t="inlineStr">
        <is>
          <t>Lasertube</t>
        </is>
      </c>
      <c r="D5" t="inlineStr">
        <is>
          <t>15X15 Nest 4</t>
        </is>
      </c>
      <c r="E5">
        <f>F5/40</f>
        <v/>
      </c>
      <c r="F5" t="n">
        <v>9</v>
      </c>
      <c r="G5" s="2" t="inlineStr">
        <is>
          <t>001181</t>
        </is>
      </c>
    </row>
    <row r="6" customFormat="1" s="1">
      <c r="A6" t="inlineStr">
        <is>
          <t>GREEN IMPORTADORA</t>
        </is>
      </c>
      <c r="B6" t="inlineStr">
        <is>
          <t>PG GREEN</t>
        </is>
      </c>
      <c r="C6" t="inlineStr">
        <is>
          <t>Lasertube</t>
        </is>
      </c>
      <c r="D6" t="inlineStr">
        <is>
          <t>15X15 Nest 5</t>
        </is>
      </c>
      <c r="E6">
        <f>F6/40</f>
        <v/>
      </c>
      <c r="F6" t="n">
        <v>3</v>
      </c>
      <c r="G6" s="2" t="inlineStr">
        <is>
          <t>001182</t>
        </is>
      </c>
    </row>
    <row r="7" customFormat="1" s="1">
      <c r="A7" t="inlineStr">
        <is>
          <t>GREEN IMPORTADORA</t>
        </is>
      </c>
      <c r="B7" t="inlineStr">
        <is>
          <t>PG GREEN</t>
        </is>
      </c>
      <c r="C7" t="inlineStr">
        <is>
          <t>Lasertube</t>
        </is>
      </c>
      <c r="D7" t="inlineStr">
        <is>
          <t>15X15 Nest 6</t>
        </is>
      </c>
      <c r="E7">
        <f>F7/40</f>
        <v/>
      </c>
      <c r="F7" t="n">
        <v>1</v>
      </c>
      <c r="G7" s="2" t="inlineStr">
        <is>
          <t>001183</t>
        </is>
      </c>
    </row>
    <row r="8" customFormat="1" s="1">
      <c r="A8" t="inlineStr">
        <is>
          <t>GREEN IMPORTADORA</t>
        </is>
      </c>
      <c r="B8" t="inlineStr">
        <is>
          <t>PG GREEN</t>
        </is>
      </c>
      <c r="C8" t="inlineStr">
        <is>
          <t>Lasertube</t>
        </is>
      </c>
      <c r="D8" t="inlineStr">
        <is>
          <t>15X15 Nest 7</t>
        </is>
      </c>
      <c r="E8">
        <f>F8/40</f>
        <v/>
      </c>
      <c r="F8" t="n">
        <v>1</v>
      </c>
      <c r="G8" s="2" t="inlineStr">
        <is>
          <t>001184</t>
        </is>
      </c>
    </row>
    <row r="9" customFormat="1" s="1">
      <c r="A9" t="inlineStr">
        <is>
          <t>GREEN IMPORTADORA</t>
        </is>
      </c>
      <c r="B9" t="inlineStr">
        <is>
          <t>PG GREEN</t>
        </is>
      </c>
      <c r="C9" t="inlineStr">
        <is>
          <t>Lasertube</t>
        </is>
      </c>
      <c r="D9" t="inlineStr">
        <is>
          <t>20X20 Nest 1</t>
        </is>
      </c>
      <c r="E9">
        <f>F9/40</f>
        <v/>
      </c>
      <c r="F9" t="n">
        <v>2</v>
      </c>
      <c r="G9" s="2" t="inlineStr">
        <is>
          <t>001185</t>
        </is>
      </c>
    </row>
    <row r="10" customFormat="1" s="1">
      <c r="A10" t="inlineStr">
        <is>
          <t>GREEN IMPORTADORA</t>
        </is>
      </c>
      <c r="B10" t="inlineStr">
        <is>
          <t>PG GREEN</t>
        </is>
      </c>
      <c r="C10" t="inlineStr">
        <is>
          <t>Lasertube</t>
        </is>
      </c>
      <c r="D10" t="inlineStr">
        <is>
          <t>20X20 Nest 2</t>
        </is>
      </c>
      <c r="E10">
        <f>F10/40</f>
        <v/>
      </c>
      <c r="F10" t="n">
        <v>7</v>
      </c>
      <c r="G10" s="2" t="inlineStr">
        <is>
          <t>001186</t>
        </is>
      </c>
    </row>
    <row r="11">
      <c r="A11" t="inlineStr">
        <is>
          <t>GREEN IMPORTADORA</t>
        </is>
      </c>
      <c r="B11" t="inlineStr">
        <is>
          <t>PG GREEN</t>
        </is>
      </c>
      <c r="C11" t="inlineStr">
        <is>
          <t>Lasertube</t>
        </is>
      </c>
      <c r="D11" t="inlineStr">
        <is>
          <t>20X20 Nest 3</t>
        </is>
      </c>
      <c r="E11">
        <f>F11/40</f>
        <v/>
      </c>
      <c r="F11" t="n">
        <v>7</v>
      </c>
      <c r="G11" s="2" t="inlineStr">
        <is>
          <t>001187</t>
        </is>
      </c>
    </row>
    <row r="12">
      <c r="A12" t="inlineStr">
        <is>
          <t>GREEN IMPORTADORA</t>
        </is>
      </c>
      <c r="B12" t="inlineStr">
        <is>
          <t>PG GREEN</t>
        </is>
      </c>
      <c r="C12" t="inlineStr">
        <is>
          <t>Lasertube</t>
        </is>
      </c>
      <c r="D12" t="inlineStr">
        <is>
          <t>20X20 Nest 4</t>
        </is>
      </c>
      <c r="E12">
        <f>F12/40</f>
        <v/>
      </c>
      <c r="F12" t="n">
        <v>30</v>
      </c>
      <c r="G12" s="2" t="inlineStr">
        <is>
          <t>001188</t>
        </is>
      </c>
    </row>
    <row r="13">
      <c r="A13" t="inlineStr">
        <is>
          <t>GREEN IMPORTADORA</t>
        </is>
      </c>
      <c r="B13" t="inlineStr">
        <is>
          <t>PG GREEN</t>
        </is>
      </c>
      <c r="C13" t="inlineStr">
        <is>
          <t>Lasertube</t>
        </is>
      </c>
      <c r="D13" t="inlineStr">
        <is>
          <t>20X20 Nest 5</t>
        </is>
      </c>
      <c r="E13">
        <f>F13/40</f>
        <v/>
      </c>
      <c r="F13" t="n">
        <v>7</v>
      </c>
      <c r="G13" s="2" t="inlineStr">
        <is>
          <t>001189</t>
        </is>
      </c>
    </row>
    <row r="14">
      <c r="A14" t="inlineStr">
        <is>
          <t>GREEN IMPORTADORA</t>
        </is>
      </c>
      <c r="B14" t="inlineStr">
        <is>
          <t>PG GREEN</t>
        </is>
      </c>
      <c r="C14" t="inlineStr">
        <is>
          <t>Lasertube</t>
        </is>
      </c>
      <c r="D14" t="inlineStr">
        <is>
          <t>20X20 Nest 6</t>
        </is>
      </c>
      <c r="E14">
        <f>F14/40</f>
        <v/>
      </c>
      <c r="F14" t="n">
        <v>1</v>
      </c>
      <c r="G14" s="2" t="inlineStr">
        <is>
          <t>001190</t>
        </is>
      </c>
    </row>
    <row r="15">
      <c r="A15" t="inlineStr">
        <is>
          <t>GREEN IMPORTADORA</t>
        </is>
      </c>
      <c r="B15" t="inlineStr">
        <is>
          <t>PG GREEN</t>
        </is>
      </c>
      <c r="C15" t="inlineStr">
        <is>
          <t>Lasertube</t>
        </is>
      </c>
      <c r="D15" t="inlineStr">
        <is>
          <t>20X20 Nest 7</t>
        </is>
      </c>
      <c r="E15">
        <f>F15/40</f>
        <v/>
      </c>
      <c r="F15" t="n">
        <v>2</v>
      </c>
      <c r="G15" s="2" t="inlineStr">
        <is>
          <t>001191</t>
        </is>
      </c>
    </row>
    <row r="16">
      <c r="A16" t="inlineStr">
        <is>
          <t>GREEN IMPORTADORA</t>
        </is>
      </c>
      <c r="B16" t="inlineStr">
        <is>
          <t>PG GREEN</t>
        </is>
      </c>
      <c r="C16" t="inlineStr">
        <is>
          <t>Lasertube</t>
        </is>
      </c>
      <c r="D16" t="inlineStr">
        <is>
          <t>20X20 Nest 8</t>
        </is>
      </c>
      <c r="E16">
        <f>F16/40</f>
        <v/>
      </c>
      <c r="F16" t="n">
        <v>3</v>
      </c>
      <c r="G16" s="2" t="inlineStr">
        <is>
          <t>001192</t>
        </is>
      </c>
    </row>
    <row r="17">
      <c r="A17" t="inlineStr">
        <is>
          <t>GREEN IMPORTADORA</t>
        </is>
      </c>
      <c r="B17" t="inlineStr">
        <is>
          <t>PG GREEN</t>
        </is>
      </c>
      <c r="C17" t="inlineStr">
        <is>
          <t>Lasertube</t>
        </is>
      </c>
      <c r="D17" t="inlineStr">
        <is>
          <t>20X20 Nest 9</t>
        </is>
      </c>
      <c r="E17">
        <f>F17/40</f>
        <v/>
      </c>
      <c r="F17" t="n">
        <v>5</v>
      </c>
      <c r="G17" s="2" t="inlineStr">
        <is>
          <t>001193</t>
        </is>
      </c>
    </row>
    <row r="18">
      <c r="A18" t="inlineStr">
        <is>
          <t>GREEN IMPORTADORA</t>
        </is>
      </c>
      <c r="B18" t="inlineStr">
        <is>
          <t>PG GREEN</t>
        </is>
      </c>
      <c r="C18" t="inlineStr">
        <is>
          <t>Lasertube</t>
        </is>
      </c>
      <c r="D18" t="inlineStr">
        <is>
          <t>20X20 Nest 10</t>
        </is>
      </c>
      <c r="E18">
        <f>F18/40</f>
        <v/>
      </c>
      <c r="F18" t="n">
        <v>17</v>
      </c>
      <c r="G18" s="2" t="inlineStr">
        <is>
          <t>001194</t>
        </is>
      </c>
    </row>
    <row r="19">
      <c r="A19" t="inlineStr">
        <is>
          <t>GREEN IMPORTADORA</t>
        </is>
      </c>
      <c r="B19" t="inlineStr">
        <is>
          <t>PG GREEN</t>
        </is>
      </c>
      <c r="C19" t="inlineStr">
        <is>
          <t>Lasertube</t>
        </is>
      </c>
      <c r="D19" t="inlineStr">
        <is>
          <t>20X20 Nest 11</t>
        </is>
      </c>
      <c r="E19">
        <f>F19/40</f>
        <v/>
      </c>
      <c r="F19" t="n">
        <v>20</v>
      </c>
      <c r="G19" s="2" t="inlineStr">
        <is>
          <t>001195</t>
        </is>
      </c>
    </row>
    <row r="20">
      <c r="A20" t="inlineStr">
        <is>
          <t>GREEN IMPORTADORA</t>
        </is>
      </c>
      <c r="B20" t="inlineStr">
        <is>
          <t>PG GREEN</t>
        </is>
      </c>
      <c r="C20" t="inlineStr">
        <is>
          <t>Lasertube</t>
        </is>
      </c>
      <c r="D20" t="inlineStr">
        <is>
          <t>20X20 Nest 12</t>
        </is>
      </c>
      <c r="E20">
        <f>F20/40</f>
        <v/>
      </c>
      <c r="F20" t="n">
        <v>1</v>
      </c>
      <c r="G20" s="2" t="inlineStr">
        <is>
          <t>001196</t>
        </is>
      </c>
    </row>
    <row r="21">
      <c r="A21" t="inlineStr">
        <is>
          <t>GREEN IMPORTADORA</t>
        </is>
      </c>
      <c r="B21" t="inlineStr">
        <is>
          <t>PG GREEN</t>
        </is>
      </c>
      <c r="C21" t="inlineStr">
        <is>
          <t>Lasertube</t>
        </is>
      </c>
      <c r="D21" t="inlineStr">
        <is>
          <t>20X20 Nest 13</t>
        </is>
      </c>
      <c r="E21">
        <f>F21/40</f>
        <v/>
      </c>
      <c r="F21" t="n">
        <v>9</v>
      </c>
      <c r="G21" s="2" t="inlineStr">
        <is>
          <t>001197</t>
        </is>
      </c>
    </row>
    <row r="22">
      <c r="A22" t="inlineStr">
        <is>
          <t>GREEN IMPORTADORA</t>
        </is>
      </c>
      <c r="B22" t="inlineStr">
        <is>
          <t>PG GREEN</t>
        </is>
      </c>
      <c r="C22" t="inlineStr">
        <is>
          <t>Lasertube</t>
        </is>
      </c>
      <c r="D22" t="inlineStr">
        <is>
          <t>20X20 Nest 14</t>
        </is>
      </c>
      <c r="E22">
        <f>F22/40</f>
        <v/>
      </c>
      <c r="F22" t="n">
        <v>8</v>
      </c>
      <c r="G22" s="2" t="inlineStr">
        <is>
          <t>001198</t>
        </is>
      </c>
    </row>
    <row r="23">
      <c r="A23" t="inlineStr">
        <is>
          <t>GREEN IMPORTADORA</t>
        </is>
      </c>
      <c r="B23" t="inlineStr">
        <is>
          <t>PG GREEN</t>
        </is>
      </c>
      <c r="C23" t="inlineStr">
        <is>
          <t>Lasertube</t>
        </is>
      </c>
      <c r="D23" t="inlineStr">
        <is>
          <t>20X20 Nest 15</t>
        </is>
      </c>
      <c r="E23">
        <f>F23/40</f>
        <v/>
      </c>
      <c r="F23" t="n">
        <v>14</v>
      </c>
      <c r="G23" s="2" t="inlineStr">
        <is>
          <t>001199</t>
        </is>
      </c>
    </row>
    <row r="24">
      <c r="A24" t="inlineStr">
        <is>
          <t>GREEN IMPORTADORA</t>
        </is>
      </c>
      <c r="B24" t="inlineStr">
        <is>
          <t>PG GREEN</t>
        </is>
      </c>
      <c r="C24" t="inlineStr">
        <is>
          <t>Lasertube</t>
        </is>
      </c>
      <c r="D24" t="inlineStr">
        <is>
          <t>20X20 Nest 16</t>
        </is>
      </c>
      <c r="E24">
        <f>F24/40</f>
        <v/>
      </c>
      <c r="F24" t="n">
        <v>4</v>
      </c>
      <c r="G24" s="2" t="inlineStr">
        <is>
          <t>001200</t>
        </is>
      </c>
    </row>
    <row r="25">
      <c r="A25" t="inlineStr">
        <is>
          <t>GREEN IMPORTADORA</t>
        </is>
      </c>
      <c r="B25" t="inlineStr">
        <is>
          <t>PG GREEN</t>
        </is>
      </c>
      <c r="C25" t="inlineStr">
        <is>
          <t>Lasertube</t>
        </is>
      </c>
      <c r="D25" t="inlineStr">
        <is>
          <t>20X20 Nest 17</t>
        </is>
      </c>
      <c r="E25">
        <f>F25/40</f>
        <v/>
      </c>
      <c r="F25" t="n">
        <v>19</v>
      </c>
      <c r="G25" s="2" t="inlineStr">
        <is>
          <t>001201</t>
        </is>
      </c>
    </row>
    <row r="26">
      <c r="A26" t="inlineStr">
        <is>
          <t>GREEN IMPORTADORA</t>
        </is>
      </c>
      <c r="B26" t="inlineStr">
        <is>
          <t>PG GREEN</t>
        </is>
      </c>
      <c r="C26" t="inlineStr">
        <is>
          <t>Lasertube</t>
        </is>
      </c>
      <c r="D26" t="inlineStr">
        <is>
          <t>20X20 Nest 18</t>
        </is>
      </c>
      <c r="E26">
        <f>F26/40</f>
        <v/>
      </c>
      <c r="F26" t="n">
        <v>13</v>
      </c>
      <c r="G26" s="2" t="inlineStr">
        <is>
          <t>001202</t>
        </is>
      </c>
    </row>
    <row r="27">
      <c r="A27" t="inlineStr">
        <is>
          <t>GREEN IMPORTADORA</t>
        </is>
      </c>
      <c r="B27" t="inlineStr">
        <is>
          <t>PG GREEN</t>
        </is>
      </c>
      <c r="C27" t="inlineStr">
        <is>
          <t>Lasertube</t>
        </is>
      </c>
      <c r="D27" t="inlineStr">
        <is>
          <t>20X20 Nest 19</t>
        </is>
      </c>
      <c r="E27">
        <f>F27/40</f>
        <v/>
      </c>
      <c r="F27" t="n">
        <v>8</v>
      </c>
      <c r="G27" s="2" t="inlineStr">
        <is>
          <t>001203</t>
        </is>
      </c>
    </row>
    <row r="28">
      <c r="A28" t="inlineStr">
        <is>
          <t>GREEN IMPORTADORA</t>
        </is>
      </c>
      <c r="B28" t="inlineStr">
        <is>
          <t>PG GREEN</t>
        </is>
      </c>
      <c r="C28" t="inlineStr">
        <is>
          <t>Lasertube</t>
        </is>
      </c>
      <c r="D28" t="inlineStr">
        <is>
          <t>20X20 Nest 20</t>
        </is>
      </c>
      <c r="E28">
        <f>F28/40</f>
        <v/>
      </c>
      <c r="F28" t="n">
        <v>1</v>
      </c>
      <c r="G28" s="2" t="inlineStr">
        <is>
          <t>001204</t>
        </is>
      </c>
    </row>
    <row r="29">
      <c r="A29" t="inlineStr">
        <is>
          <t>GREEN IMPORTADORA</t>
        </is>
      </c>
      <c r="B29" t="inlineStr">
        <is>
          <t>PG GREEN</t>
        </is>
      </c>
      <c r="C29" t="inlineStr">
        <is>
          <t>Lasertube</t>
        </is>
      </c>
      <c r="D29" t="inlineStr">
        <is>
          <t>20X20 Nest 21</t>
        </is>
      </c>
      <c r="E29">
        <f>F29/40</f>
        <v/>
      </c>
      <c r="F29" t="n">
        <v>1</v>
      </c>
      <c r="G29" s="2" t="inlineStr">
        <is>
          <t>001205</t>
        </is>
      </c>
    </row>
    <row r="30">
      <c r="A30" t="inlineStr">
        <is>
          <t>GREEN IMPORTADORA</t>
        </is>
      </c>
      <c r="B30" t="inlineStr">
        <is>
          <t>PG GREEN</t>
        </is>
      </c>
      <c r="C30" t="inlineStr">
        <is>
          <t>Laser Chapa</t>
        </is>
      </c>
      <c r="D30" t="inlineStr">
        <is>
          <t>2,65 Nest 1</t>
        </is>
      </c>
      <c r="E30">
        <f>F30/40</f>
        <v/>
      </c>
      <c r="F30" t="n">
        <v>1</v>
      </c>
      <c r="G30" s="2" t="inlineStr">
        <is>
          <t>001206</t>
        </is>
      </c>
    </row>
    <row r="31">
      <c r="A31" t="inlineStr">
        <is>
          <t>GREEN IMPORTADORA</t>
        </is>
      </c>
      <c r="B31" t="inlineStr">
        <is>
          <t>PG GREEN</t>
        </is>
      </c>
      <c r="C31" t="inlineStr">
        <is>
          <t>Laser Chapa</t>
        </is>
      </c>
      <c r="D31" t="inlineStr">
        <is>
          <t>2,65 Nest 2</t>
        </is>
      </c>
      <c r="E31">
        <f>F31/40</f>
        <v/>
      </c>
      <c r="F31" t="n">
        <v>1</v>
      </c>
      <c r="G31" s="2" t="inlineStr">
        <is>
          <t>001207</t>
        </is>
      </c>
    </row>
    <row r="32">
      <c r="A32" t="inlineStr">
        <is>
          <t>GREEN IMPORTADORA</t>
        </is>
      </c>
      <c r="B32" t="inlineStr">
        <is>
          <t>PG GREEN</t>
        </is>
      </c>
      <c r="C32" t="inlineStr">
        <is>
          <t>Laser Chapa</t>
        </is>
      </c>
      <c r="D32" t="inlineStr">
        <is>
          <t>2,65 Nest 3</t>
        </is>
      </c>
      <c r="E32">
        <f>F32/40</f>
        <v/>
      </c>
      <c r="F32" t="n">
        <v>1</v>
      </c>
      <c r="G32" s="2" t="inlineStr">
        <is>
          <t>001208</t>
        </is>
      </c>
    </row>
    <row r="33">
      <c r="A33" t="inlineStr">
        <is>
          <t>GREEN IMPORTADORA</t>
        </is>
      </c>
      <c r="B33" t="inlineStr">
        <is>
          <t>PG GREEN</t>
        </is>
      </c>
      <c r="C33" t="inlineStr">
        <is>
          <t>Dobradeira de Arames</t>
        </is>
      </c>
      <c r="D33" t="inlineStr">
        <is>
          <t>Gancho Lateral Menor</t>
        </is>
      </c>
      <c r="E33" t="n">
        <v>19</v>
      </c>
      <c r="F33" t="n">
        <v>760</v>
      </c>
      <c r="G33" s="2" t="inlineStr">
        <is>
          <t>001209</t>
        </is>
      </c>
    </row>
    <row r="34">
      <c r="A34" t="inlineStr">
        <is>
          <t>GREEN IMPORTADORA</t>
        </is>
      </c>
      <c r="B34" t="inlineStr">
        <is>
          <t>PG GREEN</t>
        </is>
      </c>
      <c r="C34" t="inlineStr">
        <is>
          <t>Dobradeira de Arames</t>
        </is>
      </c>
      <c r="D34" t="inlineStr">
        <is>
          <t>Gancho Frontal Maior</t>
        </is>
      </c>
      <c r="E34" t="n">
        <v>44</v>
      </c>
      <c r="F34" t="n">
        <v>1760</v>
      </c>
      <c r="G34" s="2" t="inlineStr">
        <is>
          <t>001210</t>
        </is>
      </c>
    </row>
    <row r="35">
      <c r="A35" t="inlineStr">
        <is>
          <t>GREEN IMPORTADORA</t>
        </is>
      </c>
      <c r="B35" t="inlineStr">
        <is>
          <t>PG GREEN</t>
        </is>
      </c>
      <c r="C35" t="inlineStr">
        <is>
          <t>Dobradeira de Tubos</t>
        </is>
      </c>
      <c r="D35" t="inlineStr">
        <is>
          <t>Lateral</t>
        </is>
      </c>
      <c r="E35" t="n">
        <v>1</v>
      </c>
      <c r="F35" t="n">
        <v>40</v>
      </c>
      <c r="G35" s="2" t="inlineStr">
        <is>
          <t>001211</t>
        </is>
      </c>
    </row>
    <row r="36">
      <c r="A36" t="inlineStr">
        <is>
          <t>GREEN IMPORTADORA</t>
        </is>
      </c>
      <c r="B36" t="inlineStr">
        <is>
          <t>PG GREEN</t>
        </is>
      </c>
      <c r="C36" t="inlineStr">
        <is>
          <t>Dobradeira de Tubos</t>
        </is>
      </c>
      <c r="D36" t="inlineStr">
        <is>
          <t>Parachoque</t>
        </is>
      </c>
      <c r="E36" t="n">
        <v>2</v>
      </c>
      <c r="F36" t="n">
        <v>80</v>
      </c>
      <c r="G36" s="2" t="inlineStr">
        <is>
          <t>001212</t>
        </is>
      </c>
    </row>
    <row r="37">
      <c r="A37" t="inlineStr">
        <is>
          <t>GREEN IMPORTADORA</t>
        </is>
      </c>
      <c r="B37" t="inlineStr">
        <is>
          <t>PG GREEN</t>
        </is>
      </c>
      <c r="C37" t="inlineStr">
        <is>
          <t>Dobradeira de Chapas</t>
        </is>
      </c>
      <c r="D37" t="inlineStr">
        <is>
          <t>Base Frontal</t>
        </is>
      </c>
      <c r="E37" t="n">
        <v>1</v>
      </c>
      <c r="F37" t="n">
        <v>40</v>
      </c>
      <c r="G37" s="2" t="inlineStr">
        <is>
          <t>001213</t>
        </is>
      </c>
    </row>
    <row r="38">
      <c r="A38" t="inlineStr">
        <is>
          <t>GREEN IMPORTADORA</t>
        </is>
      </c>
      <c r="B38" t="inlineStr">
        <is>
          <t>PG GREEN</t>
        </is>
      </c>
      <c r="C38" t="inlineStr">
        <is>
          <t>Dobradeira de Chapas</t>
        </is>
      </c>
      <c r="D38" t="inlineStr">
        <is>
          <t>Base Lateral</t>
        </is>
      </c>
      <c r="E38" t="n">
        <v>2</v>
      </c>
      <c r="F38" t="n">
        <v>80</v>
      </c>
      <c r="G38" s="2" t="inlineStr">
        <is>
          <t>001214</t>
        </is>
      </c>
    </row>
    <row r="39">
      <c r="A39" t="inlineStr">
        <is>
          <t>GREEN IMPORTADORA</t>
        </is>
      </c>
      <c r="B39" t="inlineStr">
        <is>
          <t>PG GREEN</t>
        </is>
      </c>
      <c r="C39" t="inlineStr">
        <is>
          <t>Dobradeira de Chapas</t>
        </is>
      </c>
      <c r="D39" t="inlineStr">
        <is>
          <t>Base Bandeja Lat</t>
        </is>
      </c>
      <c r="E39" t="n">
        <v>1</v>
      </c>
      <c r="F39" t="n">
        <v>40</v>
      </c>
      <c r="G39" s="2" t="inlineStr">
        <is>
          <t>001215</t>
        </is>
      </c>
    </row>
    <row r="40">
      <c r="A40" t="inlineStr">
        <is>
          <t>GREEN IMPORTADORA</t>
        </is>
      </c>
      <c r="B40" t="inlineStr">
        <is>
          <t>PG GREEN</t>
        </is>
      </c>
      <c r="C40" t="inlineStr">
        <is>
          <t>Dobradeira de Chapas</t>
        </is>
      </c>
      <c r="D40" t="inlineStr">
        <is>
          <t>Base Bandeja</t>
        </is>
      </c>
      <c r="E40" t="n">
        <v>1</v>
      </c>
      <c r="F40" t="n">
        <v>40</v>
      </c>
      <c r="G40" s="2" t="inlineStr">
        <is>
          <t>001216</t>
        </is>
      </c>
    </row>
    <row r="41">
      <c r="A41" t="inlineStr">
        <is>
          <t>GREEN IMPORTADORA</t>
        </is>
      </c>
      <c r="B41" t="inlineStr">
        <is>
          <t>PG GREEN</t>
        </is>
      </c>
      <c r="C41" t="inlineStr">
        <is>
          <t>Dobradeira de Chapas</t>
        </is>
      </c>
      <c r="D41" t="inlineStr">
        <is>
          <t>Bandeja Amassamento</t>
        </is>
      </c>
      <c r="E41" t="n">
        <v>1</v>
      </c>
      <c r="F41" t="n">
        <v>40</v>
      </c>
      <c r="G41" s="2" t="inlineStr">
        <is>
          <t>001253</t>
        </is>
      </c>
    </row>
    <row r="42">
      <c r="A42" t="inlineStr">
        <is>
          <t>GREEN IMPORTADORA</t>
        </is>
      </c>
      <c r="B42" t="inlineStr">
        <is>
          <t>PG GREEN</t>
        </is>
      </c>
      <c r="C42" t="inlineStr">
        <is>
          <t>Dobradeira de Chapas</t>
        </is>
      </c>
      <c r="D42" t="inlineStr">
        <is>
          <t>Bandeja</t>
        </is>
      </c>
      <c r="E42" t="n">
        <v>1</v>
      </c>
      <c r="F42" t="n">
        <v>40</v>
      </c>
      <c r="G42" s="2" t="inlineStr">
        <is>
          <t>001217</t>
        </is>
      </c>
    </row>
    <row r="43">
      <c r="A43" t="inlineStr">
        <is>
          <t>GREEN IMPORTADORA</t>
        </is>
      </c>
      <c r="B43" t="inlineStr">
        <is>
          <t>PG GREEN</t>
        </is>
      </c>
      <c r="C43" t="inlineStr">
        <is>
          <t>Dobradeira de Chapas</t>
        </is>
      </c>
      <c r="D43" t="inlineStr">
        <is>
          <t>Canaleta L 1280</t>
        </is>
      </c>
      <c r="E43" t="n">
        <v>2</v>
      </c>
      <c r="F43" t="n">
        <v>80</v>
      </c>
      <c r="G43" s="2" t="inlineStr">
        <is>
          <t>001218</t>
        </is>
      </c>
    </row>
    <row r="44">
      <c r="A44" t="inlineStr">
        <is>
          <t>GREEN IMPORTADORA</t>
        </is>
      </c>
      <c r="B44" t="inlineStr">
        <is>
          <t>PG GREEN</t>
        </is>
      </c>
      <c r="C44" t="inlineStr">
        <is>
          <t>Dobradeira de Chapas</t>
        </is>
      </c>
      <c r="D44" t="inlineStr">
        <is>
          <t>Canaleta L 180</t>
        </is>
      </c>
      <c r="E44" t="n">
        <v>2</v>
      </c>
      <c r="F44" t="n">
        <v>80</v>
      </c>
      <c r="G44" s="2" t="inlineStr">
        <is>
          <t>001219</t>
        </is>
      </c>
    </row>
    <row r="45">
      <c r="A45" t="inlineStr">
        <is>
          <t>GREEN IMPORTADORA</t>
        </is>
      </c>
      <c r="B45" t="inlineStr">
        <is>
          <t>PG GREEN</t>
        </is>
      </c>
      <c r="C45" t="inlineStr">
        <is>
          <t>Dobradeira de Chapas</t>
        </is>
      </c>
      <c r="D45" t="inlineStr">
        <is>
          <t>Canaleta L 400</t>
        </is>
      </c>
      <c r="E45" t="n">
        <v>4</v>
      </c>
      <c r="F45" t="n">
        <v>160</v>
      </c>
      <c r="G45" s="2" t="inlineStr">
        <is>
          <t>001220</t>
        </is>
      </c>
    </row>
    <row r="46">
      <c r="A46" t="inlineStr">
        <is>
          <t>GREEN IMPORTADORA</t>
        </is>
      </c>
      <c r="B46" t="inlineStr">
        <is>
          <t>PG GREEN</t>
        </is>
      </c>
      <c r="C46" t="inlineStr">
        <is>
          <t>Dobradeira de Chapas</t>
        </is>
      </c>
      <c r="D46" t="inlineStr">
        <is>
          <t>Canaleta L 830</t>
        </is>
      </c>
      <c r="E46" t="n">
        <v>2</v>
      </c>
      <c r="F46" t="n">
        <v>80</v>
      </c>
      <c r="G46" s="2" t="inlineStr">
        <is>
          <t>001221</t>
        </is>
      </c>
    </row>
    <row r="47">
      <c r="A47" t="inlineStr">
        <is>
          <t>GREEN IMPORTADORA</t>
        </is>
      </c>
      <c r="B47" t="inlineStr">
        <is>
          <t>PG GREEN</t>
        </is>
      </c>
      <c r="C47" t="inlineStr">
        <is>
          <t>Dobradeira de Chapas</t>
        </is>
      </c>
      <c r="D47" t="inlineStr">
        <is>
          <t>Chapa 2,65 Parachoque</t>
        </is>
      </c>
      <c r="E47" t="n">
        <v>4</v>
      </c>
      <c r="F47" t="n">
        <v>160</v>
      </c>
      <c r="G47" s="2" t="inlineStr">
        <is>
          <t>001222</t>
        </is>
      </c>
    </row>
    <row r="48">
      <c r="A48" t="inlineStr">
        <is>
          <t>GREEN IMPORTADORA</t>
        </is>
      </c>
      <c r="B48" t="inlineStr">
        <is>
          <t>PG GREEN</t>
        </is>
      </c>
      <c r="C48" t="inlineStr">
        <is>
          <t>Dobradeira de Chapas</t>
        </is>
      </c>
      <c r="D48" t="inlineStr">
        <is>
          <t>Gancho Chapa U</t>
        </is>
      </c>
      <c r="E48" t="n">
        <v>63</v>
      </c>
      <c r="F48" t="n">
        <v>2520</v>
      </c>
      <c r="G48" s="2" t="inlineStr">
        <is>
          <t>001223</t>
        </is>
      </c>
    </row>
    <row r="49">
      <c r="A49" t="inlineStr">
        <is>
          <t>GREEN IMPORTADORA</t>
        </is>
      </c>
      <c r="B49" t="inlineStr">
        <is>
          <t>PG GREEN</t>
        </is>
      </c>
      <c r="C49" t="inlineStr">
        <is>
          <t>Solda Mig</t>
        </is>
      </c>
      <c r="D49" t="inlineStr">
        <is>
          <t>Corpo</t>
        </is>
      </c>
      <c r="E49" t="n">
        <v>1</v>
      </c>
      <c r="F49" t="n">
        <v>40</v>
      </c>
      <c r="G49" s="2" t="inlineStr">
        <is>
          <t>001224</t>
        </is>
      </c>
    </row>
    <row r="50">
      <c r="A50" t="inlineStr">
        <is>
          <t>GREEN IMPORTADORA</t>
        </is>
      </c>
      <c r="B50" t="inlineStr">
        <is>
          <t>PG GREEN</t>
        </is>
      </c>
      <c r="C50" t="inlineStr">
        <is>
          <t>Solda Mig</t>
        </is>
      </c>
      <c r="D50" t="inlineStr">
        <is>
          <t>Chaparia Base + Bdj</t>
        </is>
      </c>
      <c r="E50" t="n">
        <v>1</v>
      </c>
      <c r="F50" t="n">
        <v>40</v>
      </c>
      <c r="G50" s="2" t="inlineStr">
        <is>
          <t>001225</t>
        </is>
      </c>
    </row>
    <row r="51">
      <c r="A51" t="inlineStr">
        <is>
          <t>GREEN IMPORTADORA</t>
        </is>
      </c>
      <c r="B51" t="inlineStr">
        <is>
          <t>PG GREEN</t>
        </is>
      </c>
      <c r="C51" t="inlineStr">
        <is>
          <t>Solda Mig</t>
        </is>
      </c>
      <c r="D51" t="inlineStr">
        <is>
          <t>Quadro 15X15 Gancho - Frontal e Lateral</t>
        </is>
      </c>
      <c r="E51" t="n">
        <v>1</v>
      </c>
      <c r="F51" t="n">
        <v>40</v>
      </c>
      <c r="G51" s="2" t="inlineStr">
        <is>
          <t>001226</t>
        </is>
      </c>
    </row>
    <row r="52">
      <c r="A52" t="inlineStr">
        <is>
          <t>GREEN IMPORTADORA</t>
        </is>
      </c>
      <c r="B52" t="inlineStr">
        <is>
          <t>PG GREEN</t>
        </is>
      </c>
      <c r="C52" t="inlineStr">
        <is>
          <t>Solda Mig</t>
        </is>
      </c>
      <c r="D52" t="inlineStr">
        <is>
          <t>Parachoque</t>
        </is>
      </c>
      <c r="E52" t="n">
        <v>1</v>
      </c>
      <c r="F52" t="n">
        <v>40</v>
      </c>
      <c r="G52" s="2" t="inlineStr">
        <is>
          <t>001227</t>
        </is>
      </c>
    </row>
    <row r="53">
      <c r="A53" t="inlineStr">
        <is>
          <t>GREEN IMPORTADORA</t>
        </is>
      </c>
      <c r="B53" t="inlineStr">
        <is>
          <t>PG GREEN</t>
        </is>
      </c>
      <c r="C53" t="inlineStr">
        <is>
          <t>Solda Mig</t>
        </is>
      </c>
      <c r="D53" t="inlineStr">
        <is>
          <t>Gancho Menor + Chapa U</t>
        </is>
      </c>
      <c r="E53" t="n">
        <v>19</v>
      </c>
      <c r="F53" t="n">
        <v>760</v>
      </c>
      <c r="G53" s="2" t="inlineStr">
        <is>
          <t>001254</t>
        </is>
      </c>
    </row>
    <row r="54">
      <c r="A54" t="inlineStr">
        <is>
          <t>GREEN IMPORTADORA</t>
        </is>
      </c>
      <c r="B54" t="inlineStr">
        <is>
          <t>PG GREEN</t>
        </is>
      </c>
      <c r="C54" t="inlineStr">
        <is>
          <t>Solda Mig</t>
        </is>
      </c>
      <c r="D54" t="inlineStr">
        <is>
          <t>Gancho Maior + Chapa U</t>
        </is>
      </c>
      <c r="E54" t="n">
        <v>44</v>
      </c>
      <c r="F54" t="n">
        <v>1760</v>
      </c>
      <c r="G54" s="3" t="inlineStr">
        <is>
          <t>001255</t>
        </is>
      </c>
    </row>
    <row r="55">
      <c r="A55" t="inlineStr">
        <is>
          <t>GREEN IMPORTADORA</t>
        </is>
      </c>
      <c r="B55" t="inlineStr">
        <is>
          <t>PG GREEN</t>
        </is>
      </c>
      <c r="C55" t="inlineStr">
        <is>
          <t>Solda Mig</t>
        </is>
      </c>
      <c r="D55" t="inlineStr">
        <is>
          <t>Gancho Menor + Trecho Reto</t>
        </is>
      </c>
      <c r="E55" t="n">
        <v>19</v>
      </c>
      <c r="F55" t="n">
        <v>760</v>
      </c>
      <c r="G55" s="3" t="inlineStr">
        <is>
          <t>001256</t>
        </is>
      </c>
    </row>
    <row r="56">
      <c r="A56" t="inlineStr">
        <is>
          <t>GREEN IMPORTADORA</t>
        </is>
      </c>
      <c r="B56" t="inlineStr">
        <is>
          <t>PG GREEN</t>
        </is>
      </c>
      <c r="C56" t="inlineStr">
        <is>
          <t>Solda Mig</t>
        </is>
      </c>
      <c r="D56" t="inlineStr">
        <is>
          <t>Gancho Maior + Trecho Reto</t>
        </is>
      </c>
      <c r="E56" t="n">
        <v>44</v>
      </c>
      <c r="F56" t="n">
        <v>1760</v>
      </c>
      <c r="G56" s="3" t="inlineStr">
        <is>
          <t>001257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2026-07-23T19:28:05Z</dcterms:created>
  <dcterms:modified xsi:type="dcterms:W3CDTF">2026-07-27T18:37:13Z</dcterms:modified>
  <cp:lastModifiedBy>PCP2 Mtech</cp:lastModifiedBy>
</cp:coreProperties>
</file>