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8"/>
  <sheetViews>
    <sheetView showGridLines="0" tabSelected="1" topLeftCell="A25" workbookViewId="0">
      <selection activeCell="G46" sqref="G46"/>
    </sheetView>
  </sheetViews>
  <sheetFormatPr baseColWidth="8" defaultRowHeight="15"/>
  <cols>
    <col width="37" customWidth="1" min="1" max="1"/>
    <col width="29.5703125" customWidth="1" min="2" max="2"/>
    <col width="44.42578125" bestFit="1" customWidth="1" min="3" max="3"/>
    <col width="7.7109375" customWidth="1" min="4" max="4"/>
    <col width="10.85546875" customWidth="1" min="5" max="5"/>
    <col width="14" customWidth="1" min="6" max="6"/>
  </cols>
  <sheetData>
    <row r="1">
      <c r="A1" t="inlineStr">
        <is>
          <t>ACABADO</t>
        </is>
      </c>
      <c r="B1" t="inlineStr">
        <is>
          <t>FERRAMENTAL</t>
        </is>
      </c>
      <c r="C1" t="inlineStr">
        <is>
          <t>PROCESSO</t>
        </is>
      </c>
      <c r="D1" t="inlineStr">
        <is>
          <t>QNT</t>
        </is>
      </c>
      <c r="E1" t="inlineStr">
        <is>
          <t>QNT TOTAL</t>
        </is>
      </c>
      <c r="F1" t="inlineStr">
        <is>
          <t>PROCESSO_ID</t>
        </is>
      </c>
    </row>
    <row r="2">
      <c r="A2" t="inlineStr">
        <is>
          <t>PG + ECONOMIA HIBRIDO</t>
        </is>
      </c>
      <c r="B2" t="inlineStr">
        <is>
          <t>Laser Tube</t>
        </is>
      </c>
      <c r="C2" t="inlineStr">
        <is>
          <t>15X15 Nest 1</t>
        </is>
      </c>
      <c r="D2">
        <f>E2/1000</f>
        <v/>
      </c>
      <c r="E2" t="n">
        <v>94</v>
      </c>
      <c r="F2" s="1" t="inlineStr">
        <is>
          <t>000270</t>
        </is>
      </c>
    </row>
    <row r="3">
      <c r="A3" t="inlineStr">
        <is>
          <t>PG + ECONOMIA HIBRIDO</t>
        </is>
      </c>
      <c r="B3" t="inlineStr">
        <is>
          <t>Laser Tube</t>
        </is>
      </c>
      <c r="C3" t="inlineStr">
        <is>
          <t>15X15 Nest 2</t>
        </is>
      </c>
      <c r="D3">
        <f>E3/1000</f>
        <v/>
      </c>
      <c r="E3" t="n">
        <v>713</v>
      </c>
      <c r="F3" s="1" t="inlineStr">
        <is>
          <t>000271</t>
        </is>
      </c>
    </row>
    <row r="4">
      <c r="A4" t="inlineStr">
        <is>
          <t>PG + ECONOMIA HIBRIDO</t>
        </is>
      </c>
      <c r="B4" t="inlineStr">
        <is>
          <t>Laser Tube</t>
        </is>
      </c>
      <c r="C4" t="inlineStr">
        <is>
          <t>15X15 Nest 3</t>
        </is>
      </c>
      <c r="D4">
        <f>E4/1000</f>
        <v/>
      </c>
      <c r="E4" t="n">
        <v>1</v>
      </c>
      <c r="F4" s="1" t="inlineStr">
        <is>
          <t>000272</t>
        </is>
      </c>
    </row>
    <row r="5">
      <c r="A5" t="inlineStr">
        <is>
          <t>PG + ECONOMIA HIBRIDO</t>
        </is>
      </c>
      <c r="B5" t="inlineStr">
        <is>
          <t>Laser Tube</t>
        </is>
      </c>
      <c r="C5" t="inlineStr">
        <is>
          <t>20X20X0,9MM Nest 1</t>
        </is>
      </c>
      <c r="D5">
        <f>E5/1000</f>
        <v/>
      </c>
      <c r="E5" t="n">
        <v>177</v>
      </c>
      <c r="F5" s="1" t="inlineStr">
        <is>
          <t>001395</t>
        </is>
      </c>
    </row>
    <row r="6">
      <c r="A6" t="inlineStr">
        <is>
          <t>PG + ECONOMIA HIBRIDO</t>
        </is>
      </c>
      <c r="B6" t="inlineStr">
        <is>
          <t>Laser Tube</t>
        </is>
      </c>
      <c r="C6" t="inlineStr">
        <is>
          <t>20X20X0,9MM Nest 2</t>
        </is>
      </c>
      <c r="D6">
        <f>E6/1000</f>
        <v/>
      </c>
      <c r="E6" t="n">
        <v>60</v>
      </c>
      <c r="F6" s="1" t="inlineStr">
        <is>
          <t>001396</t>
        </is>
      </c>
    </row>
    <row r="7">
      <c r="A7" t="inlineStr">
        <is>
          <t>PG + ECONOMIA HIBRIDO</t>
        </is>
      </c>
      <c r="B7" t="inlineStr">
        <is>
          <t>Laser Tube</t>
        </is>
      </c>
      <c r="C7" t="inlineStr">
        <is>
          <t>20X20X0,9MM Nest 3</t>
        </is>
      </c>
      <c r="D7">
        <f>E7/1000</f>
        <v/>
      </c>
      <c r="E7" t="n">
        <v>201</v>
      </c>
      <c r="F7" s="1" t="inlineStr">
        <is>
          <t>001397</t>
        </is>
      </c>
    </row>
    <row r="8">
      <c r="A8" t="inlineStr">
        <is>
          <t>PG + ECONOMIA HIBRIDO</t>
        </is>
      </c>
      <c r="B8" t="inlineStr">
        <is>
          <t>Laser Tube</t>
        </is>
      </c>
      <c r="C8" t="inlineStr">
        <is>
          <t>20X20X0,9MM Nest 4</t>
        </is>
      </c>
      <c r="D8">
        <f>E8/1000</f>
        <v/>
      </c>
      <c r="E8" t="n">
        <v>118</v>
      </c>
      <c r="F8" s="1" t="inlineStr">
        <is>
          <t>001398</t>
        </is>
      </c>
    </row>
    <row r="9">
      <c r="A9" t="inlineStr">
        <is>
          <t>PG + ECONOMIA HIBRIDO</t>
        </is>
      </c>
      <c r="B9" t="inlineStr">
        <is>
          <t>Laser Tube</t>
        </is>
      </c>
      <c r="C9" t="inlineStr">
        <is>
          <t>20X20X0,9MM Nest 5</t>
        </is>
      </c>
      <c r="D9">
        <f>E9/1000</f>
        <v/>
      </c>
      <c r="E9" t="n">
        <v>158</v>
      </c>
      <c r="F9" s="1" t="inlineStr">
        <is>
          <t>001399</t>
        </is>
      </c>
    </row>
    <row r="10">
      <c r="A10" t="inlineStr">
        <is>
          <t>PG + ECONOMIA HIBRIDO</t>
        </is>
      </c>
      <c r="B10" t="inlineStr">
        <is>
          <t>Laser Tube</t>
        </is>
      </c>
      <c r="C10" t="inlineStr">
        <is>
          <t>20X20X0,9MM Nest 6</t>
        </is>
      </c>
      <c r="D10">
        <f>E10/1000</f>
        <v/>
      </c>
      <c r="E10" t="n">
        <v>366</v>
      </c>
      <c r="F10" s="1" t="inlineStr">
        <is>
          <t>001400</t>
        </is>
      </c>
    </row>
    <row r="11">
      <c r="A11" t="inlineStr">
        <is>
          <t>PG + ECONOMIA HIBRIDO</t>
        </is>
      </c>
      <c r="B11" t="inlineStr">
        <is>
          <t>Laser Tube</t>
        </is>
      </c>
      <c r="C11" t="inlineStr">
        <is>
          <t>20X20X0,9MM Nest 7</t>
        </is>
      </c>
      <c r="D11">
        <f>E11/1000</f>
        <v/>
      </c>
      <c r="E11" t="n">
        <v>499</v>
      </c>
      <c r="F11" s="1" t="inlineStr">
        <is>
          <t>001401</t>
        </is>
      </c>
    </row>
    <row r="12">
      <c r="A12" t="inlineStr">
        <is>
          <t>PG + ECONOMIA HIBRIDO</t>
        </is>
      </c>
      <c r="B12" t="inlineStr">
        <is>
          <t>Laser Tube</t>
        </is>
      </c>
      <c r="C12" t="inlineStr">
        <is>
          <t>20X20X0,9MM Nest 8</t>
        </is>
      </c>
      <c r="D12">
        <f>E12/1000</f>
        <v/>
      </c>
      <c r="E12" t="n">
        <v>599</v>
      </c>
      <c r="F12" s="1" t="inlineStr">
        <is>
          <t>001402</t>
        </is>
      </c>
    </row>
    <row r="13">
      <c r="A13" t="inlineStr">
        <is>
          <t>PG + ECONOMIA HIBRIDO</t>
        </is>
      </c>
      <c r="B13" t="inlineStr">
        <is>
          <t>Laser Tube</t>
        </is>
      </c>
      <c r="C13" t="inlineStr">
        <is>
          <t>20X20X0,9MM Nest 9</t>
        </is>
      </c>
      <c r="D13">
        <f>E13/1000</f>
        <v/>
      </c>
      <c r="E13" t="n">
        <v>98</v>
      </c>
      <c r="F13" s="1" t="inlineStr">
        <is>
          <t>001403</t>
        </is>
      </c>
    </row>
    <row r="14">
      <c r="A14" t="inlineStr">
        <is>
          <t>PG + ECONOMIA HIBRIDO</t>
        </is>
      </c>
      <c r="B14" t="inlineStr">
        <is>
          <t>Laser Tube</t>
        </is>
      </c>
      <c r="C14" t="inlineStr">
        <is>
          <t>20X20X0,9MM Nest 10</t>
        </is>
      </c>
      <c r="D14">
        <f>E14/1000</f>
        <v/>
      </c>
      <c r="E14" t="n">
        <v>200</v>
      </c>
      <c r="F14" s="1" t="inlineStr">
        <is>
          <t>001404</t>
        </is>
      </c>
    </row>
    <row r="15">
      <c r="A15" t="inlineStr">
        <is>
          <t>PG + ECONOMIA HIBRIDO</t>
        </is>
      </c>
      <c r="B15" t="inlineStr">
        <is>
          <t>Laser Tube</t>
        </is>
      </c>
      <c r="C15" t="inlineStr">
        <is>
          <t>20X20X0,9MM Nest 11</t>
        </is>
      </c>
      <c r="D15">
        <f>E15/1000</f>
        <v/>
      </c>
      <c r="E15" t="n">
        <v>33</v>
      </c>
      <c r="F15" s="1" t="inlineStr">
        <is>
          <t>001405</t>
        </is>
      </c>
    </row>
    <row r="16">
      <c r="A16" t="inlineStr">
        <is>
          <t>PG + ECONOMIA HIBRIDO</t>
        </is>
      </c>
      <c r="B16" t="inlineStr">
        <is>
          <t>Laser Tube</t>
        </is>
      </c>
      <c r="C16" t="inlineStr">
        <is>
          <t>20X20X0,9MM Nest 12</t>
        </is>
      </c>
      <c r="D16">
        <f>E16/1000</f>
        <v/>
      </c>
      <c r="E16" t="n">
        <v>90</v>
      </c>
      <c r="F16" s="1" t="inlineStr">
        <is>
          <t>001406</t>
        </is>
      </c>
    </row>
    <row r="17">
      <c r="A17" t="inlineStr">
        <is>
          <t>PG + ECONOMIA HIBRIDO</t>
        </is>
      </c>
      <c r="B17" t="inlineStr">
        <is>
          <t>Laser Tube</t>
        </is>
      </c>
      <c r="C17" t="inlineStr">
        <is>
          <t>20X20X0,9MM Nest 13</t>
        </is>
      </c>
      <c r="D17">
        <f>E17/1000</f>
        <v/>
      </c>
      <c r="E17" t="n">
        <v>133</v>
      </c>
      <c r="F17" s="1" t="inlineStr">
        <is>
          <t>001407</t>
        </is>
      </c>
    </row>
    <row r="18">
      <c r="A18" t="inlineStr">
        <is>
          <t>PG + ECONOMIA HIBRIDO</t>
        </is>
      </c>
      <c r="B18" t="inlineStr">
        <is>
          <t>Laser Tube</t>
        </is>
      </c>
      <c r="C18" t="inlineStr">
        <is>
          <t>20X20X0,9MM Nest 14</t>
        </is>
      </c>
      <c r="D18">
        <f>E18/1000</f>
        <v/>
      </c>
      <c r="E18" t="n">
        <v>732</v>
      </c>
      <c r="F18" s="1" t="inlineStr">
        <is>
          <t>001408</t>
        </is>
      </c>
    </row>
    <row r="19">
      <c r="A19" t="inlineStr">
        <is>
          <t>PG + ECONOMIA HIBRIDO</t>
        </is>
      </c>
      <c r="B19" t="inlineStr">
        <is>
          <t>Laser Tube</t>
        </is>
      </c>
      <c r="C19" t="inlineStr">
        <is>
          <t>20X20X0,9MM Nest 15</t>
        </is>
      </c>
      <c r="D19">
        <f>E19/1000</f>
        <v/>
      </c>
      <c r="E19" t="n">
        <v>266</v>
      </c>
      <c r="F19" s="1" t="inlineStr">
        <is>
          <t>001409</t>
        </is>
      </c>
    </row>
    <row r="20">
      <c r="A20" t="inlineStr">
        <is>
          <t>PG + ECONOMIA HIBRIDO</t>
        </is>
      </c>
      <c r="B20" t="inlineStr">
        <is>
          <t>Laser Tube</t>
        </is>
      </c>
      <c r="C20" t="inlineStr">
        <is>
          <t>20X20X0,9MM Nest 16</t>
        </is>
      </c>
      <c r="D20">
        <f>E20/1000</f>
        <v/>
      </c>
      <c r="E20" t="n">
        <v>266</v>
      </c>
      <c r="F20" s="1" t="inlineStr">
        <is>
          <t>001410</t>
        </is>
      </c>
    </row>
    <row r="21">
      <c r="A21" t="inlineStr">
        <is>
          <t>PG + ECONOMIA HIBRIDO</t>
        </is>
      </c>
      <c r="B21" t="inlineStr">
        <is>
          <t>Laser Tube</t>
        </is>
      </c>
      <c r="C21" t="inlineStr">
        <is>
          <t>20X20X0,9MM Nest 17</t>
        </is>
      </c>
      <c r="D21">
        <f>E21/1000</f>
        <v/>
      </c>
      <c r="E21" t="n">
        <v>5</v>
      </c>
      <c r="F21" s="1" t="inlineStr">
        <is>
          <t>001411</t>
        </is>
      </c>
    </row>
    <row r="22">
      <c r="A22" t="inlineStr">
        <is>
          <t>PG + ECONOMIA HIBRIDO</t>
        </is>
      </c>
      <c r="B22" t="inlineStr">
        <is>
          <t>Laser Tube</t>
        </is>
      </c>
      <c r="C22" t="inlineStr">
        <is>
          <t>20X20X0,9MM Nest 18</t>
        </is>
      </c>
      <c r="D22">
        <f>E22/1000</f>
        <v/>
      </c>
      <c r="E22" t="n">
        <v>69</v>
      </c>
      <c r="F22" s="1" t="inlineStr">
        <is>
          <t>001412</t>
        </is>
      </c>
    </row>
    <row r="23">
      <c r="A23" t="inlineStr">
        <is>
          <t>PG + ECONOMIA HIBRIDO</t>
        </is>
      </c>
      <c r="B23" t="inlineStr">
        <is>
          <t>Laser Tube</t>
        </is>
      </c>
      <c r="C23" t="inlineStr">
        <is>
          <t>20X20X0,9MM Nest 19</t>
        </is>
      </c>
      <c r="D23">
        <f>E23/1000</f>
        <v/>
      </c>
      <c r="E23" t="n">
        <v>81</v>
      </c>
      <c r="F23" s="1" t="inlineStr">
        <is>
          <t>001413</t>
        </is>
      </c>
    </row>
    <row r="24">
      <c r="A24" t="inlineStr">
        <is>
          <t>PG + ECONOMIA HIBRIDO</t>
        </is>
      </c>
      <c r="B24" t="inlineStr">
        <is>
          <t>Laser Tube</t>
        </is>
      </c>
      <c r="C24" t="inlineStr">
        <is>
          <t>20X20X0,9MM Nest 20</t>
        </is>
      </c>
      <c r="D24">
        <f>E24/1000</f>
        <v/>
      </c>
      <c r="E24" t="n">
        <v>193</v>
      </c>
      <c r="F24" s="1" t="inlineStr">
        <is>
          <t>001414</t>
        </is>
      </c>
    </row>
    <row r="25">
      <c r="A25" t="inlineStr">
        <is>
          <t>PG + ECONOMIA HIBRIDO</t>
        </is>
      </c>
      <c r="B25" t="inlineStr">
        <is>
          <t>Laser Tube</t>
        </is>
      </c>
      <c r="C25" t="inlineStr">
        <is>
          <t>20X20X0,9MM Nest 21</t>
        </is>
      </c>
      <c r="D25">
        <f>E25/1000</f>
        <v/>
      </c>
      <c r="E25" t="n">
        <v>64</v>
      </c>
      <c r="F25" s="1" t="inlineStr">
        <is>
          <t>001415</t>
        </is>
      </c>
    </row>
    <row r="26">
      <c r="A26" t="inlineStr">
        <is>
          <t>PG + ECONOMIA HIBRIDO</t>
        </is>
      </c>
      <c r="B26" t="inlineStr">
        <is>
          <t>Laser Tube</t>
        </is>
      </c>
      <c r="C26" t="inlineStr">
        <is>
          <t>20X20X0,9MM Nest 22</t>
        </is>
      </c>
      <c r="D26">
        <f>E26/1000</f>
        <v/>
      </c>
      <c r="E26" t="n">
        <v>1</v>
      </c>
      <c r="F26" s="1" t="inlineStr">
        <is>
          <t>001416</t>
        </is>
      </c>
    </row>
    <row r="27">
      <c r="A27" t="inlineStr">
        <is>
          <t>PG + ECONOMIA HIBRIDO</t>
        </is>
      </c>
      <c r="B27" t="inlineStr">
        <is>
          <t>Laser Tube</t>
        </is>
      </c>
      <c r="C27" t="inlineStr">
        <is>
          <t>20X20X0,9MM Nest 23</t>
        </is>
      </c>
      <c r="D27">
        <f>E27/1000</f>
        <v/>
      </c>
      <c r="E27" t="n">
        <v>326</v>
      </c>
      <c r="F27" s="1" t="inlineStr">
        <is>
          <t>001417</t>
        </is>
      </c>
    </row>
    <row r="28">
      <c r="A28" t="inlineStr">
        <is>
          <t>PG + ECONOMIA HIBRIDO</t>
        </is>
      </c>
      <c r="B28" t="inlineStr">
        <is>
          <t>Laser Tube</t>
        </is>
      </c>
      <c r="C28" t="inlineStr">
        <is>
          <t>20X20X0,9MM Nest 24</t>
        </is>
      </c>
      <c r="D28">
        <f>E28/1000</f>
        <v/>
      </c>
      <c r="E28" t="n">
        <v>272</v>
      </c>
      <c r="F28" s="1" t="inlineStr">
        <is>
          <t>001418</t>
        </is>
      </c>
    </row>
    <row r="29">
      <c r="A29" t="inlineStr">
        <is>
          <t>PG + ECONOMIA HIBRIDO</t>
        </is>
      </c>
      <c r="B29" t="inlineStr">
        <is>
          <t>Laser Tube</t>
        </is>
      </c>
      <c r="C29" t="inlineStr">
        <is>
          <t>20X20X0,9MM Nest 25</t>
        </is>
      </c>
      <c r="D29">
        <f>E29/1000</f>
        <v/>
      </c>
      <c r="E29" t="n">
        <v>1</v>
      </c>
      <c r="F29" s="1" t="inlineStr">
        <is>
          <t>001419</t>
        </is>
      </c>
    </row>
    <row r="30">
      <c r="A30" t="inlineStr">
        <is>
          <t>PG + ECONOMIA HIBRIDO</t>
        </is>
      </c>
      <c r="B30" t="inlineStr">
        <is>
          <t>Laser Tube</t>
        </is>
      </c>
      <c r="C30" t="inlineStr">
        <is>
          <t>20X20X0,9MM Nest 26</t>
        </is>
      </c>
      <c r="D30">
        <f>E30/1000</f>
        <v/>
      </c>
      <c r="E30" t="n">
        <v>1</v>
      </c>
      <c r="F30" s="1" t="inlineStr">
        <is>
          <t>001420</t>
        </is>
      </c>
    </row>
    <row r="31">
      <c r="A31" t="inlineStr">
        <is>
          <t>PG + ECONOMIA HIBRIDO</t>
        </is>
      </c>
      <c r="B31" t="inlineStr">
        <is>
          <t>Laser Tube</t>
        </is>
      </c>
      <c r="C31" t="inlineStr">
        <is>
          <t>20X20X0,9MM Nest 27</t>
        </is>
      </c>
      <c r="D31">
        <f>E31/1000</f>
        <v/>
      </c>
      <c r="E31" t="n">
        <v>1</v>
      </c>
      <c r="F31" s="1" t="inlineStr">
        <is>
          <t>001421</t>
        </is>
      </c>
    </row>
    <row r="32">
      <c r="A32" t="inlineStr">
        <is>
          <t>PG + ECONOMIA HIBRIDO</t>
        </is>
      </c>
      <c r="B32" t="inlineStr">
        <is>
          <t>Laser Tube</t>
        </is>
      </c>
      <c r="C32" t="inlineStr">
        <is>
          <t>20X20X1,50MM Nest 1</t>
        </is>
      </c>
      <c r="D32">
        <f>E32/1000</f>
        <v/>
      </c>
      <c r="E32" t="n">
        <v>331</v>
      </c>
      <c r="F32" s="1" t="inlineStr">
        <is>
          <t>001432</t>
        </is>
      </c>
    </row>
    <row r="33">
      <c r="A33" t="inlineStr">
        <is>
          <t>PG + ECONOMIA HIBRIDO</t>
        </is>
      </c>
      <c r="B33" t="inlineStr">
        <is>
          <t>Laser Tube</t>
        </is>
      </c>
      <c r="C33" t="inlineStr">
        <is>
          <t>20X20X1,50MM Nest 2</t>
        </is>
      </c>
      <c r="D33">
        <f>E33/1000</f>
        <v/>
      </c>
      <c r="E33" t="n">
        <v>1</v>
      </c>
      <c r="F33" s="1" t="inlineStr">
        <is>
          <t>001433</t>
        </is>
      </c>
    </row>
    <row r="34">
      <c r="A34" t="inlineStr">
        <is>
          <t>PG + ECONOMIA HIBRIDO</t>
        </is>
      </c>
      <c r="B34" t="inlineStr">
        <is>
          <t>Laser Tube</t>
        </is>
      </c>
      <c r="C34" t="inlineStr">
        <is>
          <t>20X20X1,50MM Nest 3</t>
        </is>
      </c>
      <c r="D34">
        <f>E34/1000</f>
        <v/>
      </c>
      <c r="E34" t="n">
        <v>1</v>
      </c>
      <c r="F34" s="1" t="inlineStr">
        <is>
          <t>001434</t>
        </is>
      </c>
    </row>
    <row r="35">
      <c r="A35" t="inlineStr">
        <is>
          <t>PG + ECONOMIA HIBRIDO</t>
        </is>
      </c>
      <c r="B35" t="inlineStr">
        <is>
          <t>Laser Tube</t>
        </is>
      </c>
      <c r="C35" t="inlineStr">
        <is>
          <t>20X20X1,50MM Nest 4</t>
        </is>
      </c>
      <c r="D35">
        <f>E35/1000</f>
        <v/>
      </c>
      <c r="E35" t="n">
        <v>332</v>
      </c>
      <c r="F35" s="1" t="inlineStr">
        <is>
          <t>001435</t>
        </is>
      </c>
    </row>
    <row r="36">
      <c r="A36" t="inlineStr">
        <is>
          <t>PG + ECONOMIA HIBRIDO</t>
        </is>
      </c>
      <c r="B36" t="inlineStr">
        <is>
          <t>Laser Tube</t>
        </is>
      </c>
      <c r="C36" t="inlineStr">
        <is>
          <t>20X20X1,50MM Nest 5</t>
        </is>
      </c>
      <c r="D36">
        <f>E36/1000</f>
        <v/>
      </c>
      <c r="E36" t="n">
        <v>332</v>
      </c>
      <c r="F36" s="1" t="inlineStr">
        <is>
          <t>001436</t>
        </is>
      </c>
    </row>
    <row r="37">
      <c r="A37" t="inlineStr">
        <is>
          <t>PG + ECONOMIA HIBRIDO</t>
        </is>
      </c>
      <c r="B37" t="inlineStr">
        <is>
          <t>Laser Tube</t>
        </is>
      </c>
      <c r="C37" t="inlineStr">
        <is>
          <t>20X20X1,50MM Nest 6</t>
        </is>
      </c>
      <c r="D37">
        <f>E37/1000</f>
        <v/>
      </c>
      <c r="E37" t="n">
        <v>332</v>
      </c>
      <c r="F37" s="1" t="inlineStr">
        <is>
          <t>001437</t>
        </is>
      </c>
    </row>
    <row r="38">
      <c r="A38" t="inlineStr">
        <is>
          <t>PG + ECONOMIA HIBRIDO</t>
        </is>
      </c>
      <c r="B38" t="inlineStr">
        <is>
          <t>Laser Tube</t>
        </is>
      </c>
      <c r="C38" t="inlineStr">
        <is>
          <t>20X20X1,50MM Nest 7</t>
        </is>
      </c>
      <c r="D38">
        <f>E38/1000</f>
        <v/>
      </c>
      <c r="E38" t="n">
        <v>1</v>
      </c>
      <c r="F38" s="1" t="inlineStr">
        <is>
          <t>001438</t>
        </is>
      </c>
    </row>
    <row r="39">
      <c r="A39" t="inlineStr">
        <is>
          <t>PG + ECONOMIA HIBRIDO</t>
        </is>
      </c>
      <c r="B39" t="inlineStr">
        <is>
          <t>Laser Chapa</t>
        </is>
      </c>
      <c r="C39" t="inlineStr">
        <is>
          <t>0,75 Nest 1</t>
        </is>
      </c>
      <c r="D39">
        <f>E39/1000</f>
        <v/>
      </c>
      <c r="E39" t="n">
        <v>47</v>
      </c>
      <c r="F39" s="1" t="inlineStr">
        <is>
          <t>000311</t>
        </is>
      </c>
    </row>
    <row r="40">
      <c r="A40" t="inlineStr">
        <is>
          <t>PG + ECONOMIA HIBRIDO</t>
        </is>
      </c>
      <c r="B40" t="inlineStr">
        <is>
          <t>Laser Chapa</t>
        </is>
      </c>
      <c r="C40" t="inlineStr">
        <is>
          <t>0,75 Nest 2</t>
        </is>
      </c>
      <c r="D40">
        <f>E40/1000</f>
        <v/>
      </c>
      <c r="E40" t="n">
        <v>9</v>
      </c>
      <c r="F40" s="1" t="inlineStr">
        <is>
          <t>000312</t>
        </is>
      </c>
    </row>
    <row r="41">
      <c r="A41" t="inlineStr">
        <is>
          <t>PG + ECONOMIA HIBRIDO</t>
        </is>
      </c>
      <c r="B41" t="inlineStr">
        <is>
          <t>Laser Chapa</t>
        </is>
      </c>
      <c r="C41" t="inlineStr">
        <is>
          <t>0,75 Nest 3</t>
        </is>
      </c>
      <c r="D41">
        <f>E41/1000</f>
        <v/>
      </c>
      <c r="E41" t="n">
        <v>41</v>
      </c>
      <c r="F41" s="1" t="inlineStr">
        <is>
          <t>000313</t>
        </is>
      </c>
    </row>
    <row r="42">
      <c r="A42" t="inlineStr">
        <is>
          <t>PG + ECONOMIA HIBRIDO</t>
        </is>
      </c>
      <c r="B42" t="inlineStr">
        <is>
          <t>Laser Chapa</t>
        </is>
      </c>
      <c r="C42" t="inlineStr">
        <is>
          <t>0,75 Nest 4</t>
        </is>
      </c>
      <c r="D42">
        <f>E42/1000</f>
        <v/>
      </c>
      <c r="E42" t="n">
        <v>158</v>
      </c>
      <c r="F42" s="1" t="inlineStr">
        <is>
          <t>000314</t>
        </is>
      </c>
    </row>
    <row r="43">
      <c r="A43" t="inlineStr">
        <is>
          <t>PG + ECONOMIA HIBRIDO</t>
        </is>
      </c>
      <c r="B43" t="inlineStr">
        <is>
          <t>Laser Chapa</t>
        </is>
      </c>
      <c r="C43" t="inlineStr">
        <is>
          <t>0,75 Nest 5</t>
        </is>
      </c>
      <c r="D43">
        <f>E43/1000</f>
        <v/>
      </c>
      <c r="E43" t="n">
        <v>3</v>
      </c>
      <c r="F43" s="1" t="inlineStr">
        <is>
          <t>000315</t>
        </is>
      </c>
    </row>
    <row r="44">
      <c r="A44" t="inlineStr">
        <is>
          <t>PG + ECONOMIA HIBRIDO</t>
        </is>
      </c>
      <c r="B44" t="inlineStr">
        <is>
          <t>Laser Chapa</t>
        </is>
      </c>
      <c r="C44" t="inlineStr">
        <is>
          <t>0,75 Nest 6</t>
        </is>
      </c>
      <c r="D44">
        <f>E44/1000</f>
        <v/>
      </c>
      <c r="E44" t="n">
        <v>34</v>
      </c>
      <c r="F44" s="1" t="inlineStr">
        <is>
          <t>000316</t>
        </is>
      </c>
    </row>
    <row r="45">
      <c r="A45" t="inlineStr">
        <is>
          <t>PG + ECONOMIA HIBRIDO</t>
        </is>
      </c>
      <c r="B45" t="inlineStr">
        <is>
          <t>Laser Chapa</t>
        </is>
      </c>
      <c r="C45" t="inlineStr">
        <is>
          <t>0,75 Nest 7</t>
        </is>
      </c>
      <c r="D45">
        <f>E45/1000</f>
        <v/>
      </c>
      <c r="E45" t="n">
        <v>13</v>
      </c>
      <c r="F45" s="1" t="inlineStr">
        <is>
          <t>000317</t>
        </is>
      </c>
    </row>
    <row r="46">
      <c r="A46" t="inlineStr">
        <is>
          <t>PG + ECONOMIA HIBRIDO</t>
        </is>
      </c>
      <c r="B46" t="inlineStr">
        <is>
          <t>Laser Chapa</t>
        </is>
      </c>
      <c r="C46" t="inlineStr">
        <is>
          <t>0,75 Nest 8</t>
        </is>
      </c>
      <c r="D46">
        <f>E46/1000</f>
        <v/>
      </c>
      <c r="E46" t="n">
        <v>2</v>
      </c>
      <c r="F46" s="1" t="inlineStr">
        <is>
          <t>000318</t>
        </is>
      </c>
    </row>
    <row r="47">
      <c r="A47" t="inlineStr">
        <is>
          <t>PG + ECONOMIA HIBRIDO</t>
        </is>
      </c>
      <c r="B47" t="inlineStr">
        <is>
          <t>Laser Chapa</t>
        </is>
      </c>
      <c r="C47" t="inlineStr">
        <is>
          <t>0,75 Nest 9</t>
        </is>
      </c>
      <c r="D47">
        <f>E47/1000</f>
        <v/>
      </c>
      <c r="E47" t="n">
        <v>3</v>
      </c>
      <c r="F47" s="1" t="inlineStr">
        <is>
          <t>000319</t>
        </is>
      </c>
    </row>
    <row r="48">
      <c r="A48" t="inlineStr">
        <is>
          <t>PG + ECONOMIA HIBRIDO</t>
        </is>
      </c>
      <c r="B48" t="inlineStr">
        <is>
          <t>Laser Chapa</t>
        </is>
      </c>
      <c r="C48" t="inlineStr">
        <is>
          <t>0,75 Nest 10</t>
        </is>
      </c>
      <c r="D48">
        <f>E48/1000</f>
        <v/>
      </c>
      <c r="E48" t="n">
        <v>1</v>
      </c>
      <c r="F48" s="1" t="inlineStr">
        <is>
          <t>001449</t>
        </is>
      </c>
    </row>
    <row r="49">
      <c r="A49" t="inlineStr">
        <is>
          <t>PG + ECONOMIA HIBRIDO</t>
        </is>
      </c>
      <c r="B49" t="inlineStr">
        <is>
          <t>Laser Chapa</t>
        </is>
      </c>
      <c r="C49" t="inlineStr">
        <is>
          <t>0,75 Nest 11</t>
        </is>
      </c>
      <c r="D49">
        <f>E49/1000</f>
        <v/>
      </c>
      <c r="E49" t="n">
        <v>1</v>
      </c>
      <c r="F49" s="1" t="inlineStr">
        <is>
          <t>001450</t>
        </is>
      </c>
    </row>
    <row r="50">
      <c r="A50" t="inlineStr">
        <is>
          <t>PG + ECONOMIA HIBRIDO</t>
        </is>
      </c>
      <c r="B50" t="inlineStr">
        <is>
          <t>Laser Chapa</t>
        </is>
      </c>
      <c r="C50" t="inlineStr">
        <is>
          <t>0,75 Nest 12</t>
        </is>
      </c>
      <c r="D50">
        <f>E50/1000</f>
        <v/>
      </c>
      <c r="E50" t="n">
        <v>30</v>
      </c>
      <c r="F50" s="1" t="inlineStr">
        <is>
          <t>001451</t>
        </is>
      </c>
    </row>
    <row r="51">
      <c r="A51" t="inlineStr">
        <is>
          <t>PG + ECONOMIA HIBRIDO</t>
        </is>
      </c>
      <c r="B51" t="inlineStr">
        <is>
          <t>Laser Chapa</t>
        </is>
      </c>
      <c r="C51" t="inlineStr">
        <is>
          <t>0,75 Nest 13</t>
        </is>
      </c>
      <c r="D51">
        <f>E51/1000</f>
        <v/>
      </c>
      <c r="E51" t="n">
        <v>248</v>
      </c>
      <c r="F51" s="1" t="inlineStr">
        <is>
          <t>001452</t>
        </is>
      </c>
    </row>
    <row r="52">
      <c r="A52" t="inlineStr">
        <is>
          <t>PG + ECONOMIA HIBRIDO</t>
        </is>
      </c>
      <c r="B52" t="inlineStr">
        <is>
          <t>Laser Chapa</t>
        </is>
      </c>
      <c r="C52" t="inlineStr">
        <is>
          <t>0,75 Nest 14</t>
        </is>
      </c>
      <c r="D52">
        <f>E52/1000</f>
        <v/>
      </c>
      <c r="E52" t="n">
        <v>10</v>
      </c>
      <c r="F52" s="1" t="inlineStr">
        <is>
          <t>001453</t>
        </is>
      </c>
    </row>
    <row r="53">
      <c r="A53" t="inlineStr">
        <is>
          <t>PG + ECONOMIA HIBRIDO</t>
        </is>
      </c>
      <c r="B53" t="inlineStr">
        <is>
          <t>Laser Chapa</t>
        </is>
      </c>
      <c r="C53" t="inlineStr">
        <is>
          <t>0,75 Nest 15</t>
        </is>
      </c>
      <c r="D53">
        <f>E53/1000</f>
        <v/>
      </c>
      <c r="E53" t="n">
        <v>23</v>
      </c>
      <c r="F53" s="1" t="inlineStr">
        <is>
          <t>001454</t>
        </is>
      </c>
    </row>
    <row r="54">
      <c r="A54" t="inlineStr">
        <is>
          <t>PG + ECONOMIA HIBRIDO</t>
        </is>
      </c>
      <c r="B54" t="inlineStr">
        <is>
          <t>Laser Chapa</t>
        </is>
      </c>
      <c r="C54" t="inlineStr">
        <is>
          <t>0,75 Nest 16</t>
        </is>
      </c>
      <c r="D54">
        <f>E54/1000</f>
        <v/>
      </c>
      <c r="E54" t="n">
        <v>37</v>
      </c>
      <c r="F54" s="1" t="inlineStr">
        <is>
          <t>001455</t>
        </is>
      </c>
    </row>
    <row r="55">
      <c r="A55" t="inlineStr">
        <is>
          <t>PG + ECONOMIA HIBRIDO</t>
        </is>
      </c>
      <c r="B55" t="inlineStr">
        <is>
          <t>Laser Chapa</t>
        </is>
      </c>
      <c r="C55" t="inlineStr">
        <is>
          <t>0,75 Nest 17</t>
        </is>
      </c>
      <c r="D55">
        <f>E55/1000</f>
        <v/>
      </c>
      <c r="E55" t="n">
        <v>1</v>
      </c>
      <c r="F55" s="1" t="inlineStr">
        <is>
          <t>001456</t>
        </is>
      </c>
    </row>
    <row r="56">
      <c r="A56" t="inlineStr">
        <is>
          <t>PG + ECONOMIA HIBRIDO</t>
        </is>
      </c>
      <c r="B56" t="inlineStr">
        <is>
          <t>Laser Chapa</t>
        </is>
      </c>
      <c r="C56" t="inlineStr">
        <is>
          <t>0,9 Nest 1</t>
        </is>
      </c>
      <c r="D56">
        <f>E56/1000</f>
        <v/>
      </c>
      <c r="E56" t="n">
        <v>869</v>
      </c>
      <c r="F56" s="1" t="inlineStr">
        <is>
          <t>000320</t>
        </is>
      </c>
    </row>
    <row r="57">
      <c r="A57" t="inlineStr">
        <is>
          <t>PG + ECONOMIA HIBRIDO</t>
        </is>
      </c>
      <c r="B57" t="inlineStr">
        <is>
          <t>Laser Chapa</t>
        </is>
      </c>
      <c r="C57" t="inlineStr">
        <is>
          <t>0,9 Nest 2</t>
        </is>
      </c>
      <c r="D57">
        <f>E57/1000</f>
        <v/>
      </c>
      <c r="E57" t="n">
        <v>84</v>
      </c>
      <c r="F57" s="1" t="inlineStr">
        <is>
          <t>000321</t>
        </is>
      </c>
    </row>
    <row r="58">
      <c r="A58" t="inlineStr">
        <is>
          <t>PG + ECONOMIA HIBRIDO</t>
        </is>
      </c>
      <c r="B58" t="inlineStr">
        <is>
          <t>Laser Chapa</t>
        </is>
      </c>
      <c r="C58" t="inlineStr">
        <is>
          <t>0,9 Nest 3</t>
        </is>
      </c>
      <c r="D58">
        <f>E58/1000</f>
        <v/>
      </c>
      <c r="E58" t="n">
        <v>217</v>
      </c>
      <c r="F58" s="1" t="inlineStr">
        <is>
          <t>000322</t>
        </is>
      </c>
    </row>
    <row r="59">
      <c r="A59" t="inlineStr">
        <is>
          <t>PG + ECONOMIA HIBRIDO</t>
        </is>
      </c>
      <c r="B59" t="inlineStr">
        <is>
          <t>Laser Chapa</t>
        </is>
      </c>
      <c r="C59" t="inlineStr">
        <is>
          <t>0,9 Nest 4</t>
        </is>
      </c>
      <c r="D59">
        <f>E59/1000</f>
        <v/>
      </c>
      <c r="E59" t="n">
        <v>119</v>
      </c>
      <c r="F59" s="1" t="inlineStr">
        <is>
          <t>000323</t>
        </is>
      </c>
    </row>
    <row r="60">
      <c r="A60" t="inlineStr">
        <is>
          <t>PG + ECONOMIA HIBRIDO</t>
        </is>
      </c>
      <c r="B60" t="inlineStr">
        <is>
          <t>Laser Chapa</t>
        </is>
      </c>
      <c r="C60" t="inlineStr">
        <is>
          <t>0,9 Nest 5</t>
        </is>
      </c>
      <c r="D60">
        <f>E60/1000</f>
        <v/>
      </c>
      <c r="E60" t="n">
        <v>1</v>
      </c>
      <c r="F60" s="1" t="inlineStr">
        <is>
          <t>000324</t>
        </is>
      </c>
    </row>
    <row r="61">
      <c r="A61" t="inlineStr">
        <is>
          <t>PG + ECONOMIA HIBRIDO</t>
        </is>
      </c>
      <c r="B61" t="inlineStr">
        <is>
          <t>Laser Chapa</t>
        </is>
      </c>
      <c r="C61" t="inlineStr">
        <is>
          <t>0,9 Nest 6</t>
        </is>
      </c>
      <c r="D61">
        <f>E61/1000</f>
        <v/>
      </c>
      <c r="E61" t="n">
        <v>1</v>
      </c>
      <c r="F61" s="1" t="inlineStr">
        <is>
          <t>000325</t>
        </is>
      </c>
    </row>
    <row r="62">
      <c r="A62" t="inlineStr">
        <is>
          <t>PG + ECONOMIA HIBRIDO</t>
        </is>
      </c>
      <c r="B62" t="inlineStr">
        <is>
          <t>Laser Chapa</t>
        </is>
      </c>
      <c r="C62" t="inlineStr">
        <is>
          <t>1,2 Nest 1</t>
        </is>
      </c>
      <c r="D62">
        <f>E62/1000</f>
        <v/>
      </c>
      <c r="E62" t="n">
        <v>11</v>
      </c>
      <c r="F62" s="1" t="inlineStr">
        <is>
          <t>000335</t>
        </is>
      </c>
    </row>
    <row r="63">
      <c r="A63" t="inlineStr">
        <is>
          <t>PG + ECONOMIA HIBRIDO</t>
        </is>
      </c>
      <c r="B63" t="inlineStr">
        <is>
          <t>Laser Chapa</t>
        </is>
      </c>
      <c r="C63" t="inlineStr">
        <is>
          <t>1,2 Nest 2</t>
        </is>
      </c>
      <c r="D63">
        <f>E63/1000</f>
        <v/>
      </c>
      <c r="E63" t="n">
        <v>1</v>
      </c>
      <c r="F63" s="1" t="inlineStr">
        <is>
          <t>000336</t>
        </is>
      </c>
    </row>
    <row r="64">
      <c r="A64" t="inlineStr">
        <is>
          <t>PG + ECONOMIA HIBRIDO</t>
        </is>
      </c>
      <c r="B64" t="inlineStr">
        <is>
          <t>Laser Chapa</t>
        </is>
      </c>
      <c r="C64" t="inlineStr">
        <is>
          <t>2,65 Nest 1</t>
        </is>
      </c>
      <c r="D64">
        <f>E64/1000</f>
        <v/>
      </c>
      <c r="E64" t="n">
        <v>1</v>
      </c>
      <c r="F64" s="1" t="inlineStr">
        <is>
          <t>000337</t>
        </is>
      </c>
    </row>
    <row r="65">
      <c r="A65" t="inlineStr">
        <is>
          <t>PG + ECONOMIA HIBRIDO</t>
        </is>
      </c>
      <c r="B65" t="inlineStr">
        <is>
          <t>Laser Chapa</t>
        </is>
      </c>
      <c r="C65" t="inlineStr">
        <is>
          <t>2,65 Nest 2</t>
        </is>
      </c>
      <c r="D65">
        <f>E65/1000</f>
        <v/>
      </c>
      <c r="E65" t="n">
        <v>99</v>
      </c>
      <c r="F65" s="1" t="inlineStr">
        <is>
          <t>000338</t>
        </is>
      </c>
    </row>
    <row r="66">
      <c r="A66" t="inlineStr">
        <is>
          <t>PG + ECONOMIA HIBRIDO</t>
        </is>
      </c>
      <c r="B66" t="inlineStr">
        <is>
          <t>Laser Chapa</t>
        </is>
      </c>
      <c r="C66" t="inlineStr">
        <is>
          <t>2,65 Nest 3</t>
        </is>
      </c>
      <c r="D66">
        <f>E66/1000</f>
        <v/>
      </c>
      <c r="E66" t="n">
        <v>2</v>
      </c>
      <c r="F66" s="1" t="inlineStr">
        <is>
          <t>000339</t>
        </is>
      </c>
    </row>
    <row r="67">
      <c r="A67" t="inlineStr">
        <is>
          <t>PG + ECONOMIA HIBRIDO</t>
        </is>
      </c>
      <c r="B67" t="inlineStr">
        <is>
          <t>Laser Chapa</t>
        </is>
      </c>
      <c r="C67" t="inlineStr">
        <is>
          <t>2,65 Nest 4</t>
        </is>
      </c>
      <c r="D67">
        <f>E67/1000</f>
        <v/>
      </c>
      <c r="E67" t="n">
        <v>219</v>
      </c>
      <c r="F67" s="1" t="inlineStr">
        <is>
          <t>000340</t>
        </is>
      </c>
    </row>
    <row r="68">
      <c r="A68" t="inlineStr">
        <is>
          <t>PG + ECONOMIA HIBRIDO</t>
        </is>
      </c>
      <c r="B68" t="inlineStr">
        <is>
          <t>Laser Chapa</t>
        </is>
      </c>
      <c r="C68" t="inlineStr">
        <is>
          <t>2,65 Nest 5</t>
        </is>
      </c>
      <c r="D68">
        <f>E68/1000</f>
        <v/>
      </c>
      <c r="E68" t="n">
        <v>1</v>
      </c>
      <c r="F68" s="1" t="inlineStr">
        <is>
          <t>000341</t>
        </is>
      </c>
    </row>
    <row r="69">
      <c r="A69" t="inlineStr">
        <is>
          <t>PG + ECONOMIA HIBRIDO</t>
        </is>
      </c>
      <c r="B69" t="inlineStr">
        <is>
          <t>Laser Chapa</t>
        </is>
      </c>
      <c r="C69" t="inlineStr">
        <is>
          <t>2,65 Nest 6</t>
        </is>
      </c>
      <c r="D69">
        <f>E69/1000</f>
        <v/>
      </c>
      <c r="E69" t="n">
        <v>1</v>
      </c>
      <c r="F69" s="1" t="inlineStr">
        <is>
          <t>000342</t>
        </is>
      </c>
    </row>
    <row r="70">
      <c r="A70" t="inlineStr">
        <is>
          <t>PG + ECONOMIA HIBRIDO</t>
        </is>
      </c>
      <c r="B70" t="inlineStr">
        <is>
          <t>Laser Chapa</t>
        </is>
      </c>
      <c r="C70" t="inlineStr">
        <is>
          <t>2,65 Nest 7</t>
        </is>
      </c>
      <c r="D70">
        <f>E70/1000</f>
        <v/>
      </c>
      <c r="E70" t="n">
        <v>5</v>
      </c>
      <c r="F70" s="1" t="inlineStr">
        <is>
          <t>000343</t>
        </is>
      </c>
    </row>
    <row r="71">
      <c r="A71" t="inlineStr">
        <is>
          <t>PG + ECONOMIA HIBRIDO</t>
        </is>
      </c>
      <c r="B71" t="inlineStr">
        <is>
          <t>Laser Chapa</t>
        </is>
      </c>
      <c r="C71" t="inlineStr">
        <is>
          <t>2,65 Nest 8</t>
        </is>
      </c>
      <c r="D71">
        <f>E71/1000</f>
        <v/>
      </c>
      <c r="E71" t="n">
        <v>1</v>
      </c>
      <c r="F71" s="1" t="inlineStr">
        <is>
          <t>000344</t>
        </is>
      </c>
    </row>
    <row r="72">
      <c r="A72" t="inlineStr">
        <is>
          <t>PG + ECONOMIA HIBRIDO</t>
        </is>
      </c>
      <c r="B72" t="inlineStr">
        <is>
          <t>Serra</t>
        </is>
      </c>
      <c r="C72" t="inlineStr">
        <is>
          <t>Tubo Bdj 433 MM</t>
        </is>
      </c>
      <c r="D72" t="n">
        <v>5</v>
      </c>
      <c r="E72" t="n">
        <v>5000</v>
      </c>
      <c r="F72" s="1" t="inlineStr">
        <is>
          <t>000379</t>
        </is>
      </c>
    </row>
    <row r="73">
      <c r="A73" t="inlineStr">
        <is>
          <t>PG + ECONOMIA HIBRIDO</t>
        </is>
      </c>
      <c r="B73" t="inlineStr">
        <is>
          <t>Serra</t>
        </is>
      </c>
      <c r="C73" t="inlineStr">
        <is>
          <t>Tubo Bdj 493 MM</t>
        </is>
      </c>
      <c r="D73" t="n">
        <v>5</v>
      </c>
      <c r="E73" t="n">
        <v>5000</v>
      </c>
      <c r="F73" s="1" t="inlineStr">
        <is>
          <t>000380</t>
        </is>
      </c>
    </row>
    <row r="74">
      <c r="A74" t="inlineStr">
        <is>
          <t>PG + ECONOMIA HIBRIDO</t>
        </is>
      </c>
      <c r="B74" t="inlineStr">
        <is>
          <t>Dobradeira de Arames</t>
        </is>
      </c>
      <c r="C74" t="inlineStr">
        <is>
          <t>Arame Toldo Lateral</t>
        </is>
      </c>
      <c r="D74" t="n">
        <v>2</v>
      </c>
      <c r="E74" t="n">
        <v>2000</v>
      </c>
      <c r="F74" s="1" t="inlineStr">
        <is>
          <t>001439</t>
        </is>
      </c>
    </row>
    <row r="75">
      <c r="A75" t="inlineStr">
        <is>
          <t>PG + ECONOMIA HIBRIDO</t>
        </is>
      </c>
      <c r="B75" t="inlineStr">
        <is>
          <t>Dobradeira de Arames</t>
        </is>
      </c>
      <c r="C75" t="inlineStr">
        <is>
          <t>Arame Toldo Trecho Reto</t>
        </is>
      </c>
      <c r="D75" t="n">
        <v>3</v>
      </c>
      <c r="E75" t="n">
        <v>3000</v>
      </c>
      <c r="F75" s="1" t="inlineStr">
        <is>
          <t>001440</t>
        </is>
      </c>
    </row>
    <row r="76">
      <c r="A76" t="inlineStr">
        <is>
          <t>PG + ECONOMIA HIBRIDO</t>
        </is>
      </c>
      <c r="B76" t="inlineStr">
        <is>
          <t>Dobradeira de Chapas</t>
        </is>
      </c>
      <c r="C76" t="inlineStr">
        <is>
          <t>J 1732 mm</t>
        </is>
      </c>
      <c r="D76" t="n">
        <v>4</v>
      </c>
      <c r="E76" t="n">
        <v>4000</v>
      </c>
      <c r="F76" s="1" t="inlineStr">
        <is>
          <t>000346</t>
        </is>
      </c>
    </row>
    <row r="77">
      <c r="A77" t="inlineStr">
        <is>
          <t>PG + ECONOMIA HIBRIDO</t>
        </is>
      </c>
      <c r="B77" t="inlineStr">
        <is>
          <t>Dobradeira de Chapas</t>
        </is>
      </c>
      <c r="C77" t="inlineStr">
        <is>
          <t>J 333 mm</t>
        </is>
      </c>
      <c r="D77" t="n">
        <v>2</v>
      </c>
      <c r="E77" t="n">
        <v>2000</v>
      </c>
      <c r="F77" s="1" t="inlineStr">
        <is>
          <t>000347</t>
        </is>
      </c>
    </row>
    <row r="78">
      <c r="A78" t="inlineStr">
        <is>
          <t>PG + ECONOMIA HIBRIDO</t>
        </is>
      </c>
      <c r="B78" t="inlineStr">
        <is>
          <t>Dobradeira de Chapas</t>
        </is>
      </c>
      <c r="C78" t="inlineStr">
        <is>
          <t>J 1028 mm</t>
        </is>
      </c>
      <c r="D78" t="n">
        <v>1</v>
      </c>
      <c r="E78" t="n">
        <v>1000</v>
      </c>
      <c r="F78" s="1" t="inlineStr">
        <is>
          <t>000348</t>
        </is>
      </c>
    </row>
    <row r="79">
      <c r="A79" t="inlineStr">
        <is>
          <t>PG + ECONOMIA HIBRIDO</t>
        </is>
      </c>
      <c r="B79" t="inlineStr">
        <is>
          <t>Dobradeira de Chapas</t>
        </is>
      </c>
      <c r="C79" t="inlineStr">
        <is>
          <t>Fechamento Saia</t>
        </is>
      </c>
      <c r="D79" t="n">
        <v>1</v>
      </c>
      <c r="E79" t="n">
        <v>1000</v>
      </c>
      <c r="F79" s="1" t="inlineStr">
        <is>
          <t>000349</t>
        </is>
      </c>
    </row>
    <row r="80">
      <c r="A80" t="inlineStr">
        <is>
          <t>PG + ECONOMIA HIBRIDO</t>
        </is>
      </c>
      <c r="B80" t="inlineStr">
        <is>
          <t>Dobradeira de Chapas</t>
        </is>
      </c>
      <c r="C80" t="inlineStr">
        <is>
          <t>Fechamento Parachoque Móvel</t>
        </is>
      </c>
      <c r="D80" t="n">
        <v>1</v>
      </c>
      <c r="E80" t="n">
        <v>1000</v>
      </c>
      <c r="F80" s="1" t="inlineStr">
        <is>
          <t>000350</t>
        </is>
      </c>
    </row>
    <row r="81">
      <c r="A81" t="inlineStr">
        <is>
          <t>PG + ECONOMIA HIBRIDO</t>
        </is>
      </c>
      <c r="B81" t="inlineStr">
        <is>
          <t>Dobradeira de Chapas</t>
        </is>
      </c>
      <c r="C81" t="inlineStr">
        <is>
          <t>Chapa Frontal Testeira</t>
        </is>
      </c>
      <c r="D81" t="n">
        <v>1</v>
      </c>
      <c r="E81" t="n">
        <v>1000</v>
      </c>
      <c r="F81" s="1" t="inlineStr">
        <is>
          <t>000351</t>
        </is>
      </c>
    </row>
    <row r="82">
      <c r="A82" t="inlineStr">
        <is>
          <t>PG + ECONOMIA HIBRIDO</t>
        </is>
      </c>
      <c r="B82" t="inlineStr">
        <is>
          <t>Dobradeira de Chapas</t>
        </is>
      </c>
      <c r="C82" t="inlineStr">
        <is>
          <t>Chapa Central Fixação Toldo</t>
        </is>
      </c>
      <c r="D82" t="n">
        <v>1</v>
      </c>
      <c r="E82" t="n">
        <v>1000</v>
      </c>
      <c r="F82" s="1" t="inlineStr">
        <is>
          <t>000352</t>
        </is>
      </c>
    </row>
    <row r="83">
      <c r="A83" t="inlineStr">
        <is>
          <t>PG + ECONOMIA HIBRIDO</t>
        </is>
      </c>
      <c r="B83" t="inlineStr">
        <is>
          <t>Dobradeira de Chapas</t>
        </is>
      </c>
      <c r="C83" t="inlineStr">
        <is>
          <t>Encaixe Parachoque Direito</t>
        </is>
      </c>
      <c r="D83" t="n">
        <v>3</v>
      </c>
      <c r="E83" t="n">
        <v>3000</v>
      </c>
      <c r="F83" s="1" t="inlineStr">
        <is>
          <t>000353</t>
        </is>
      </c>
    </row>
    <row r="84">
      <c r="A84" t="inlineStr">
        <is>
          <t>PG + ECONOMIA HIBRIDO</t>
        </is>
      </c>
      <c r="B84" t="inlineStr">
        <is>
          <t>Dobradeira de Chapas</t>
        </is>
      </c>
      <c r="C84" t="inlineStr">
        <is>
          <t>Encaixe Parachoque Esquerda</t>
        </is>
      </c>
      <c r="D84" t="n">
        <v>2</v>
      </c>
      <c r="E84" t="n">
        <v>2000</v>
      </c>
      <c r="F84" s="1" t="inlineStr">
        <is>
          <t>000354</t>
        </is>
      </c>
    </row>
    <row r="85">
      <c r="A85" t="inlineStr">
        <is>
          <t>PG + ECONOMIA HIBRIDO</t>
        </is>
      </c>
      <c r="B85" t="inlineStr">
        <is>
          <t>Dobradeira de Chapas</t>
        </is>
      </c>
      <c r="C85" t="inlineStr">
        <is>
          <t>Bdj Esquerda Amassamento</t>
        </is>
      </c>
      <c r="D85" t="n">
        <v>4</v>
      </c>
      <c r="E85" t="n">
        <v>4000</v>
      </c>
      <c r="F85" s="1" t="inlineStr">
        <is>
          <t>000355</t>
        </is>
      </c>
    </row>
    <row r="86">
      <c r="A86" t="inlineStr">
        <is>
          <t>PG + ECONOMIA HIBRIDO</t>
        </is>
      </c>
      <c r="B86" t="inlineStr">
        <is>
          <t>Dobradeira de Chapas</t>
        </is>
      </c>
      <c r="C86" t="inlineStr">
        <is>
          <t>Bdj Esquerda Dobra</t>
        </is>
      </c>
      <c r="D86" t="n">
        <v>4</v>
      </c>
      <c r="E86" t="n">
        <v>4000</v>
      </c>
      <c r="F86" s="1" t="inlineStr">
        <is>
          <t>000356</t>
        </is>
      </c>
    </row>
    <row r="87">
      <c r="A87" t="inlineStr">
        <is>
          <t>PG + ECONOMIA HIBRIDO</t>
        </is>
      </c>
      <c r="B87" t="inlineStr">
        <is>
          <t>Dobradeira de Chapas</t>
        </is>
      </c>
      <c r="C87" t="inlineStr">
        <is>
          <t>Bdj Direita Amassamento</t>
        </is>
      </c>
      <c r="D87" t="n">
        <v>4</v>
      </c>
      <c r="E87" t="n">
        <v>4000</v>
      </c>
      <c r="F87" s="1" t="inlineStr">
        <is>
          <t>000357</t>
        </is>
      </c>
    </row>
    <row r="88">
      <c r="A88" t="inlineStr">
        <is>
          <t>PG + ECONOMIA HIBRIDO</t>
        </is>
      </c>
      <c r="B88" t="inlineStr">
        <is>
          <t>Dobradeira de Chapas</t>
        </is>
      </c>
      <c r="C88" t="inlineStr">
        <is>
          <t>Bdj Direita Dobra</t>
        </is>
      </c>
      <c r="D88" t="n">
        <v>4</v>
      </c>
      <c r="E88" t="n">
        <v>4000</v>
      </c>
      <c r="F88" s="1" t="inlineStr">
        <is>
          <t>000358</t>
        </is>
      </c>
    </row>
    <row r="89">
      <c r="A89" t="inlineStr">
        <is>
          <t>PG + ECONOMIA HIBRIDO</t>
        </is>
      </c>
      <c r="B89" t="inlineStr">
        <is>
          <t>Dobradeira de Chapas</t>
        </is>
      </c>
      <c r="C89" t="inlineStr">
        <is>
          <t>Bdj Esquerda Base Amassamento</t>
        </is>
      </c>
      <c r="D89" t="n">
        <v>1</v>
      </c>
      <c r="E89" t="n">
        <v>1000</v>
      </c>
      <c r="F89" s="1" t="inlineStr">
        <is>
          <t>000359</t>
        </is>
      </c>
    </row>
    <row r="90">
      <c r="A90" t="inlineStr">
        <is>
          <t>PG + ECONOMIA HIBRIDO</t>
        </is>
      </c>
      <c r="B90" t="inlineStr">
        <is>
          <t>Dobradeira de Chapas</t>
        </is>
      </c>
      <c r="C90" t="inlineStr">
        <is>
          <t>Bdj Esquerda Base Dobra</t>
        </is>
      </c>
      <c r="D90" t="n">
        <v>1</v>
      </c>
      <c r="E90" t="n">
        <v>1000</v>
      </c>
      <c r="F90" s="1" t="inlineStr">
        <is>
          <t>000360</t>
        </is>
      </c>
    </row>
    <row r="91">
      <c r="A91" t="inlineStr">
        <is>
          <t>PG + ECONOMIA HIBRIDO</t>
        </is>
      </c>
      <c r="B91" t="inlineStr">
        <is>
          <t>Dobradeira de Chapas</t>
        </is>
      </c>
      <c r="C91" t="inlineStr">
        <is>
          <t>Bdj Direita Base Amassamento</t>
        </is>
      </c>
      <c r="D91" t="n">
        <v>1</v>
      </c>
      <c r="E91" t="n">
        <v>1000</v>
      </c>
      <c r="F91" s="1" t="inlineStr">
        <is>
          <t>000361</t>
        </is>
      </c>
    </row>
    <row r="92">
      <c r="A92" t="inlineStr">
        <is>
          <t>PG + ECONOMIA HIBRIDO</t>
        </is>
      </c>
      <c r="B92" t="inlineStr">
        <is>
          <t>Dobradeira de Chapas</t>
        </is>
      </c>
      <c r="C92" t="inlineStr">
        <is>
          <t>Bdj Direita Base Dobra</t>
        </is>
      </c>
      <c r="D92" t="n">
        <v>1</v>
      </c>
      <c r="E92" t="n">
        <v>1000</v>
      </c>
      <c r="F92" s="1" t="inlineStr">
        <is>
          <t>000362</t>
        </is>
      </c>
    </row>
    <row r="93">
      <c r="A93" t="inlineStr">
        <is>
          <t>PG + ECONOMIA HIBRIDO</t>
        </is>
      </c>
      <c r="B93" t="inlineStr">
        <is>
          <t>Dobradeira de Chapas</t>
        </is>
      </c>
      <c r="C93" t="inlineStr">
        <is>
          <t>Chapa Gancho Pallet</t>
        </is>
      </c>
      <c r="D93" t="n">
        <v>2</v>
      </c>
      <c r="E93" t="n">
        <v>1000</v>
      </c>
      <c r="F93" s="1" t="inlineStr">
        <is>
          <t>000363</t>
        </is>
      </c>
    </row>
    <row r="94">
      <c r="A94" t="inlineStr">
        <is>
          <t>PG + ECONOMIA HIBRIDO</t>
        </is>
      </c>
      <c r="B94" t="inlineStr">
        <is>
          <t>Solda Mig</t>
        </is>
      </c>
      <c r="C94" t="inlineStr">
        <is>
          <t>Lateral Esquerda Tubular</t>
        </is>
      </c>
      <c r="D94" t="n">
        <v>1</v>
      </c>
      <c r="E94" t="n">
        <v>1000</v>
      </c>
      <c r="F94" s="1" t="inlineStr">
        <is>
          <t>000364</t>
        </is>
      </c>
    </row>
    <row r="95">
      <c r="A95" t="inlineStr">
        <is>
          <t>PG + ECONOMIA HIBRIDO</t>
        </is>
      </c>
      <c r="B95" t="inlineStr">
        <is>
          <t>Solda Mig</t>
        </is>
      </c>
      <c r="C95" t="inlineStr">
        <is>
          <t>Lateral Direita Tubular</t>
        </is>
      </c>
      <c r="D95" t="n">
        <v>1</v>
      </c>
      <c r="E95" t="n">
        <v>1000</v>
      </c>
      <c r="F95" s="1" t="inlineStr">
        <is>
          <t>000365</t>
        </is>
      </c>
    </row>
    <row r="96">
      <c r="A96" t="inlineStr">
        <is>
          <t>PG + ECONOMIA HIBRIDO</t>
        </is>
      </c>
      <c r="B96" t="inlineStr">
        <is>
          <t>Solda Mig</t>
        </is>
      </c>
      <c r="C96" t="inlineStr">
        <is>
          <t>Lateral Esquerda Chaparia + Triângulo 2,65</t>
        </is>
      </c>
      <c r="D96" t="n">
        <v>1</v>
      </c>
      <c r="E96" t="n">
        <v>1000</v>
      </c>
      <c r="F96" s="1" t="inlineStr">
        <is>
          <t>000366</t>
        </is>
      </c>
    </row>
    <row r="97">
      <c r="A97" t="inlineStr">
        <is>
          <t>PG + ECONOMIA HIBRIDO</t>
        </is>
      </c>
      <c r="B97" t="inlineStr">
        <is>
          <t>Solda Mig</t>
        </is>
      </c>
      <c r="C97" t="inlineStr">
        <is>
          <t>Lateral Direita Chaparia + Triângulo 2,65</t>
        </is>
      </c>
      <c r="D97" t="n">
        <v>1</v>
      </c>
      <c r="E97" t="n">
        <v>1000</v>
      </c>
      <c r="F97" s="1" t="inlineStr">
        <is>
          <t>000367</t>
        </is>
      </c>
    </row>
    <row r="98">
      <c r="A98" t="inlineStr">
        <is>
          <t>PG + ECONOMIA HIBRIDO</t>
        </is>
      </c>
      <c r="B98" t="inlineStr">
        <is>
          <t>Solda Mig</t>
        </is>
      </c>
      <c r="C98" t="inlineStr">
        <is>
          <t>Lateral Esquerda Arruela Quadrada 2,65</t>
        </is>
      </c>
      <c r="D98" t="n">
        <v>1</v>
      </c>
      <c r="E98" t="n">
        <v>1000</v>
      </c>
      <c r="F98" s="1" t="inlineStr">
        <is>
          <t>000368</t>
        </is>
      </c>
    </row>
    <row r="99">
      <c r="A99" t="inlineStr">
        <is>
          <t>PG + ECONOMIA HIBRIDO</t>
        </is>
      </c>
      <c r="B99" t="inlineStr">
        <is>
          <t>Solda Mig</t>
        </is>
      </c>
      <c r="C99" t="inlineStr">
        <is>
          <t>Lateral Direita Arruela Quadrada 2,65</t>
        </is>
      </c>
      <c r="D99" t="n">
        <v>1</v>
      </c>
      <c r="E99" t="n">
        <v>1000</v>
      </c>
      <c r="F99" s="1" t="inlineStr">
        <is>
          <t>000369</t>
        </is>
      </c>
    </row>
    <row r="100">
      <c r="A100" t="inlineStr">
        <is>
          <t>PG + ECONOMIA HIBRIDO</t>
        </is>
      </c>
      <c r="B100" t="inlineStr">
        <is>
          <t>Solda Mig</t>
        </is>
      </c>
      <c r="C100" t="inlineStr">
        <is>
          <t>Quadro Cremalheira</t>
        </is>
      </c>
      <c r="D100" t="n">
        <v>1</v>
      </c>
      <c r="E100" t="n">
        <v>1000</v>
      </c>
      <c r="F100" s="1" t="inlineStr">
        <is>
          <t>000386</t>
        </is>
      </c>
    </row>
    <row r="101">
      <c r="A101" t="inlineStr">
        <is>
          <t>PG + ECONOMIA HIBRIDO</t>
        </is>
      </c>
      <c r="B101" t="inlineStr">
        <is>
          <t>Solda Mig</t>
        </is>
      </c>
      <c r="C101" t="inlineStr">
        <is>
          <t>Levantamento Corpo</t>
        </is>
      </c>
      <c r="D101" t="n">
        <v>1</v>
      </c>
      <c r="E101" t="n">
        <v>1000</v>
      </c>
      <c r="F101" s="1" t="inlineStr">
        <is>
          <t>000370</t>
        </is>
      </c>
    </row>
    <row r="102">
      <c r="A102" t="inlineStr">
        <is>
          <t>PG + ECONOMIA HIBRIDO</t>
        </is>
      </c>
      <c r="B102" t="inlineStr">
        <is>
          <t>Solda Mig</t>
        </is>
      </c>
      <c r="C102" t="inlineStr">
        <is>
          <t>Chaparia Testeira + Saia + Canaletas</t>
        </is>
      </c>
      <c r="D102" t="n">
        <v>1</v>
      </c>
      <c r="E102" t="n">
        <v>1000</v>
      </c>
      <c r="F102" s="1" t="inlineStr">
        <is>
          <t>000371</t>
        </is>
      </c>
    </row>
    <row r="103">
      <c r="A103" t="inlineStr">
        <is>
          <t>PG + ECONOMIA HIBRIDO</t>
        </is>
      </c>
      <c r="B103" t="inlineStr">
        <is>
          <t>Solda Mig</t>
        </is>
      </c>
      <c r="C103" t="inlineStr">
        <is>
          <t>Bdj Esquerda Tubo + Mão francesa (inferior)</t>
        </is>
      </c>
      <c r="D103" t="n">
        <v>4</v>
      </c>
      <c r="E103" t="n">
        <v>4000</v>
      </c>
      <c r="F103" s="1" t="inlineStr">
        <is>
          <t>001441</t>
        </is>
      </c>
    </row>
    <row r="104">
      <c r="A104" t="inlineStr">
        <is>
          <t>PG + ECONOMIA HIBRIDO</t>
        </is>
      </c>
      <c r="B104" t="inlineStr">
        <is>
          <t>Solda Mig</t>
        </is>
      </c>
      <c r="C104" t="inlineStr">
        <is>
          <t>Bdj Direita Tubo + Mão francesa (inferior)</t>
        </is>
      </c>
      <c r="D104" t="n">
        <v>4</v>
      </c>
      <c r="E104" t="n">
        <v>4000</v>
      </c>
      <c r="F104" s="1" t="inlineStr">
        <is>
          <t>001442</t>
        </is>
      </c>
    </row>
    <row r="105">
      <c r="A105" t="inlineStr">
        <is>
          <t>PG + ECONOMIA HIBRIDO</t>
        </is>
      </c>
      <c r="B105" t="inlineStr">
        <is>
          <t>Solda Mig</t>
        </is>
      </c>
      <c r="C105" t="inlineStr">
        <is>
          <t>Bdj Esquerda Base Tubo + Mão francesa (inferior)</t>
        </is>
      </c>
      <c r="D105" t="n">
        <v>1</v>
      </c>
      <c r="E105" t="n">
        <v>1000</v>
      </c>
      <c r="F105" s="1" t="inlineStr">
        <is>
          <t>001443</t>
        </is>
      </c>
    </row>
    <row r="106">
      <c r="A106" t="inlineStr">
        <is>
          <t>PG + ECONOMIA HIBRIDO</t>
        </is>
      </c>
      <c r="B106" t="inlineStr">
        <is>
          <t>Solda Mig</t>
        </is>
      </c>
      <c r="C106" t="inlineStr">
        <is>
          <t>Bdj Direita Base Tubo + Mão francesa (inferior)</t>
        </is>
      </c>
      <c r="D106" t="n">
        <v>1</v>
      </c>
      <c r="E106" t="n">
        <v>1000</v>
      </c>
      <c r="F106" s="1" t="inlineStr">
        <is>
          <t>001444</t>
        </is>
      </c>
    </row>
    <row r="107">
      <c r="A107" t="inlineStr">
        <is>
          <t>PG + ECONOMIA HIBRIDO</t>
        </is>
      </c>
      <c r="B107" t="inlineStr">
        <is>
          <t>Solda Mig</t>
        </is>
      </c>
      <c r="C107" t="inlineStr">
        <is>
          <t>Bdj Esquerda Tubo + Mão francesa (superior)</t>
        </is>
      </c>
      <c r="D107" t="n">
        <v>4</v>
      </c>
      <c r="E107" t="n">
        <v>4000</v>
      </c>
      <c r="F107" s="1" t="inlineStr">
        <is>
          <t>001445</t>
        </is>
      </c>
    </row>
    <row r="108">
      <c r="A108" t="inlineStr">
        <is>
          <t>PG + ECONOMIA HIBRIDO</t>
        </is>
      </c>
      <c r="B108" t="inlineStr">
        <is>
          <t>Solda Mig</t>
        </is>
      </c>
      <c r="C108" t="inlineStr">
        <is>
          <t>Bdj Direita Tubo + Mão francesa (superior)</t>
        </is>
      </c>
      <c r="D108" t="n">
        <v>4</v>
      </c>
      <c r="E108" t="n">
        <v>4000</v>
      </c>
      <c r="F108" s="1" t="inlineStr">
        <is>
          <t>001446</t>
        </is>
      </c>
    </row>
    <row r="109">
      <c r="A109" t="inlineStr">
        <is>
          <t>PG + ECONOMIA HIBRIDO</t>
        </is>
      </c>
      <c r="B109" t="inlineStr">
        <is>
          <t>Solda Mig</t>
        </is>
      </c>
      <c r="C109" t="inlineStr">
        <is>
          <t>Bdj Esquerda Base Tubo + Mão francesa (superior)</t>
        </is>
      </c>
      <c r="D109" t="n">
        <v>1</v>
      </c>
      <c r="E109" t="n">
        <v>1000</v>
      </c>
      <c r="F109" s="1" t="inlineStr">
        <is>
          <t>001447</t>
        </is>
      </c>
    </row>
    <row r="110">
      <c r="A110" t="inlineStr">
        <is>
          <t>PG + ECONOMIA HIBRIDO</t>
        </is>
      </c>
      <c r="B110" t="inlineStr">
        <is>
          <t>Solda Mig</t>
        </is>
      </c>
      <c r="C110" t="inlineStr">
        <is>
          <t>Bdj Direita Base Tubo + Mão francesa (superior)</t>
        </is>
      </c>
      <c r="D110" t="n">
        <v>1</v>
      </c>
      <c r="E110" t="n">
        <v>1000</v>
      </c>
      <c r="F110" s="1" t="inlineStr">
        <is>
          <t>001448</t>
        </is>
      </c>
    </row>
    <row r="111">
      <c r="A111" t="inlineStr">
        <is>
          <t>PG + ECONOMIA HIBRIDO</t>
        </is>
      </c>
      <c r="B111" t="inlineStr">
        <is>
          <t>Solda Mig</t>
        </is>
      </c>
      <c r="C111" t="inlineStr">
        <is>
          <t>Aramado Toldo</t>
        </is>
      </c>
      <c r="D111" t="n">
        <v>1</v>
      </c>
      <c r="E111" t="n">
        <v>1000</v>
      </c>
      <c r="F111" s="1" t="inlineStr">
        <is>
          <t>000376</t>
        </is>
      </c>
    </row>
    <row r="112">
      <c r="A112" t="inlineStr">
        <is>
          <t>PG + ECONOMIA HIBRIDO</t>
        </is>
      </c>
      <c r="B112" t="inlineStr">
        <is>
          <t>Solda Mig</t>
        </is>
      </c>
      <c r="C112" t="inlineStr">
        <is>
          <t>Aramado Toldo + Chapa Fixação</t>
        </is>
      </c>
      <c r="D112" t="n">
        <v>1</v>
      </c>
      <c r="E112" t="n">
        <v>1000</v>
      </c>
      <c r="F112" s="1" t="inlineStr">
        <is>
          <t>000377</t>
        </is>
      </c>
    </row>
    <row r="113">
      <c r="A113" t="inlineStr">
        <is>
          <t>PG + ECONOMIA HIBRIDO</t>
        </is>
      </c>
      <c r="B113" t="inlineStr">
        <is>
          <t>Solda Mig</t>
        </is>
      </c>
      <c r="C113" t="inlineStr">
        <is>
          <t>Parachoque + Chapa 2,65</t>
        </is>
      </c>
      <c r="D113" t="n">
        <v>1</v>
      </c>
      <c r="E113" t="n">
        <v>1000</v>
      </c>
      <c r="F113" s="1" t="inlineStr">
        <is>
          <t>000378</t>
        </is>
      </c>
    </row>
    <row r="114">
      <c r="F114" s="1" t="n"/>
    </row>
    <row r="115">
      <c r="F115" s="1" t="n"/>
    </row>
    <row r="116">
      <c r="F116" s="1" t="n"/>
    </row>
    <row r="117">
      <c r="F117" s="1" t="n"/>
    </row>
    <row r="118">
      <c r="F118" s="1" t="n"/>
    </row>
    <row r="119">
      <c r="F119" s="1" t="n"/>
    </row>
    <row r="120">
      <c r="F120" s="1" t="n"/>
    </row>
    <row r="121">
      <c r="F121" s="1" t="n"/>
    </row>
    <row r="122">
      <c r="F122" s="1" t="n"/>
    </row>
    <row r="123">
      <c r="F123" s="1" t="n"/>
    </row>
    <row r="124">
      <c r="F124" s="1" t="n"/>
    </row>
    <row r="125">
      <c r="F125" s="1" t="n"/>
    </row>
    <row r="126">
      <c r="F126" s="1" t="n"/>
    </row>
    <row r="127">
      <c r="F127" s="1" t="n"/>
    </row>
    <row r="128">
      <c r="F128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2026-07-31T14:19:41Z</dcterms:created>
  <dcterms:modified xsi:type="dcterms:W3CDTF">2026-08-13T19:45:25Z</dcterms:modified>
  <cp:lastModifiedBy>PCP2 Mtech</cp:lastModifiedBy>
</cp:coreProperties>
</file>