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_Cpp_and_Csharp\DataAnalisis\DataAnalisis\excel\"/>
    </mc:Choice>
  </mc:AlternateContent>
  <xr:revisionPtr revIDLastSave="0" documentId="13_ncr:1_{1AA1B540-BB31-4163-B6CB-C9714E7278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0" i="1" l="1"/>
  <c r="G510" i="1"/>
  <c r="F203" i="1"/>
  <c r="G203" i="1"/>
  <c r="F204" i="1"/>
  <c r="G204" i="1"/>
  <c r="F210" i="1"/>
  <c r="G210" i="1"/>
  <c r="F200" i="1"/>
  <c r="G200" i="1"/>
  <c r="F201" i="1"/>
  <c r="G201" i="1"/>
  <c r="F202" i="1"/>
  <c r="G202" i="1"/>
  <c r="F206" i="1"/>
  <c r="G206" i="1"/>
  <c r="F205" i="1"/>
  <c r="G205" i="1"/>
  <c r="F212" i="1"/>
  <c r="G212" i="1"/>
  <c r="F211" i="1"/>
  <c r="G211" i="1"/>
  <c r="F208" i="1"/>
  <c r="G208" i="1"/>
  <c r="F209" i="1"/>
  <c r="G209" i="1"/>
  <c r="F199" i="1"/>
  <c r="G199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58" i="1"/>
  <c r="G258" i="1"/>
  <c r="G11" i="1" l="1"/>
  <c r="G12" i="1"/>
  <c r="G10" i="1"/>
  <c r="G3" i="1"/>
  <c r="G4" i="1"/>
  <c r="G5" i="1"/>
  <c r="G13" i="1"/>
  <c r="G8" i="1"/>
  <c r="G9" i="1"/>
  <c r="G7" i="1"/>
  <c r="G6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8" i="1"/>
  <c r="G42" i="1"/>
  <c r="G34" i="1"/>
  <c r="G33" i="1"/>
  <c r="G32" i="1"/>
  <c r="G31" i="1"/>
  <c r="G39" i="1"/>
  <c r="G41" i="1"/>
  <c r="G35" i="1"/>
  <c r="G40" i="1"/>
  <c r="G37" i="1"/>
  <c r="G43" i="1"/>
  <c r="G36" i="1"/>
  <c r="G44" i="1"/>
  <c r="G48" i="1"/>
  <c r="G56" i="1"/>
  <c r="G58" i="1"/>
  <c r="G47" i="1"/>
  <c r="G55" i="1"/>
  <c r="G49" i="1"/>
  <c r="G54" i="1"/>
  <c r="G53" i="1"/>
  <c r="G51" i="1"/>
  <c r="G52" i="1"/>
  <c r="G46" i="1"/>
  <c r="G57" i="1"/>
  <c r="G50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07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68" i="1"/>
  <c r="G255" i="1"/>
  <c r="G257" i="1"/>
  <c r="G265" i="1"/>
  <c r="G266" i="1"/>
  <c r="G260" i="1"/>
  <c r="G263" i="1"/>
  <c r="G259" i="1"/>
  <c r="G267" i="1"/>
  <c r="G262" i="1"/>
  <c r="G256" i="1"/>
  <c r="G264" i="1"/>
  <c r="G261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508" i="1"/>
  <c r="G495" i="1"/>
  <c r="G498" i="1"/>
  <c r="G499" i="1"/>
  <c r="G497" i="1"/>
  <c r="G503" i="1"/>
  <c r="G500" i="1"/>
  <c r="G505" i="1"/>
  <c r="G506" i="1"/>
  <c r="G502" i="1"/>
  <c r="G504" i="1"/>
  <c r="G507" i="1"/>
  <c r="G501" i="1"/>
  <c r="G496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F11" i="1"/>
  <c r="F12" i="1"/>
  <c r="F10" i="1"/>
  <c r="F3" i="1"/>
  <c r="F4" i="1"/>
  <c r="F5" i="1"/>
  <c r="F13" i="1"/>
  <c r="F8" i="1"/>
  <c r="F9" i="1"/>
  <c r="F7" i="1"/>
  <c r="F6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8" i="1"/>
  <c r="F42" i="1"/>
  <c r="F34" i="1"/>
  <c r="F33" i="1"/>
  <c r="F32" i="1"/>
  <c r="F31" i="1"/>
  <c r="F39" i="1"/>
  <c r="F41" i="1"/>
  <c r="F35" i="1"/>
  <c r="F40" i="1"/>
  <c r="F37" i="1"/>
  <c r="F43" i="1"/>
  <c r="F36" i="1"/>
  <c r="F44" i="1"/>
  <c r="F48" i="1"/>
  <c r="F56" i="1"/>
  <c r="F58" i="1"/>
  <c r="F47" i="1"/>
  <c r="F55" i="1"/>
  <c r="F49" i="1"/>
  <c r="F54" i="1"/>
  <c r="F53" i="1"/>
  <c r="F51" i="1"/>
  <c r="F52" i="1"/>
  <c r="F46" i="1"/>
  <c r="F57" i="1"/>
  <c r="F50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07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68" i="1"/>
  <c r="F255" i="1"/>
  <c r="F257" i="1"/>
  <c r="F265" i="1"/>
  <c r="F266" i="1"/>
  <c r="F260" i="1"/>
  <c r="F263" i="1"/>
  <c r="F259" i="1"/>
  <c r="F267" i="1"/>
  <c r="F262" i="1"/>
  <c r="F256" i="1"/>
  <c r="F264" i="1"/>
  <c r="F261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508" i="1"/>
  <c r="F495" i="1"/>
  <c r="F498" i="1"/>
  <c r="F499" i="1"/>
  <c r="F497" i="1"/>
  <c r="F503" i="1"/>
  <c r="F500" i="1"/>
  <c r="F505" i="1"/>
  <c r="F506" i="1"/>
  <c r="F502" i="1"/>
  <c r="F504" i="1"/>
  <c r="F507" i="1"/>
  <c r="F501" i="1"/>
  <c r="F496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G2" i="1"/>
  <c r="F2" i="1"/>
</calcChain>
</file>

<file path=xl/sharedStrings.xml><?xml version="1.0" encoding="utf-8"?>
<sst xmlns="http://schemas.openxmlformats.org/spreadsheetml/2006/main" count="598" uniqueCount="554">
  <si>
    <t>1Huskies_D1</t>
  </si>
  <si>
    <t>1Huskies_M1</t>
  </si>
  <si>
    <t>1Huskies_M2</t>
  </si>
  <si>
    <t>1Huskies_G1</t>
  </si>
  <si>
    <t>1Huskies_D2</t>
  </si>
  <si>
    <t>1Huskies_D3</t>
  </si>
  <si>
    <t>1Huskies_D4</t>
  </si>
  <si>
    <t>1Huskies_M3</t>
  </si>
  <si>
    <t>1Huskies_F2</t>
  </si>
  <si>
    <t>1Huskies_F3</t>
  </si>
  <si>
    <t>1Huskies_F1</t>
  </si>
  <si>
    <t>1Huskies_D5</t>
  </si>
  <si>
    <t>1Huskies_M4</t>
  </si>
  <si>
    <t>1Huskies_M5</t>
  </si>
  <si>
    <t>2Huskies_F2</t>
  </si>
  <si>
    <t>2Huskies_G1</t>
  </si>
  <si>
    <t>2Huskies_M1</t>
  </si>
  <si>
    <t>2Huskies_D6</t>
  </si>
  <si>
    <t>2Huskies_D1</t>
  </si>
  <si>
    <t>2Huskies_M4</t>
  </si>
  <si>
    <t>2Huskies_D3</t>
  </si>
  <si>
    <t>2Huskies_M3</t>
  </si>
  <si>
    <t>2Huskies_D4</t>
  </si>
  <si>
    <t>2Huskies_D2</t>
  </si>
  <si>
    <t>2Huskies_F1</t>
  </si>
  <si>
    <t>2Huskies_M2</t>
  </si>
  <si>
    <t>2Huskies_M6</t>
  </si>
  <si>
    <t>3Huskies_F3</t>
  </si>
  <si>
    <t>3Huskies_M6</t>
  </si>
  <si>
    <t>3Huskies_D4</t>
  </si>
  <si>
    <t>3Huskies_D3</t>
  </si>
  <si>
    <t>3Huskies_D2</t>
  </si>
  <si>
    <t>3Huskies_D1</t>
  </si>
  <si>
    <t>3Huskies_G1</t>
  </si>
  <si>
    <t>3Huskies_M4</t>
  </si>
  <si>
    <t>3Huskies_D6</t>
  </si>
  <si>
    <t>3Huskies_M1</t>
  </si>
  <si>
    <t>3Huskies_F2</t>
  </si>
  <si>
    <t>3Huskies_M7</t>
  </si>
  <si>
    <t>3Huskies_F1</t>
  </si>
  <si>
    <t>3Huskies_M8</t>
  </si>
  <si>
    <t>4Huskies_D4</t>
  </si>
  <si>
    <t>4Huskies_M3</t>
  </si>
  <si>
    <t>4Huskies_M6</t>
  </si>
  <si>
    <t>4Huskies_D2</t>
  </si>
  <si>
    <t>4Huskies_M2</t>
  </si>
  <si>
    <t>4Huskies_D5</t>
  </si>
  <si>
    <t>4Huskies_M1</t>
  </si>
  <si>
    <t>4Huskies_G1</t>
  </si>
  <si>
    <t>4Huskies_F2</t>
  </si>
  <si>
    <t>4Huskies_F3</t>
  </si>
  <si>
    <t>4Huskies_D1</t>
  </si>
  <si>
    <t>4Huskies_M4</t>
  </si>
  <si>
    <t>4Huskies_F1</t>
  </si>
  <si>
    <t>4Huskies_M9</t>
  </si>
  <si>
    <t>5Huskies_F2</t>
  </si>
  <si>
    <t>5Huskies_D1</t>
  </si>
  <si>
    <t>5Huskies_D5</t>
  </si>
  <si>
    <t>5Huskies_G1</t>
  </si>
  <si>
    <t>5Huskies_M1</t>
  </si>
  <si>
    <t>5Huskies_D2</t>
  </si>
  <si>
    <t>5Huskies_M4</t>
  </si>
  <si>
    <t>5Huskies_M6</t>
  </si>
  <si>
    <t>5Huskies_D4</t>
  </si>
  <si>
    <t>5Huskies_D3</t>
  </si>
  <si>
    <t>5Huskies_M3</t>
  </si>
  <si>
    <t>5Huskies_F3</t>
  </si>
  <si>
    <t>5Huskies_M5</t>
  </si>
  <si>
    <t>5Huskies_F1</t>
  </si>
  <si>
    <t>6Huskies_F2</t>
  </si>
  <si>
    <t>6Huskies_M6</t>
  </si>
  <si>
    <t>6Huskies_M1</t>
  </si>
  <si>
    <t>6Huskies_D2</t>
  </si>
  <si>
    <t>6Huskies_D6</t>
  </si>
  <si>
    <t>6Huskies_D5</t>
  </si>
  <si>
    <t>6Huskies_M3</t>
  </si>
  <si>
    <t>6Huskies_M2</t>
  </si>
  <si>
    <t>6Huskies_D4</t>
  </si>
  <si>
    <t>6Huskies_F1</t>
  </si>
  <si>
    <t>6Huskies_G1</t>
  </si>
  <si>
    <t>6Huskies_M4</t>
  </si>
  <si>
    <t>6Huskies_F4</t>
  </si>
  <si>
    <t>6Huskies_D7</t>
  </si>
  <si>
    <t>7Huskies_M6</t>
  </si>
  <si>
    <t>7Huskies_F1</t>
  </si>
  <si>
    <t>7Huskies_M1</t>
  </si>
  <si>
    <t>7Huskies_D2</t>
  </si>
  <si>
    <t>7Huskies_D4</t>
  </si>
  <si>
    <t>7Huskies_F4</t>
  </si>
  <si>
    <t>7Huskies_M9</t>
  </si>
  <si>
    <t>7Huskies_D5</t>
  </si>
  <si>
    <t>7Huskies_D1</t>
  </si>
  <si>
    <t>7Huskies_M3</t>
  </si>
  <si>
    <t>7Huskies_G1</t>
  </si>
  <si>
    <t>7Huskies_F2</t>
  </si>
  <si>
    <t>7Huskies_M4</t>
  </si>
  <si>
    <t>7Huskies_F3</t>
  </si>
  <si>
    <t>8Huskies_F2</t>
  </si>
  <si>
    <t>8Huskies_D3</t>
  </si>
  <si>
    <t>8Huskies_D6</t>
  </si>
  <si>
    <t>8Huskies_G1</t>
  </si>
  <si>
    <t>8Huskies_D1</t>
  </si>
  <si>
    <t>8Huskies_M3</t>
  </si>
  <si>
    <t>8Huskies_D4</t>
  </si>
  <si>
    <t>8Huskies_F1</t>
  </si>
  <si>
    <t>8Huskies_M1</t>
  </si>
  <si>
    <t>8Huskies_M9</t>
  </si>
  <si>
    <t>8Huskies_M6</t>
  </si>
  <si>
    <t>8Huskies_M5</t>
  </si>
  <si>
    <t>8Huskies_M4</t>
  </si>
  <si>
    <t>9Huskies_D4</t>
  </si>
  <si>
    <t>9Huskies_D3</t>
  </si>
  <si>
    <t>9Huskies_M6</t>
  </si>
  <si>
    <t>9Huskies_M1</t>
  </si>
  <si>
    <t>9Huskies_D1</t>
  </si>
  <si>
    <t>9Huskies_F2</t>
  </si>
  <si>
    <t>9Huskies_D2</t>
  </si>
  <si>
    <t>9Huskies_D7</t>
  </si>
  <si>
    <t>9Huskies_F1</t>
  </si>
  <si>
    <t>9Huskies_M9</t>
  </si>
  <si>
    <t>9Huskies_G1</t>
  </si>
  <si>
    <t>9Huskies_M4</t>
  </si>
  <si>
    <t>9Huskies_M10</t>
  </si>
  <si>
    <t>10Huskies_M4</t>
  </si>
  <si>
    <t>10Huskies_D3</t>
  </si>
  <si>
    <t>10Huskies_M8</t>
  </si>
  <si>
    <t>10Huskies_F2</t>
  </si>
  <si>
    <t>10Huskies_M5</t>
  </si>
  <si>
    <t>10Huskies_M1</t>
  </si>
  <si>
    <t>10Huskies_D7</t>
  </si>
  <si>
    <t>10Huskies_F1</t>
  </si>
  <si>
    <t>10Huskies_D2</t>
  </si>
  <si>
    <t>10Huskies_G1</t>
  </si>
  <si>
    <t>10Huskies_D4</t>
  </si>
  <si>
    <t>10Huskies_M11</t>
  </si>
  <si>
    <t>10Huskies_F4</t>
  </si>
  <si>
    <t>10Huskies_M6</t>
  </si>
  <si>
    <t>11Huskies_D7</t>
  </si>
  <si>
    <t>11Huskies_M11</t>
  </si>
  <si>
    <t>11Huskies_D3</t>
  </si>
  <si>
    <t>11Huskies_G1</t>
  </si>
  <si>
    <t>11Huskies_M6</t>
  </si>
  <si>
    <t>11Huskies_D4</t>
  </si>
  <si>
    <t>11Huskies_M1</t>
  </si>
  <si>
    <t>11Huskies_M4</t>
  </si>
  <si>
    <t>11Huskies_F4</t>
  </si>
  <si>
    <t>11Huskies_D1</t>
  </si>
  <si>
    <t>11Huskies_F2</t>
  </si>
  <si>
    <t>11Huskies_M10</t>
  </si>
  <si>
    <t>11Huskies_F1</t>
  </si>
  <si>
    <t>12Huskies_M1</t>
  </si>
  <si>
    <t>12Huskies_D3</t>
  </si>
  <si>
    <t>12Huskies_D7</t>
  </si>
  <si>
    <t>12Huskies_M3</t>
  </si>
  <si>
    <t>12Huskies_M10</t>
  </si>
  <si>
    <t>12Huskies_D1</t>
  </si>
  <si>
    <t>12Huskies_M6</t>
  </si>
  <si>
    <t>12Huskies_D4</t>
  </si>
  <si>
    <t>12Huskies_F4</t>
  </si>
  <si>
    <t>12Huskies_M8</t>
  </si>
  <si>
    <t>12Huskies_G1</t>
  </si>
  <si>
    <t>12Huskies_M4</t>
  </si>
  <si>
    <t>12Huskies_F1</t>
  </si>
  <si>
    <t>12Huskies_F3</t>
  </si>
  <si>
    <t>13Huskies_M1</t>
  </si>
  <si>
    <t>13Huskies_M6</t>
  </si>
  <si>
    <t>13Huskies_M8</t>
  </si>
  <si>
    <t>13Huskies_D7</t>
  </si>
  <si>
    <t>13Huskies_D3</t>
  </si>
  <si>
    <t>13Huskies_G1</t>
  </si>
  <si>
    <t>13Huskies_M3</t>
  </si>
  <si>
    <t>13Huskies_D1</t>
  </si>
  <si>
    <t>13Huskies_D4</t>
  </si>
  <si>
    <t>13Huskies_F1</t>
  </si>
  <si>
    <t>13Huskies_M5</t>
  </si>
  <si>
    <t>13Huskies_D2</t>
  </si>
  <si>
    <t>13Huskies_M10</t>
  </si>
  <si>
    <t>13Huskies_M9</t>
  </si>
  <si>
    <t>14Huskies_F2</t>
  </si>
  <si>
    <t>14Huskies_F1</t>
  </si>
  <si>
    <t>14Huskies_M6</t>
  </si>
  <si>
    <t>14Huskies_D5</t>
  </si>
  <si>
    <t>14Huskies_D2</t>
  </si>
  <si>
    <t>14Huskies_G1</t>
  </si>
  <si>
    <t>14Huskies_D6</t>
  </si>
  <si>
    <t>14Huskies_M8</t>
  </si>
  <si>
    <t>14Huskies_M1</t>
  </si>
  <si>
    <t>14Huskies_M4</t>
  </si>
  <si>
    <t>14Huskies_D7</t>
  </si>
  <si>
    <t>14Huskies_M11</t>
  </si>
  <si>
    <t>14Huskies_M9</t>
  </si>
  <si>
    <t>14Huskies_M10</t>
  </si>
  <si>
    <t>15Huskies_M1</t>
  </si>
  <si>
    <t>15Huskies_D7</t>
  </si>
  <si>
    <t>15Huskies_F1</t>
  </si>
  <si>
    <t>15Huskies_M4</t>
  </si>
  <si>
    <t>15Huskies_D2</t>
  </si>
  <si>
    <t>15Huskies_D5</t>
  </si>
  <si>
    <t>15Huskies_D6</t>
  </si>
  <si>
    <t>15Huskies_G1</t>
  </si>
  <si>
    <t>15Huskies_F2</t>
  </si>
  <si>
    <t>15Huskies_M8</t>
  </si>
  <si>
    <t>15Huskies_M6</t>
  </si>
  <si>
    <t>15Huskies_M10</t>
  </si>
  <si>
    <t>15Huskies_M3</t>
  </si>
  <si>
    <t>15Huskies_D1</t>
  </si>
  <si>
    <t>16Huskies_M6</t>
  </si>
  <si>
    <t>16Huskies_M4</t>
  </si>
  <si>
    <t>16Huskies_D5</t>
  </si>
  <si>
    <t>16Huskies_D7</t>
  </si>
  <si>
    <t>16Huskies_M1</t>
  </si>
  <si>
    <t>16Huskies_D2</t>
  </si>
  <si>
    <t>16Huskies_F1</t>
  </si>
  <si>
    <t>16Huskies_D6</t>
  </si>
  <si>
    <t>16Huskies_F2</t>
  </si>
  <si>
    <t>16Huskies_G1</t>
  </si>
  <si>
    <t>16Huskies_F4</t>
  </si>
  <si>
    <t>16Huskies_M3</t>
  </si>
  <si>
    <t>16Huskies_M8</t>
  </si>
  <si>
    <t>17Huskies_M1</t>
  </si>
  <si>
    <t>17Huskies_F2</t>
  </si>
  <si>
    <t>17Huskies_G1</t>
  </si>
  <si>
    <t>17Huskies_M6</t>
  </si>
  <si>
    <t>17Huskies_D5</t>
  </si>
  <si>
    <t>17Huskies_D2</t>
  </si>
  <si>
    <t>17Huskies_D6</t>
  </si>
  <si>
    <t>17Huskies_M3</t>
  </si>
  <si>
    <t>17Huskies_D7</t>
  </si>
  <si>
    <t>17Huskies_F1</t>
  </si>
  <si>
    <t>17Huskies_M8</t>
  </si>
  <si>
    <t>17Huskies_M9</t>
  </si>
  <si>
    <t>17Huskies_M4</t>
  </si>
  <si>
    <t>17Huskies_D3</t>
  </si>
  <si>
    <t>18Huskies_D5</t>
  </si>
  <si>
    <t>18Huskies_M6</t>
  </si>
  <si>
    <t>18Huskies_M1</t>
  </si>
  <si>
    <t>18Huskies_F1</t>
  </si>
  <si>
    <t>18Huskies_D2</t>
  </si>
  <si>
    <t>18Huskies_M3</t>
  </si>
  <si>
    <t>18Huskies_D6</t>
  </si>
  <si>
    <t>18Huskies_D7</t>
  </si>
  <si>
    <t>18Huskies_F2</t>
  </si>
  <si>
    <t>18Huskies_M8</t>
  </si>
  <si>
    <t>18Huskies_G1</t>
  </si>
  <si>
    <t>18Huskies_M4</t>
  </si>
  <si>
    <t>18Huskies_M10</t>
  </si>
  <si>
    <t>19Huskies_M8</t>
  </si>
  <si>
    <t>19Huskies_D1</t>
  </si>
  <si>
    <t>19Huskies_D3</t>
  </si>
  <si>
    <t>19Huskies_M3</t>
  </si>
  <si>
    <t>19Huskies_M4</t>
  </si>
  <si>
    <t>19Huskies_D5</t>
  </si>
  <si>
    <t>19Huskies_F1</t>
  </si>
  <si>
    <t>19Huskies_M1</t>
  </si>
  <si>
    <t>19Huskies_D7</t>
  </si>
  <si>
    <t>19Huskies_M6</t>
  </si>
  <si>
    <t>19Huskies_G1</t>
  </si>
  <si>
    <t>19Huskies_D2</t>
  </si>
  <si>
    <t>19Huskies_M11</t>
  </si>
  <si>
    <t>19Huskies_F3</t>
  </si>
  <si>
    <t>20Huskies_M6</t>
  </si>
  <si>
    <t>20Huskies_D2</t>
  </si>
  <si>
    <t>20Huskies_M4</t>
  </si>
  <si>
    <t>20Huskies_M12</t>
  </si>
  <si>
    <t>20Huskies_D5</t>
  </si>
  <si>
    <t>20Huskies_D1</t>
  </si>
  <si>
    <t>20Huskies_G1</t>
  </si>
  <si>
    <t>20Huskies_D6</t>
  </si>
  <si>
    <t>20Huskies_M3</t>
  </si>
  <si>
    <t>20Huskies_D7</t>
  </si>
  <si>
    <t>20Huskies_F1</t>
  </si>
  <si>
    <t>20Huskies_F4</t>
  </si>
  <si>
    <t>20Huskies_M8</t>
  </si>
  <si>
    <t>20Huskies_M11</t>
  </si>
  <si>
    <t>21Huskies_D5</t>
  </si>
  <si>
    <t>21Huskies_M1</t>
  </si>
  <si>
    <t>21Huskies_F1</t>
  </si>
  <si>
    <t>21Huskies_M6</t>
  </si>
  <si>
    <t>21Huskies_M3</t>
  </si>
  <si>
    <t>21Huskies_D3</t>
  </si>
  <si>
    <t>21Huskies_G1</t>
  </si>
  <si>
    <t>21Huskies_D1</t>
  </si>
  <si>
    <t>21Huskies_D7</t>
  </si>
  <si>
    <t>21Huskies_M13</t>
  </si>
  <si>
    <t>21Huskies_M8</t>
  </si>
  <si>
    <t>21Huskies_F2</t>
  </si>
  <si>
    <t>21Huskies_F4</t>
  </si>
  <si>
    <t>21Huskies_M12</t>
  </si>
  <si>
    <t>22Huskies_M12</t>
  </si>
  <si>
    <t>22Huskies_D5</t>
  </si>
  <si>
    <t>22Huskies_M3</t>
  </si>
  <si>
    <t>22Huskies_G1</t>
  </si>
  <si>
    <t>22Huskies_M4</t>
  </si>
  <si>
    <t>22Huskies_F2</t>
  </si>
  <si>
    <t>22Huskies_F4</t>
  </si>
  <si>
    <t>22Huskies_M9</t>
  </si>
  <si>
    <t>22Huskies_D6</t>
  </si>
  <si>
    <t>22Huskies_D1</t>
  </si>
  <si>
    <t>22Huskies_D2</t>
  </si>
  <si>
    <t>22Huskies_M13</t>
  </si>
  <si>
    <t>22Huskies_M8</t>
  </si>
  <si>
    <t>22Huskies_F1</t>
  </si>
  <si>
    <t>23Huskies_M12</t>
  </si>
  <si>
    <t>23Huskies_D5</t>
  </si>
  <si>
    <t>23Huskies_F2</t>
  </si>
  <si>
    <t>23Huskies_M1</t>
  </si>
  <si>
    <t>23Huskies_F5</t>
  </si>
  <si>
    <t>23Huskies_M13</t>
  </si>
  <si>
    <t>23Huskies_D6</t>
  </si>
  <si>
    <t>23Huskies_D7</t>
  </si>
  <si>
    <t>23Huskies_D3</t>
  </si>
  <si>
    <t>23Huskies_M6</t>
  </si>
  <si>
    <t>23Huskies_G1</t>
  </si>
  <si>
    <t>23Huskies_M8</t>
  </si>
  <si>
    <t>23Huskies_F1</t>
  </si>
  <si>
    <t>23Huskies_M3</t>
  </si>
  <si>
    <t>24Huskies_F6</t>
  </si>
  <si>
    <t>24Huskies_M6</t>
  </si>
  <si>
    <t>24Huskies_D6</t>
  </si>
  <si>
    <t>24Huskies_M3</t>
  </si>
  <si>
    <t>24Huskies_D5</t>
  </si>
  <si>
    <t>24Huskies_D2</t>
  </si>
  <si>
    <t>24Huskies_M13</t>
  </si>
  <si>
    <t>24Huskies_M9</t>
  </si>
  <si>
    <t>24Huskies_D7</t>
  </si>
  <si>
    <t>24Huskies_F5</t>
  </si>
  <si>
    <t>24Huskies_G1</t>
  </si>
  <si>
    <t>24Huskies_M12</t>
  </si>
  <si>
    <t>24Huskies_F2</t>
  </si>
  <si>
    <t>24Huskies_F4</t>
  </si>
  <si>
    <t>25Huskies_F6</t>
  </si>
  <si>
    <t>25Huskies_D3</t>
  </si>
  <si>
    <t>25Huskies_D1</t>
  </si>
  <si>
    <t>25Huskies_D5</t>
  </si>
  <si>
    <t>25Huskies_M4</t>
  </si>
  <si>
    <t>25Huskies_D8</t>
  </si>
  <si>
    <t>25Huskies_G1</t>
  </si>
  <si>
    <t>25Huskies_M1</t>
  </si>
  <si>
    <t>25Huskies_F2</t>
  </si>
  <si>
    <t>25Huskies_M6</t>
  </si>
  <si>
    <t>25Huskies_F4</t>
  </si>
  <si>
    <t>25Huskies_M3</t>
  </si>
  <si>
    <t>25Huskies_F1</t>
  </si>
  <si>
    <t>26Huskies_F6</t>
  </si>
  <si>
    <t>26Huskies_M3</t>
  </si>
  <si>
    <t>26Huskies_D9</t>
  </si>
  <si>
    <t>26Huskies_D5</t>
  </si>
  <si>
    <t>26Huskies_M1</t>
  </si>
  <si>
    <t>26Huskies_D2</t>
  </si>
  <si>
    <t>26Huskies_D1</t>
  </si>
  <si>
    <t>26Huskies_D7</t>
  </si>
  <si>
    <t>26Huskies_F4</t>
  </si>
  <si>
    <t>26Huskies_G1</t>
  </si>
  <si>
    <t>26Huskies_M12</t>
  </si>
  <si>
    <t>26Huskies_M4</t>
  </si>
  <si>
    <t>26Huskies_F1</t>
  </si>
  <si>
    <t>26Huskies_F5</t>
  </si>
  <si>
    <t>27Huskies_F6</t>
  </si>
  <si>
    <t>27Huskies_D5</t>
  </si>
  <si>
    <t>27Huskies_M1</t>
  </si>
  <si>
    <t>27Huskies_D8</t>
  </si>
  <si>
    <t>27Huskies_F2</t>
  </si>
  <si>
    <t>27Huskies_D9</t>
  </si>
  <si>
    <t>27Huskies_M4</t>
  </si>
  <si>
    <t>27Huskies_D1</t>
  </si>
  <si>
    <t>27Huskies_M6</t>
  </si>
  <si>
    <t>27Huskies_F4</t>
  </si>
  <si>
    <t>27Huskies_G1</t>
  </si>
  <si>
    <t>27Huskies_D2</t>
  </si>
  <si>
    <t>27Huskies_D7</t>
  </si>
  <si>
    <t>27Huskies_M3</t>
  </si>
  <si>
    <t>28Huskies_F6</t>
  </si>
  <si>
    <t>28Huskies_D2</t>
  </si>
  <si>
    <t>28Huskies_M6</t>
  </si>
  <si>
    <t>28Huskies_M1</t>
  </si>
  <si>
    <t>28Huskies_D7</t>
  </si>
  <si>
    <t>28Huskies_M4</t>
  </si>
  <si>
    <t>28Huskies_D5</t>
  </si>
  <si>
    <t>28Huskies_F2</t>
  </si>
  <si>
    <t>28Huskies_F4</t>
  </si>
  <si>
    <t>28Huskies_D1</t>
  </si>
  <si>
    <t>28Huskies_G1</t>
  </si>
  <si>
    <t>28Huskies_F5</t>
  </si>
  <si>
    <t>28Huskies_F1</t>
  </si>
  <si>
    <t>28Huskies_M12</t>
  </si>
  <si>
    <t>29Huskies_M4</t>
  </si>
  <si>
    <t>29Huskies_D5</t>
  </si>
  <si>
    <t>29Huskies_M6</t>
  </si>
  <si>
    <t>29Huskies_D1</t>
  </si>
  <si>
    <t>29Huskies_M1</t>
  </si>
  <si>
    <t>29Huskies_F6</t>
  </si>
  <si>
    <t>29Huskies_M8</t>
  </si>
  <si>
    <t>29Huskies_D8</t>
  </si>
  <si>
    <t>29Huskies_F5</t>
  </si>
  <si>
    <t>29Huskies_F1</t>
  </si>
  <si>
    <t>29Huskies_D2</t>
  </si>
  <si>
    <t>29Huskies_G1</t>
  </si>
  <si>
    <t>29Huskies_F2</t>
  </si>
  <si>
    <t>29Huskies_F4</t>
  </si>
  <si>
    <t>30Huskies_F6</t>
  </si>
  <si>
    <t>30Huskies_D1</t>
  </si>
  <si>
    <t>30Huskies_M4</t>
  </si>
  <si>
    <t>30Huskies_D8</t>
  </si>
  <si>
    <t>30Huskies_F5</t>
  </si>
  <si>
    <t>30Huskies_M6</t>
  </si>
  <si>
    <t>30Huskies_D4</t>
  </si>
  <si>
    <t>30Huskies_F2</t>
  </si>
  <si>
    <t>30Huskies_G1</t>
  </si>
  <si>
    <t>30Huskies_D3</t>
  </si>
  <si>
    <t>30Huskies_M12</t>
  </si>
  <si>
    <t>30Huskies_F1</t>
  </si>
  <si>
    <t>30Huskies_D6</t>
  </si>
  <si>
    <t>30Huskies_M2</t>
  </si>
  <si>
    <t>31Huskies_D3</t>
  </si>
  <si>
    <t>31Huskies_G1</t>
  </si>
  <si>
    <t>31Huskies_D8</t>
  </si>
  <si>
    <t>31Huskies_M1</t>
  </si>
  <si>
    <t>31Huskies_D1</t>
  </si>
  <si>
    <t>31Huskies_D4</t>
  </si>
  <si>
    <t>31Huskies_F2</t>
  </si>
  <si>
    <t>31Huskies_M4</t>
  </si>
  <si>
    <t>31Huskies_F5</t>
  </si>
  <si>
    <t>31Huskies_F6</t>
  </si>
  <si>
    <t>31Huskies_M12</t>
  </si>
  <si>
    <t>31Huskies_F1</t>
  </si>
  <si>
    <t>31Huskies_M3</t>
  </si>
  <si>
    <t>31Huskies_D6</t>
  </si>
  <si>
    <t>32Huskies_F6</t>
  </si>
  <si>
    <t>32Huskies_D4</t>
  </si>
  <si>
    <t>32Huskies_D1</t>
  </si>
  <si>
    <t>32Huskies_F2</t>
  </si>
  <si>
    <t>32Huskies_F1</t>
  </si>
  <si>
    <t>32Huskies_D3</t>
  </si>
  <si>
    <t>32Huskies_D8</t>
  </si>
  <si>
    <t>32Huskies_F5</t>
  </si>
  <si>
    <t>32Huskies_M12</t>
  </si>
  <si>
    <t>32Huskies_M3</t>
  </si>
  <si>
    <t>32Huskies_G1</t>
  </si>
  <si>
    <t>32Huskies_M4</t>
  </si>
  <si>
    <t>32Huskies_M11</t>
  </si>
  <si>
    <t>32Huskies_F4</t>
  </si>
  <si>
    <t>33Huskies_F6</t>
  </si>
  <si>
    <t>33Huskies_D1</t>
  </si>
  <si>
    <t>33Huskies_M12</t>
  </si>
  <si>
    <t>33Huskies_F5</t>
  </si>
  <si>
    <t>33Huskies_D4</t>
  </si>
  <si>
    <t>33Huskies_M4</t>
  </si>
  <si>
    <t>33Huskies_D3</t>
  </si>
  <si>
    <t>33Huskies_M3</t>
  </si>
  <si>
    <t>33Huskies_F2</t>
  </si>
  <si>
    <t>33Huskies_D8</t>
  </si>
  <si>
    <t>33Huskies_G1</t>
  </si>
  <si>
    <t>33Huskies_M1</t>
  </si>
  <si>
    <t>33Huskies_F1</t>
  </si>
  <si>
    <t>33Huskies_M11</t>
  </si>
  <si>
    <t>34Huskies_F6</t>
  </si>
  <si>
    <t>34Huskies_M12</t>
  </si>
  <si>
    <t>34Huskies_F5</t>
  </si>
  <si>
    <t>34Huskies_F2</t>
  </si>
  <si>
    <t>34Huskies_G1</t>
  </si>
  <si>
    <t>34Huskies_D3</t>
  </si>
  <si>
    <t>34Huskies_M3</t>
  </si>
  <si>
    <t>34Huskies_D8</t>
  </si>
  <si>
    <t>34Huskies_M1</t>
  </si>
  <si>
    <t>34Huskies_D1</t>
  </si>
  <si>
    <t>34Huskies_D4</t>
  </si>
  <si>
    <t>34Huskies_M11</t>
  </si>
  <si>
    <t>34Huskies_D10</t>
  </si>
  <si>
    <t>34Huskies_M9</t>
  </si>
  <si>
    <t>35Huskies_D1</t>
  </si>
  <si>
    <t>35Huskies_M12</t>
  </si>
  <si>
    <t>35Huskies_M1</t>
  </si>
  <si>
    <t>35Huskies_F2</t>
  </si>
  <si>
    <t>35Huskies_D8</t>
  </si>
  <si>
    <t>35Huskies_D3</t>
  </si>
  <si>
    <t>35Huskies_M3</t>
  </si>
  <si>
    <t>35Huskies_F5</t>
  </si>
  <si>
    <t>35Huskies_G1</t>
  </si>
  <si>
    <t>35Huskies_D4</t>
  </si>
  <si>
    <t>35Huskies_F6</t>
  </si>
  <si>
    <t>35Huskies_M4</t>
  </si>
  <si>
    <t>35Huskies_F1</t>
  </si>
  <si>
    <t>36Huskies_M9</t>
  </si>
  <si>
    <t>36Huskies_D1</t>
  </si>
  <si>
    <t>36Huskies_D4</t>
  </si>
  <si>
    <t>36Huskies_D8</t>
  </si>
  <si>
    <t>36Huskies_D3</t>
  </si>
  <si>
    <t>36Huskies_F6</t>
  </si>
  <si>
    <t>36Huskies_F2</t>
  </si>
  <si>
    <t>36Huskies_M1</t>
  </si>
  <si>
    <t>36Huskies_M3</t>
  </si>
  <si>
    <t>36Huskies_F5</t>
  </si>
  <si>
    <t>36Huskies_G1</t>
  </si>
  <si>
    <t>36Huskies_M4</t>
  </si>
  <si>
    <t>36Huskies_F4</t>
  </si>
  <si>
    <t>36Huskies_D10</t>
  </si>
  <si>
    <t>37Huskies_M4</t>
  </si>
  <si>
    <t>37Huskies_G1</t>
  </si>
  <si>
    <t>37Huskies_D3</t>
  </si>
  <si>
    <t>37Huskies_D8</t>
  </si>
  <si>
    <t>37Huskies_D1</t>
  </si>
  <si>
    <t>37Huskies_M1</t>
  </si>
  <si>
    <t>37Huskies_D4</t>
  </si>
  <si>
    <t>37Huskies_M3</t>
  </si>
  <si>
    <t>37Huskies_M9</t>
  </si>
  <si>
    <t>37Huskies_M12</t>
  </si>
  <si>
    <t>37Huskies_F5</t>
  </si>
  <si>
    <t>37Huskies_D10</t>
  </si>
  <si>
    <t>37Huskies_F4</t>
  </si>
  <si>
    <t>37Huskies_M2</t>
  </si>
  <si>
    <t>38Huskies_M3</t>
  </si>
  <si>
    <t>38Huskies_D3</t>
  </si>
  <si>
    <t>38Huskies_D10</t>
  </si>
  <si>
    <t>38Huskies_D1</t>
  </si>
  <si>
    <t>38Huskies_M1</t>
  </si>
  <si>
    <t>38Huskies_F4</t>
  </si>
  <si>
    <t>38Huskies_D8</t>
  </si>
  <si>
    <t>38Huskies_M4</t>
  </si>
  <si>
    <t>38Huskies_D4</t>
  </si>
  <si>
    <t>38Huskies_F5</t>
  </si>
  <si>
    <t>38Huskies_G1</t>
  </si>
  <si>
    <t>38Huskies_M2</t>
  </si>
  <si>
    <t>38Huskies_F6</t>
  </si>
  <si>
    <t>38Huskies_M12</t>
  </si>
  <si>
    <t>EX</t>
    <phoneticPr fontId="1" type="noConversion"/>
  </si>
  <si>
    <t xml:space="preserve">EY </t>
    <phoneticPr fontId="1" type="noConversion"/>
  </si>
  <si>
    <t>EX^2</t>
    <phoneticPr fontId="1" type="noConversion"/>
  </si>
  <si>
    <t>EY^2</t>
    <phoneticPr fontId="1" type="noConversion"/>
  </si>
  <si>
    <t>DX</t>
    <phoneticPr fontId="1" type="noConversion"/>
  </si>
  <si>
    <t>DY</t>
    <phoneticPr fontId="1" type="noConversion"/>
  </si>
  <si>
    <t>'D1'</t>
  </si>
  <si>
    <t>'D6'</t>
  </si>
  <si>
    <t>'D7'</t>
  </si>
  <si>
    <t>'F1'</t>
  </si>
  <si>
    <t>'G1'</t>
  </si>
  <si>
    <t>'D2'</t>
  </si>
  <si>
    <t>'D5'</t>
  </si>
  <si>
    <t>'F2'</t>
  </si>
  <si>
    <t>'M1'</t>
  </si>
  <si>
    <t>'M10'</t>
  </si>
  <si>
    <t>'M4'</t>
  </si>
  <si>
    <t>'M6'</t>
  </si>
  <si>
    <t>'M3'</t>
  </si>
  <si>
    <t>'M8'</t>
  </si>
  <si>
    <t>'D3'</t>
  </si>
  <si>
    <t>'D4'</t>
  </si>
  <si>
    <t>'D8'</t>
  </si>
  <si>
    <t>'F5'</t>
  </si>
  <si>
    <t>'F6'</t>
  </si>
  <si>
    <t>'M9'</t>
  </si>
  <si>
    <t>'D10'</t>
  </si>
  <si>
    <t>'F4'</t>
  </si>
  <si>
    <t>'M2'</t>
  </si>
  <si>
    <t>'F3'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</si>
</sst>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7"/>
  <sheetViews>
    <sheetView tabSelected="1" topLeftCell="A191" workbookViewId="0">
      <selection activeCell="P199" sqref="P199:P211"/>
    </sheetView>
  </sheetViews>
  <sheetFormatPr defaultRowHeight="13.8" x14ac:dyDescent="0.25"/>
  <cols>
    <col min="1" max="1" width="24.6640625" customWidth="1"/>
    <col min="4" max="7" width="0" hidden="1" customWidth="1"/>
  </cols>
  <sheetData>
    <row r="1" spans="1:7" x14ac:dyDescent="0.25"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</row>
    <row r="2" spans="1:7" x14ac:dyDescent="0.25">
      <c r="A2" t="s">
        <v>0</v>
      </c>
      <c r="B2">
        <v>36</v>
      </c>
      <c r="C2">
        <v>70</v>
      </c>
      <c r="D2">
        <v>1620</v>
      </c>
      <c r="E2">
        <v>5525</v>
      </c>
      <c r="F2">
        <f t="shared" ref="F2:F15" si="0">D2-B2*B2</f>
        <v>324</v>
      </c>
      <c r="G2">
        <f t="shared" ref="G2:G15" si="1">E2-C2*C2</f>
        <v>625</v>
      </c>
    </row>
    <row r="3" spans="1:7" x14ac:dyDescent="0.25">
      <c r="A3" t="s">
        <v>4</v>
      </c>
      <c r="B3">
        <v>36</v>
      </c>
      <c r="C3">
        <v>52</v>
      </c>
      <c r="D3">
        <v>1450</v>
      </c>
      <c r="E3">
        <v>3387</v>
      </c>
      <c r="F3">
        <f t="shared" si="0"/>
        <v>154</v>
      </c>
      <c r="G3">
        <f t="shared" si="1"/>
        <v>683</v>
      </c>
    </row>
    <row r="4" spans="1:7" x14ac:dyDescent="0.25">
      <c r="A4" t="s">
        <v>5</v>
      </c>
      <c r="B4">
        <v>41</v>
      </c>
      <c r="C4">
        <v>31</v>
      </c>
      <c r="D4">
        <v>1986</v>
      </c>
      <c r="E4">
        <v>1399</v>
      </c>
      <c r="F4">
        <f t="shared" si="0"/>
        <v>305</v>
      </c>
      <c r="G4">
        <f t="shared" si="1"/>
        <v>438</v>
      </c>
    </row>
    <row r="5" spans="1:7" x14ac:dyDescent="0.25">
      <c r="A5" t="s">
        <v>6</v>
      </c>
      <c r="B5">
        <v>55</v>
      </c>
      <c r="C5">
        <v>19</v>
      </c>
      <c r="D5">
        <v>3521</v>
      </c>
      <c r="E5">
        <v>649</v>
      </c>
      <c r="F5">
        <f t="shared" si="0"/>
        <v>496</v>
      </c>
      <c r="G5">
        <f t="shared" si="1"/>
        <v>288</v>
      </c>
    </row>
    <row r="6" spans="1:7" x14ac:dyDescent="0.25">
      <c r="A6" t="s">
        <v>11</v>
      </c>
      <c r="B6">
        <v>55</v>
      </c>
      <c r="C6">
        <v>84</v>
      </c>
      <c r="D6">
        <v>3604</v>
      </c>
      <c r="E6">
        <v>7304</v>
      </c>
      <c r="F6">
        <f t="shared" si="0"/>
        <v>579</v>
      </c>
      <c r="G6">
        <f t="shared" si="1"/>
        <v>248</v>
      </c>
    </row>
    <row r="7" spans="1:7" x14ac:dyDescent="0.25">
      <c r="A7" t="s">
        <v>10</v>
      </c>
      <c r="B7">
        <v>74</v>
      </c>
      <c r="C7">
        <v>77</v>
      </c>
      <c r="D7">
        <v>5920</v>
      </c>
      <c r="E7">
        <v>6839</v>
      </c>
      <c r="F7">
        <f t="shared" si="0"/>
        <v>444</v>
      </c>
      <c r="G7">
        <f t="shared" si="1"/>
        <v>910</v>
      </c>
    </row>
    <row r="8" spans="1:7" x14ac:dyDescent="0.25">
      <c r="A8" t="s">
        <v>8</v>
      </c>
      <c r="B8">
        <v>60</v>
      </c>
      <c r="C8">
        <v>63</v>
      </c>
      <c r="D8">
        <v>4014</v>
      </c>
      <c r="E8">
        <v>4666</v>
      </c>
      <c r="F8">
        <f t="shared" si="0"/>
        <v>414</v>
      </c>
      <c r="G8">
        <f t="shared" si="1"/>
        <v>697</v>
      </c>
    </row>
    <row r="9" spans="1:7" x14ac:dyDescent="0.25">
      <c r="A9" t="s">
        <v>9</v>
      </c>
      <c r="B9">
        <v>59</v>
      </c>
      <c r="C9">
        <v>43</v>
      </c>
      <c r="D9">
        <v>3992</v>
      </c>
      <c r="E9">
        <v>2807</v>
      </c>
      <c r="F9">
        <f t="shared" si="0"/>
        <v>511</v>
      </c>
      <c r="G9">
        <f t="shared" si="1"/>
        <v>958</v>
      </c>
    </row>
    <row r="10" spans="1:7" x14ac:dyDescent="0.25">
      <c r="A10" t="s">
        <v>3</v>
      </c>
      <c r="B10">
        <v>22</v>
      </c>
      <c r="C10">
        <v>59</v>
      </c>
      <c r="D10">
        <v>778</v>
      </c>
      <c r="E10">
        <v>4315</v>
      </c>
      <c r="F10">
        <f t="shared" si="0"/>
        <v>294</v>
      </c>
      <c r="G10">
        <f t="shared" si="1"/>
        <v>834</v>
      </c>
    </row>
    <row r="11" spans="1:7" x14ac:dyDescent="0.25">
      <c r="A11" t="s">
        <v>1</v>
      </c>
      <c r="B11">
        <v>51</v>
      </c>
      <c r="C11">
        <v>73</v>
      </c>
      <c r="D11">
        <v>3011</v>
      </c>
      <c r="E11">
        <v>5869</v>
      </c>
      <c r="F11">
        <f t="shared" si="0"/>
        <v>410</v>
      </c>
      <c r="G11">
        <f t="shared" si="1"/>
        <v>540</v>
      </c>
    </row>
    <row r="12" spans="1:7" x14ac:dyDescent="0.25">
      <c r="A12" t="s">
        <v>2</v>
      </c>
      <c r="B12">
        <v>49</v>
      </c>
      <c r="C12">
        <v>35</v>
      </c>
      <c r="D12">
        <v>2701</v>
      </c>
      <c r="E12">
        <v>1786</v>
      </c>
      <c r="F12">
        <f t="shared" si="0"/>
        <v>300</v>
      </c>
      <c r="G12">
        <f t="shared" si="1"/>
        <v>561</v>
      </c>
    </row>
    <row r="13" spans="1:7" x14ac:dyDescent="0.25">
      <c r="A13" t="s">
        <v>7</v>
      </c>
      <c r="B13">
        <v>46</v>
      </c>
      <c r="C13">
        <v>50</v>
      </c>
      <c r="D13">
        <v>2399</v>
      </c>
      <c r="E13">
        <v>3277</v>
      </c>
      <c r="F13">
        <f t="shared" si="0"/>
        <v>283</v>
      </c>
      <c r="G13">
        <f t="shared" si="1"/>
        <v>777</v>
      </c>
    </row>
    <row r="14" spans="1:7" x14ac:dyDescent="0.25">
      <c r="A14" t="s">
        <v>12</v>
      </c>
      <c r="B14">
        <v>61</v>
      </c>
      <c r="C14">
        <v>33</v>
      </c>
      <c r="D14">
        <v>4128</v>
      </c>
      <c r="E14">
        <v>1423</v>
      </c>
      <c r="F14">
        <f t="shared" si="0"/>
        <v>407</v>
      </c>
      <c r="G14">
        <f t="shared" si="1"/>
        <v>334</v>
      </c>
    </row>
    <row r="15" spans="1:7" x14ac:dyDescent="0.25">
      <c r="A15" t="s">
        <v>13</v>
      </c>
      <c r="B15">
        <v>69</v>
      </c>
      <c r="C15">
        <v>54</v>
      </c>
      <c r="D15">
        <v>5148</v>
      </c>
      <c r="E15">
        <v>4287</v>
      </c>
      <c r="F15">
        <f t="shared" si="0"/>
        <v>387</v>
      </c>
      <c r="G15">
        <f t="shared" si="1"/>
        <v>1371</v>
      </c>
    </row>
    <row r="17" spans="1:7" x14ac:dyDescent="0.25">
      <c r="A17" t="s">
        <v>14</v>
      </c>
      <c r="B17">
        <v>55</v>
      </c>
      <c r="C17">
        <v>61</v>
      </c>
      <c r="D17">
        <v>3379</v>
      </c>
      <c r="E17">
        <v>4734</v>
      </c>
      <c r="F17">
        <f t="shared" ref="F17:F29" si="2">D17-B17*B17</f>
        <v>354</v>
      </c>
      <c r="G17">
        <f t="shared" ref="G17:G29" si="3">E17-C17*C17</f>
        <v>1013</v>
      </c>
    </row>
    <row r="18" spans="1:7" x14ac:dyDescent="0.25">
      <c r="A18" t="s">
        <v>15</v>
      </c>
      <c r="B18">
        <v>29</v>
      </c>
      <c r="C18">
        <v>54</v>
      </c>
      <c r="D18">
        <v>1412</v>
      </c>
      <c r="E18">
        <v>3532</v>
      </c>
      <c r="F18">
        <f t="shared" si="2"/>
        <v>571</v>
      </c>
      <c r="G18">
        <f t="shared" si="3"/>
        <v>616</v>
      </c>
    </row>
    <row r="19" spans="1:7" x14ac:dyDescent="0.25">
      <c r="A19" t="s">
        <v>16</v>
      </c>
      <c r="B19">
        <v>48</v>
      </c>
      <c r="C19">
        <v>71</v>
      </c>
      <c r="D19">
        <v>2810</v>
      </c>
      <c r="E19">
        <v>5536</v>
      </c>
      <c r="F19">
        <f t="shared" si="2"/>
        <v>506</v>
      </c>
      <c r="G19">
        <f t="shared" si="3"/>
        <v>495</v>
      </c>
    </row>
    <row r="20" spans="1:7" x14ac:dyDescent="0.25">
      <c r="A20" t="s">
        <v>17</v>
      </c>
      <c r="B20">
        <v>62</v>
      </c>
      <c r="C20">
        <v>89</v>
      </c>
      <c r="D20">
        <v>4404</v>
      </c>
      <c r="E20">
        <v>7989</v>
      </c>
      <c r="F20">
        <f t="shared" si="2"/>
        <v>560</v>
      </c>
      <c r="G20">
        <f t="shared" si="3"/>
        <v>68</v>
      </c>
    </row>
    <row r="21" spans="1:7" x14ac:dyDescent="0.25">
      <c r="A21" t="s">
        <v>18</v>
      </c>
      <c r="B21">
        <v>32</v>
      </c>
      <c r="C21">
        <v>70</v>
      </c>
      <c r="D21">
        <v>1261</v>
      </c>
      <c r="E21">
        <v>5320</v>
      </c>
      <c r="F21">
        <f t="shared" si="2"/>
        <v>237</v>
      </c>
      <c r="G21">
        <f t="shared" si="3"/>
        <v>420</v>
      </c>
    </row>
    <row r="22" spans="1:7" x14ac:dyDescent="0.25">
      <c r="A22" t="s">
        <v>19</v>
      </c>
      <c r="B22">
        <v>46</v>
      </c>
      <c r="C22">
        <v>63</v>
      </c>
      <c r="D22">
        <v>2588</v>
      </c>
      <c r="E22">
        <v>4681</v>
      </c>
      <c r="F22">
        <f t="shared" si="2"/>
        <v>472</v>
      </c>
      <c r="G22">
        <f t="shared" si="3"/>
        <v>712</v>
      </c>
    </row>
    <row r="23" spans="1:7" x14ac:dyDescent="0.25">
      <c r="A23" t="s">
        <v>20</v>
      </c>
      <c r="B23">
        <v>30</v>
      </c>
      <c r="C23">
        <v>42</v>
      </c>
      <c r="D23">
        <v>1177</v>
      </c>
      <c r="E23">
        <v>2331</v>
      </c>
      <c r="F23">
        <f t="shared" si="2"/>
        <v>277</v>
      </c>
      <c r="G23">
        <f t="shared" si="3"/>
        <v>567</v>
      </c>
    </row>
    <row r="24" spans="1:7" x14ac:dyDescent="0.25">
      <c r="A24" t="s">
        <v>21</v>
      </c>
      <c r="B24">
        <v>42</v>
      </c>
      <c r="C24">
        <v>39</v>
      </c>
      <c r="D24">
        <v>2087</v>
      </c>
      <c r="E24">
        <v>2199</v>
      </c>
      <c r="F24">
        <f t="shared" si="2"/>
        <v>323</v>
      </c>
      <c r="G24">
        <f t="shared" si="3"/>
        <v>678</v>
      </c>
    </row>
    <row r="25" spans="1:7" x14ac:dyDescent="0.25">
      <c r="A25" t="s">
        <v>22</v>
      </c>
      <c r="B25">
        <v>33</v>
      </c>
      <c r="C25">
        <v>20</v>
      </c>
      <c r="D25">
        <v>1265</v>
      </c>
      <c r="E25">
        <v>561</v>
      </c>
      <c r="F25">
        <f t="shared" si="2"/>
        <v>176</v>
      </c>
      <c r="G25">
        <f t="shared" si="3"/>
        <v>161</v>
      </c>
    </row>
    <row r="26" spans="1:7" x14ac:dyDescent="0.25">
      <c r="A26" t="s">
        <v>23</v>
      </c>
      <c r="B26">
        <v>32</v>
      </c>
      <c r="C26">
        <v>53</v>
      </c>
      <c r="D26">
        <v>1056</v>
      </c>
      <c r="E26">
        <v>3406</v>
      </c>
      <c r="F26">
        <f t="shared" si="2"/>
        <v>32</v>
      </c>
      <c r="G26">
        <f t="shared" si="3"/>
        <v>597</v>
      </c>
    </row>
    <row r="27" spans="1:7" x14ac:dyDescent="0.25">
      <c r="A27" t="s">
        <v>24</v>
      </c>
      <c r="B27">
        <v>72</v>
      </c>
      <c r="C27">
        <v>70</v>
      </c>
      <c r="D27">
        <v>5427</v>
      </c>
      <c r="E27">
        <v>5649</v>
      </c>
      <c r="F27">
        <f t="shared" si="2"/>
        <v>243</v>
      </c>
      <c r="G27">
        <f t="shared" si="3"/>
        <v>749</v>
      </c>
    </row>
    <row r="28" spans="1:7" x14ac:dyDescent="0.25">
      <c r="A28" t="s">
        <v>25</v>
      </c>
      <c r="B28">
        <v>41</v>
      </c>
      <c r="C28">
        <v>29</v>
      </c>
      <c r="D28">
        <v>2103</v>
      </c>
      <c r="E28">
        <v>1832</v>
      </c>
      <c r="F28">
        <f t="shared" si="2"/>
        <v>422</v>
      </c>
      <c r="G28">
        <f t="shared" si="3"/>
        <v>991</v>
      </c>
    </row>
    <row r="29" spans="1:7" x14ac:dyDescent="0.25">
      <c r="A29" t="s">
        <v>26</v>
      </c>
      <c r="B29">
        <v>52</v>
      </c>
      <c r="C29">
        <v>19</v>
      </c>
      <c r="D29">
        <v>3147</v>
      </c>
      <c r="E29">
        <v>734</v>
      </c>
      <c r="F29">
        <f t="shared" si="2"/>
        <v>443</v>
      </c>
      <c r="G29">
        <f t="shared" si="3"/>
        <v>373</v>
      </c>
    </row>
    <row r="31" spans="1:7" x14ac:dyDescent="0.25">
      <c r="A31" t="s">
        <v>32</v>
      </c>
      <c r="B31">
        <v>31</v>
      </c>
      <c r="C31">
        <v>65</v>
      </c>
      <c r="D31">
        <v>1231</v>
      </c>
      <c r="E31">
        <v>4558</v>
      </c>
      <c r="F31">
        <f t="shared" ref="F31:F44" si="4">D31-B31*B31</f>
        <v>270</v>
      </c>
      <c r="G31">
        <f t="shared" ref="G31:G44" si="5">E31-C31*C31</f>
        <v>333</v>
      </c>
    </row>
    <row r="32" spans="1:7" x14ac:dyDescent="0.25">
      <c r="A32" t="s">
        <v>31</v>
      </c>
      <c r="B32">
        <v>37</v>
      </c>
      <c r="C32">
        <v>50</v>
      </c>
      <c r="D32">
        <v>1608</v>
      </c>
      <c r="E32">
        <v>2865</v>
      </c>
      <c r="F32">
        <f t="shared" si="4"/>
        <v>239</v>
      </c>
      <c r="G32">
        <f t="shared" si="5"/>
        <v>365</v>
      </c>
    </row>
    <row r="33" spans="1:15" x14ac:dyDescent="0.25">
      <c r="A33" t="s">
        <v>30</v>
      </c>
      <c r="B33">
        <v>35</v>
      </c>
      <c r="C33">
        <v>29</v>
      </c>
      <c r="D33">
        <v>1474</v>
      </c>
      <c r="E33">
        <v>1199</v>
      </c>
      <c r="F33">
        <f t="shared" si="4"/>
        <v>249</v>
      </c>
      <c r="G33">
        <f t="shared" si="5"/>
        <v>358</v>
      </c>
    </row>
    <row r="34" spans="1:15" x14ac:dyDescent="0.25">
      <c r="A34" t="s">
        <v>29</v>
      </c>
      <c r="B34">
        <v>42</v>
      </c>
      <c r="C34">
        <v>19</v>
      </c>
      <c r="D34">
        <v>2137</v>
      </c>
      <c r="E34">
        <v>601</v>
      </c>
      <c r="F34">
        <f t="shared" si="4"/>
        <v>373</v>
      </c>
      <c r="G34">
        <f t="shared" si="5"/>
        <v>240</v>
      </c>
    </row>
    <row r="35" spans="1:15" x14ac:dyDescent="0.25">
      <c r="A35" t="s">
        <v>35</v>
      </c>
      <c r="B35">
        <v>48</v>
      </c>
      <c r="C35">
        <v>76</v>
      </c>
      <c r="D35">
        <v>2799</v>
      </c>
      <c r="E35">
        <v>6112</v>
      </c>
      <c r="F35">
        <f t="shared" si="4"/>
        <v>495</v>
      </c>
      <c r="G35">
        <f t="shared" si="5"/>
        <v>336</v>
      </c>
    </row>
    <row r="36" spans="1:15" x14ac:dyDescent="0.25">
      <c r="A36" t="s">
        <v>39</v>
      </c>
      <c r="B36">
        <v>65</v>
      </c>
      <c r="C36">
        <v>58</v>
      </c>
      <c r="D36">
        <v>4344</v>
      </c>
      <c r="E36">
        <v>4382</v>
      </c>
      <c r="F36">
        <f t="shared" si="4"/>
        <v>119</v>
      </c>
      <c r="G36">
        <f t="shared" si="5"/>
        <v>1018</v>
      </c>
    </row>
    <row r="37" spans="1:15" x14ac:dyDescent="0.25">
      <c r="A37" t="s">
        <v>37</v>
      </c>
      <c r="B37">
        <v>61</v>
      </c>
      <c r="C37">
        <v>58</v>
      </c>
      <c r="D37">
        <v>4028</v>
      </c>
      <c r="E37">
        <v>4116</v>
      </c>
      <c r="F37">
        <f t="shared" si="4"/>
        <v>307</v>
      </c>
      <c r="G37">
        <f t="shared" si="5"/>
        <v>752</v>
      </c>
    </row>
    <row r="38" spans="1:15" x14ac:dyDescent="0.25">
      <c r="A38" t="s">
        <v>27</v>
      </c>
      <c r="B38">
        <v>60</v>
      </c>
      <c r="C38">
        <v>63</v>
      </c>
      <c r="D38">
        <v>3886</v>
      </c>
      <c r="E38">
        <v>4673</v>
      </c>
      <c r="F38">
        <f t="shared" si="4"/>
        <v>286</v>
      </c>
      <c r="G38">
        <f t="shared" si="5"/>
        <v>704</v>
      </c>
    </row>
    <row r="39" spans="1:15" x14ac:dyDescent="0.25">
      <c r="A39" t="s">
        <v>33</v>
      </c>
      <c r="B39">
        <v>26</v>
      </c>
      <c r="C39">
        <v>45</v>
      </c>
      <c r="D39">
        <v>1062</v>
      </c>
      <c r="E39">
        <v>2401</v>
      </c>
      <c r="F39">
        <f t="shared" si="4"/>
        <v>386</v>
      </c>
      <c r="G39">
        <f t="shared" si="5"/>
        <v>376</v>
      </c>
    </row>
    <row r="40" spans="1:15" x14ac:dyDescent="0.25">
      <c r="A40" t="s">
        <v>36</v>
      </c>
      <c r="B40">
        <v>50</v>
      </c>
      <c r="C40">
        <v>45</v>
      </c>
      <c r="D40">
        <v>2687</v>
      </c>
      <c r="E40">
        <v>2524</v>
      </c>
      <c r="F40">
        <f t="shared" si="4"/>
        <v>187</v>
      </c>
      <c r="G40">
        <f t="shared" si="5"/>
        <v>499</v>
      </c>
    </row>
    <row r="41" spans="1:15" x14ac:dyDescent="0.25">
      <c r="A41" t="s">
        <v>34</v>
      </c>
      <c r="B41">
        <v>42</v>
      </c>
      <c r="C41">
        <v>51</v>
      </c>
      <c r="D41">
        <v>2070</v>
      </c>
      <c r="E41">
        <v>2917</v>
      </c>
      <c r="F41">
        <f t="shared" si="4"/>
        <v>306</v>
      </c>
      <c r="G41">
        <f t="shared" si="5"/>
        <v>316</v>
      </c>
    </row>
    <row r="42" spans="1:15" x14ac:dyDescent="0.25">
      <c r="A42" t="s">
        <v>28</v>
      </c>
      <c r="B42">
        <v>54</v>
      </c>
      <c r="C42">
        <v>35</v>
      </c>
      <c r="D42">
        <v>3237</v>
      </c>
      <c r="E42">
        <v>1813</v>
      </c>
      <c r="F42">
        <f t="shared" si="4"/>
        <v>321</v>
      </c>
      <c r="G42">
        <f t="shared" si="5"/>
        <v>588</v>
      </c>
    </row>
    <row r="43" spans="1:15" x14ac:dyDescent="0.25">
      <c r="A43" t="s">
        <v>38</v>
      </c>
      <c r="B43">
        <v>48</v>
      </c>
      <c r="C43">
        <v>59</v>
      </c>
      <c r="D43">
        <v>2566</v>
      </c>
      <c r="E43">
        <v>3910</v>
      </c>
      <c r="F43">
        <f t="shared" si="4"/>
        <v>262</v>
      </c>
      <c r="G43">
        <f t="shared" si="5"/>
        <v>429</v>
      </c>
    </row>
    <row r="44" spans="1:15" x14ac:dyDescent="0.25">
      <c r="A44" t="s">
        <v>40</v>
      </c>
      <c r="B44">
        <v>77</v>
      </c>
      <c r="C44">
        <v>72</v>
      </c>
      <c r="D44">
        <v>6049</v>
      </c>
      <c r="E44">
        <v>5588</v>
      </c>
      <c r="F44">
        <f t="shared" si="4"/>
        <v>120</v>
      </c>
      <c r="G44">
        <f t="shared" si="5"/>
        <v>404</v>
      </c>
    </row>
    <row r="46" spans="1:15" x14ac:dyDescent="0.25">
      <c r="A46" t="s">
        <v>51</v>
      </c>
      <c r="B46">
        <v>34</v>
      </c>
      <c r="C46">
        <v>66</v>
      </c>
      <c r="D46">
        <v>1442</v>
      </c>
      <c r="E46">
        <v>4991</v>
      </c>
      <c r="F46">
        <f t="shared" ref="F46:F59" si="6">D46-B46*B46</f>
        <v>286</v>
      </c>
      <c r="G46">
        <f t="shared" ref="G46:G59" si="7">E46-C46*C46</f>
        <v>635</v>
      </c>
      <c r="I46" t="s">
        <v>530</v>
      </c>
      <c r="J46">
        <v>34</v>
      </c>
      <c r="K46">
        <v>66</v>
      </c>
      <c r="M46" t="s">
        <v>530</v>
      </c>
      <c r="N46">
        <v>34</v>
      </c>
      <c r="O46">
        <v>66</v>
      </c>
    </row>
    <row r="47" spans="1:15" x14ac:dyDescent="0.25">
      <c r="A47" t="s">
        <v>44</v>
      </c>
      <c r="B47">
        <v>34</v>
      </c>
      <c r="C47">
        <v>33</v>
      </c>
      <c r="D47">
        <v>1339</v>
      </c>
      <c r="E47">
        <v>1602</v>
      </c>
      <c r="F47">
        <f t="shared" si="6"/>
        <v>183</v>
      </c>
      <c r="G47">
        <f t="shared" si="7"/>
        <v>513</v>
      </c>
      <c r="I47" t="s">
        <v>535</v>
      </c>
      <c r="J47">
        <v>34</v>
      </c>
      <c r="K47">
        <v>33</v>
      </c>
      <c r="M47" t="s">
        <v>535</v>
      </c>
      <c r="N47">
        <v>34</v>
      </c>
      <c r="O47">
        <v>33</v>
      </c>
    </row>
    <row r="48" spans="1:15" x14ac:dyDescent="0.25">
      <c r="A48" t="s">
        <v>41</v>
      </c>
      <c r="B48">
        <v>50</v>
      </c>
      <c r="C48">
        <v>19</v>
      </c>
      <c r="D48">
        <v>2931</v>
      </c>
      <c r="E48">
        <v>622</v>
      </c>
      <c r="F48">
        <f t="shared" si="6"/>
        <v>431</v>
      </c>
      <c r="G48">
        <f t="shared" si="7"/>
        <v>261</v>
      </c>
      <c r="I48" t="s">
        <v>545</v>
      </c>
      <c r="J48">
        <v>50</v>
      </c>
      <c r="K48">
        <v>19</v>
      </c>
      <c r="M48" t="s">
        <v>545</v>
      </c>
      <c r="N48">
        <v>50</v>
      </c>
      <c r="O48">
        <v>19</v>
      </c>
    </row>
    <row r="49" spans="1:15" x14ac:dyDescent="0.25">
      <c r="A49" t="s">
        <v>46</v>
      </c>
      <c r="B49">
        <v>51</v>
      </c>
      <c r="C49">
        <v>78</v>
      </c>
      <c r="D49">
        <v>3115</v>
      </c>
      <c r="E49">
        <v>6588</v>
      </c>
      <c r="F49">
        <f t="shared" si="6"/>
        <v>514</v>
      </c>
      <c r="G49">
        <f t="shared" si="7"/>
        <v>504</v>
      </c>
      <c r="I49" t="s">
        <v>536</v>
      </c>
      <c r="J49">
        <v>51</v>
      </c>
      <c r="K49">
        <v>78</v>
      </c>
      <c r="M49" t="s">
        <v>536</v>
      </c>
      <c r="N49">
        <v>51</v>
      </c>
      <c r="O49">
        <v>78</v>
      </c>
    </row>
    <row r="50" spans="1:15" x14ac:dyDescent="0.25">
      <c r="A50" t="s">
        <v>53</v>
      </c>
      <c r="B50">
        <v>55</v>
      </c>
      <c r="C50">
        <v>64</v>
      </c>
      <c r="D50">
        <v>3153</v>
      </c>
      <c r="E50">
        <v>4711</v>
      </c>
      <c r="F50">
        <f t="shared" si="6"/>
        <v>128</v>
      </c>
      <c r="G50">
        <f t="shared" si="7"/>
        <v>615</v>
      </c>
      <c r="I50" t="s">
        <v>537</v>
      </c>
      <c r="J50">
        <v>57</v>
      </c>
      <c r="K50">
        <v>59</v>
      </c>
      <c r="M50" t="s">
        <v>537</v>
      </c>
      <c r="N50">
        <v>57</v>
      </c>
      <c r="O50">
        <v>59</v>
      </c>
    </row>
    <row r="51" spans="1:15" x14ac:dyDescent="0.25">
      <c r="A51" t="s">
        <v>49</v>
      </c>
      <c r="B51">
        <v>57</v>
      </c>
      <c r="C51">
        <v>59</v>
      </c>
      <c r="D51">
        <v>3534</v>
      </c>
      <c r="E51">
        <v>4172</v>
      </c>
      <c r="F51">
        <f t="shared" si="6"/>
        <v>285</v>
      </c>
      <c r="G51">
        <f t="shared" si="7"/>
        <v>691</v>
      </c>
      <c r="I51" t="s">
        <v>534</v>
      </c>
      <c r="J51">
        <v>26</v>
      </c>
      <c r="K51">
        <v>51</v>
      </c>
      <c r="M51" t="s">
        <v>534</v>
      </c>
      <c r="N51">
        <v>26</v>
      </c>
      <c r="O51">
        <v>51</v>
      </c>
    </row>
    <row r="52" spans="1:15" x14ac:dyDescent="0.25">
      <c r="A52" t="s">
        <v>50</v>
      </c>
      <c r="B52">
        <v>63</v>
      </c>
      <c r="C52">
        <v>52</v>
      </c>
      <c r="D52">
        <v>4368</v>
      </c>
      <c r="E52">
        <v>4130</v>
      </c>
      <c r="F52">
        <f t="shared" si="6"/>
        <v>399</v>
      </c>
      <c r="G52">
        <f t="shared" si="7"/>
        <v>1426</v>
      </c>
      <c r="I52" t="s">
        <v>552</v>
      </c>
      <c r="J52">
        <v>59</v>
      </c>
      <c r="K52">
        <v>36</v>
      </c>
      <c r="M52" t="s">
        <v>538</v>
      </c>
      <c r="N52">
        <v>53</v>
      </c>
      <c r="O52">
        <v>55</v>
      </c>
    </row>
    <row r="53" spans="1:15" x14ac:dyDescent="0.25">
      <c r="A53" t="s">
        <v>48</v>
      </c>
      <c r="B53">
        <v>26</v>
      </c>
      <c r="C53">
        <v>51</v>
      </c>
      <c r="D53">
        <v>1074</v>
      </c>
      <c r="E53">
        <v>3317</v>
      </c>
      <c r="F53">
        <f t="shared" si="6"/>
        <v>398</v>
      </c>
      <c r="G53">
        <f t="shared" si="7"/>
        <v>716</v>
      </c>
      <c r="I53" t="s">
        <v>542</v>
      </c>
      <c r="J53">
        <v>45</v>
      </c>
      <c r="K53">
        <v>48</v>
      </c>
      <c r="M53" t="s">
        <v>552</v>
      </c>
      <c r="N53">
        <v>59</v>
      </c>
      <c r="O53">
        <v>36</v>
      </c>
    </row>
    <row r="54" spans="1:15" x14ac:dyDescent="0.25">
      <c r="A54" t="s">
        <v>47</v>
      </c>
      <c r="B54">
        <v>53</v>
      </c>
      <c r="C54">
        <v>55</v>
      </c>
      <c r="D54">
        <v>3041</v>
      </c>
      <c r="E54">
        <v>3793</v>
      </c>
      <c r="F54">
        <f t="shared" si="6"/>
        <v>232</v>
      </c>
      <c r="G54">
        <f t="shared" si="7"/>
        <v>768</v>
      </c>
      <c r="I54" t="s">
        <v>540</v>
      </c>
      <c r="J54">
        <v>51</v>
      </c>
      <c r="K54">
        <v>36</v>
      </c>
      <c r="M54" t="s">
        <v>542</v>
      </c>
      <c r="N54">
        <v>45</v>
      </c>
      <c r="O54">
        <v>48</v>
      </c>
    </row>
    <row r="55" spans="1:15" x14ac:dyDescent="0.25">
      <c r="A55" t="s">
        <v>45</v>
      </c>
      <c r="B55">
        <v>59</v>
      </c>
      <c r="C55">
        <v>36</v>
      </c>
      <c r="D55">
        <v>3951</v>
      </c>
      <c r="E55">
        <v>1982</v>
      </c>
      <c r="F55">
        <f t="shared" si="6"/>
        <v>470</v>
      </c>
      <c r="G55">
        <f t="shared" si="7"/>
        <v>686</v>
      </c>
      <c r="I55" t="s">
        <v>549</v>
      </c>
      <c r="J55">
        <v>43</v>
      </c>
      <c r="K55">
        <v>57</v>
      </c>
      <c r="M55" t="s">
        <v>540</v>
      </c>
      <c r="N55">
        <v>51</v>
      </c>
      <c r="O55">
        <v>36</v>
      </c>
    </row>
    <row r="56" spans="1:15" x14ac:dyDescent="0.25">
      <c r="A56" t="s">
        <v>42</v>
      </c>
      <c r="B56">
        <v>45</v>
      </c>
      <c r="C56">
        <v>48</v>
      </c>
      <c r="D56">
        <v>2375</v>
      </c>
      <c r="E56">
        <v>2981</v>
      </c>
      <c r="F56">
        <f t="shared" si="6"/>
        <v>350</v>
      </c>
      <c r="G56">
        <f t="shared" si="7"/>
        <v>677</v>
      </c>
      <c r="I56" t="s">
        <v>553</v>
      </c>
      <c r="J56">
        <v>63</v>
      </c>
      <c r="K56">
        <v>52</v>
      </c>
      <c r="M56" t="s">
        <v>549</v>
      </c>
      <c r="N56">
        <v>43</v>
      </c>
      <c r="O56">
        <v>57</v>
      </c>
    </row>
    <row r="57" spans="1:15" x14ac:dyDescent="0.25">
      <c r="A57" t="s">
        <v>52</v>
      </c>
      <c r="B57">
        <v>51</v>
      </c>
      <c r="C57">
        <v>36</v>
      </c>
      <c r="D57">
        <v>2884</v>
      </c>
      <c r="E57">
        <v>1882</v>
      </c>
      <c r="F57">
        <f t="shared" si="6"/>
        <v>283</v>
      </c>
      <c r="G57">
        <f t="shared" si="7"/>
        <v>586</v>
      </c>
      <c r="I57" t="s">
        <v>541</v>
      </c>
      <c r="J57">
        <v>61</v>
      </c>
      <c r="K57">
        <v>32</v>
      </c>
      <c r="M57" t="s">
        <v>553</v>
      </c>
      <c r="N57">
        <v>63</v>
      </c>
      <c r="O57">
        <v>52</v>
      </c>
    </row>
    <row r="58" spans="1:15" x14ac:dyDescent="0.25">
      <c r="A58" t="s">
        <v>43</v>
      </c>
      <c r="B58">
        <v>61</v>
      </c>
      <c r="C58">
        <v>32</v>
      </c>
      <c r="D58">
        <v>4139</v>
      </c>
      <c r="E58">
        <v>1893</v>
      </c>
      <c r="F58">
        <f t="shared" si="6"/>
        <v>418</v>
      </c>
      <c r="G58">
        <f t="shared" si="7"/>
        <v>869</v>
      </c>
      <c r="I58" t="s">
        <v>533</v>
      </c>
      <c r="J58">
        <v>55</v>
      </c>
      <c r="K58">
        <v>64</v>
      </c>
      <c r="M58" t="s">
        <v>541</v>
      </c>
      <c r="N58">
        <v>61</v>
      </c>
      <c r="O58">
        <v>32</v>
      </c>
    </row>
    <row r="59" spans="1:15" x14ac:dyDescent="0.25">
      <c r="A59" t="s">
        <v>54</v>
      </c>
      <c r="B59">
        <v>43</v>
      </c>
      <c r="C59">
        <v>57</v>
      </c>
      <c r="D59">
        <v>2035</v>
      </c>
      <c r="E59">
        <v>3710</v>
      </c>
      <c r="F59">
        <f t="shared" si="6"/>
        <v>186</v>
      </c>
      <c r="G59">
        <f t="shared" si="7"/>
        <v>461</v>
      </c>
      <c r="M59" t="s">
        <v>533</v>
      </c>
      <c r="N59">
        <v>55</v>
      </c>
      <c r="O59">
        <v>64</v>
      </c>
    </row>
    <row r="61" spans="1:15" x14ac:dyDescent="0.25">
      <c r="A61" t="s">
        <v>55</v>
      </c>
      <c r="B61">
        <v>54</v>
      </c>
      <c r="C61">
        <v>47</v>
      </c>
      <c r="D61">
        <v>3290</v>
      </c>
      <c r="E61">
        <v>2851</v>
      </c>
      <c r="F61">
        <f t="shared" ref="F61:F92" si="8">D61-B61*B61</f>
        <v>374</v>
      </c>
      <c r="G61">
        <f t="shared" ref="G61:G92" si="9">E61-C61*C61</f>
        <v>642</v>
      </c>
    </row>
    <row r="62" spans="1:15" x14ac:dyDescent="0.25">
      <c r="A62" t="s">
        <v>56</v>
      </c>
      <c r="B62">
        <v>38</v>
      </c>
      <c r="C62">
        <v>72</v>
      </c>
      <c r="D62">
        <v>1712</v>
      </c>
      <c r="E62">
        <v>5507</v>
      </c>
      <c r="F62">
        <f t="shared" si="8"/>
        <v>268</v>
      </c>
      <c r="G62">
        <f t="shared" si="9"/>
        <v>323</v>
      </c>
    </row>
    <row r="63" spans="1:15" x14ac:dyDescent="0.25">
      <c r="A63" t="s">
        <v>57</v>
      </c>
      <c r="B63">
        <v>46</v>
      </c>
      <c r="C63">
        <v>79</v>
      </c>
      <c r="D63">
        <v>2502</v>
      </c>
      <c r="E63">
        <v>6516</v>
      </c>
      <c r="F63">
        <f t="shared" si="8"/>
        <v>386</v>
      </c>
      <c r="G63">
        <f t="shared" si="9"/>
        <v>275</v>
      </c>
    </row>
    <row r="64" spans="1:15" x14ac:dyDescent="0.25">
      <c r="A64" t="s">
        <v>58</v>
      </c>
      <c r="B64">
        <v>26</v>
      </c>
      <c r="C64">
        <v>48</v>
      </c>
      <c r="D64">
        <v>1130</v>
      </c>
      <c r="E64">
        <v>2862</v>
      </c>
      <c r="F64">
        <f t="shared" si="8"/>
        <v>454</v>
      </c>
      <c r="G64">
        <f t="shared" si="9"/>
        <v>558</v>
      </c>
    </row>
    <row r="65" spans="1:7" x14ac:dyDescent="0.25">
      <c r="A65" t="s">
        <v>59</v>
      </c>
      <c r="B65">
        <v>47</v>
      </c>
      <c r="C65">
        <v>48</v>
      </c>
      <c r="D65">
        <v>2502</v>
      </c>
      <c r="E65">
        <v>2801</v>
      </c>
      <c r="F65">
        <f t="shared" si="8"/>
        <v>293</v>
      </c>
      <c r="G65">
        <f t="shared" si="9"/>
        <v>497</v>
      </c>
    </row>
    <row r="66" spans="1:7" x14ac:dyDescent="0.25">
      <c r="A66" t="s">
        <v>60</v>
      </c>
      <c r="B66">
        <v>34</v>
      </c>
      <c r="C66">
        <v>54</v>
      </c>
      <c r="D66">
        <v>1493</v>
      </c>
      <c r="E66">
        <v>3420</v>
      </c>
      <c r="F66">
        <f t="shared" si="8"/>
        <v>337</v>
      </c>
      <c r="G66">
        <f t="shared" si="9"/>
        <v>504</v>
      </c>
    </row>
    <row r="67" spans="1:7" x14ac:dyDescent="0.25">
      <c r="A67" t="s">
        <v>61</v>
      </c>
      <c r="B67">
        <v>50</v>
      </c>
      <c r="C67">
        <v>69</v>
      </c>
      <c r="D67">
        <v>3161</v>
      </c>
      <c r="E67">
        <v>5033</v>
      </c>
      <c r="F67">
        <f t="shared" si="8"/>
        <v>661</v>
      </c>
      <c r="G67">
        <f t="shared" si="9"/>
        <v>272</v>
      </c>
    </row>
    <row r="68" spans="1:7" x14ac:dyDescent="0.25">
      <c r="A68" t="s">
        <v>62</v>
      </c>
      <c r="B68">
        <v>51</v>
      </c>
      <c r="C68">
        <v>44</v>
      </c>
      <c r="D68">
        <v>2906</v>
      </c>
      <c r="E68">
        <v>2551</v>
      </c>
      <c r="F68">
        <f t="shared" si="8"/>
        <v>305</v>
      </c>
      <c r="G68">
        <f t="shared" si="9"/>
        <v>615</v>
      </c>
    </row>
    <row r="69" spans="1:7" x14ac:dyDescent="0.25">
      <c r="A69" t="s">
        <v>63</v>
      </c>
      <c r="B69">
        <v>52</v>
      </c>
      <c r="C69">
        <v>19</v>
      </c>
      <c r="D69">
        <v>3066</v>
      </c>
      <c r="E69">
        <v>549</v>
      </c>
      <c r="F69">
        <f t="shared" si="8"/>
        <v>362</v>
      </c>
      <c r="G69">
        <f t="shared" si="9"/>
        <v>188</v>
      </c>
    </row>
    <row r="70" spans="1:7" x14ac:dyDescent="0.25">
      <c r="A70" t="s">
        <v>64</v>
      </c>
      <c r="B70">
        <v>35</v>
      </c>
      <c r="C70">
        <v>32</v>
      </c>
      <c r="D70">
        <v>1498</v>
      </c>
      <c r="E70">
        <v>1334</v>
      </c>
      <c r="F70">
        <f t="shared" si="8"/>
        <v>273</v>
      </c>
      <c r="G70">
        <f t="shared" si="9"/>
        <v>310</v>
      </c>
    </row>
    <row r="71" spans="1:7" x14ac:dyDescent="0.25">
      <c r="A71" t="s">
        <v>65</v>
      </c>
      <c r="B71">
        <v>45</v>
      </c>
      <c r="C71">
        <v>49</v>
      </c>
      <c r="D71">
        <v>2310</v>
      </c>
      <c r="E71">
        <v>2903</v>
      </c>
      <c r="F71">
        <f t="shared" si="8"/>
        <v>285</v>
      </c>
      <c r="G71">
        <f t="shared" si="9"/>
        <v>502</v>
      </c>
    </row>
    <row r="72" spans="1:7" x14ac:dyDescent="0.25">
      <c r="A72" t="s">
        <v>66</v>
      </c>
      <c r="B72">
        <v>57</v>
      </c>
      <c r="C72">
        <v>55</v>
      </c>
      <c r="D72">
        <v>3437</v>
      </c>
      <c r="E72">
        <v>3732</v>
      </c>
      <c r="F72">
        <f t="shared" si="8"/>
        <v>188</v>
      </c>
      <c r="G72">
        <f t="shared" si="9"/>
        <v>707</v>
      </c>
    </row>
    <row r="73" spans="1:7" x14ac:dyDescent="0.25">
      <c r="A73" t="s">
        <v>67</v>
      </c>
      <c r="B73">
        <v>59</v>
      </c>
      <c r="C73">
        <v>46</v>
      </c>
      <c r="D73">
        <v>3738</v>
      </c>
      <c r="E73">
        <v>2640</v>
      </c>
      <c r="F73">
        <f t="shared" si="8"/>
        <v>257</v>
      </c>
      <c r="G73">
        <f t="shared" si="9"/>
        <v>524</v>
      </c>
    </row>
    <row r="74" spans="1:7" x14ac:dyDescent="0.25">
      <c r="A74" t="s">
        <v>68</v>
      </c>
      <c r="B74">
        <v>64</v>
      </c>
      <c r="C74">
        <v>50</v>
      </c>
      <c r="D74">
        <v>4303</v>
      </c>
      <c r="E74">
        <v>2990</v>
      </c>
      <c r="F74">
        <f t="shared" si="8"/>
        <v>207</v>
      </c>
      <c r="G74">
        <f t="shared" si="9"/>
        <v>490</v>
      </c>
    </row>
    <row r="75" spans="1:7" x14ac:dyDescent="0.25">
      <c r="A75" t="s">
        <v>69</v>
      </c>
      <c r="B75">
        <v>61</v>
      </c>
      <c r="C75">
        <v>69</v>
      </c>
      <c r="D75">
        <v>4020</v>
      </c>
      <c r="E75">
        <v>5184</v>
      </c>
      <c r="F75">
        <f t="shared" si="8"/>
        <v>299</v>
      </c>
      <c r="G75">
        <f t="shared" si="9"/>
        <v>423</v>
      </c>
    </row>
    <row r="76" spans="1:7" x14ac:dyDescent="0.25">
      <c r="A76" t="s">
        <v>70</v>
      </c>
      <c r="B76">
        <v>56</v>
      </c>
      <c r="C76">
        <v>29</v>
      </c>
      <c r="D76">
        <v>3652</v>
      </c>
      <c r="E76">
        <v>1414</v>
      </c>
      <c r="F76">
        <f t="shared" si="8"/>
        <v>516</v>
      </c>
      <c r="G76">
        <f t="shared" si="9"/>
        <v>573</v>
      </c>
    </row>
    <row r="77" spans="1:7" x14ac:dyDescent="0.25">
      <c r="A77" t="s">
        <v>71</v>
      </c>
      <c r="B77">
        <v>56</v>
      </c>
      <c r="C77">
        <v>53</v>
      </c>
      <c r="D77">
        <v>3554</v>
      </c>
      <c r="E77">
        <v>3589</v>
      </c>
      <c r="F77">
        <f t="shared" si="8"/>
        <v>418</v>
      </c>
      <c r="G77">
        <f t="shared" si="9"/>
        <v>780</v>
      </c>
    </row>
    <row r="78" spans="1:7" x14ac:dyDescent="0.25">
      <c r="A78" t="s">
        <v>72</v>
      </c>
      <c r="B78">
        <v>36</v>
      </c>
      <c r="C78">
        <v>40</v>
      </c>
      <c r="D78">
        <v>1581</v>
      </c>
      <c r="E78">
        <v>2310</v>
      </c>
      <c r="F78">
        <f t="shared" si="8"/>
        <v>285</v>
      </c>
      <c r="G78">
        <f t="shared" si="9"/>
        <v>710</v>
      </c>
    </row>
    <row r="79" spans="1:7" x14ac:dyDescent="0.25">
      <c r="A79" t="s">
        <v>73</v>
      </c>
      <c r="B79">
        <v>40</v>
      </c>
      <c r="C79">
        <v>68</v>
      </c>
      <c r="D79">
        <v>2079</v>
      </c>
      <c r="E79">
        <v>5163</v>
      </c>
      <c r="F79">
        <f t="shared" si="8"/>
        <v>479</v>
      </c>
      <c r="G79">
        <f t="shared" si="9"/>
        <v>539</v>
      </c>
    </row>
    <row r="80" spans="1:7" x14ac:dyDescent="0.25">
      <c r="A80" t="s">
        <v>74</v>
      </c>
      <c r="B80">
        <v>56</v>
      </c>
      <c r="C80">
        <v>82</v>
      </c>
      <c r="D80">
        <v>3651</v>
      </c>
      <c r="E80">
        <v>7189</v>
      </c>
      <c r="F80">
        <f t="shared" si="8"/>
        <v>515</v>
      </c>
      <c r="G80">
        <f t="shared" si="9"/>
        <v>465</v>
      </c>
    </row>
    <row r="81" spans="1:7" x14ac:dyDescent="0.25">
      <c r="A81" t="s">
        <v>75</v>
      </c>
      <c r="B81">
        <v>49</v>
      </c>
      <c r="C81">
        <v>49</v>
      </c>
      <c r="D81">
        <v>2721</v>
      </c>
      <c r="E81">
        <v>3044</v>
      </c>
      <c r="F81">
        <f t="shared" si="8"/>
        <v>320</v>
      </c>
      <c r="G81">
        <f t="shared" si="9"/>
        <v>643</v>
      </c>
    </row>
    <row r="82" spans="1:7" x14ac:dyDescent="0.25">
      <c r="A82" t="s">
        <v>76</v>
      </c>
      <c r="B82">
        <v>58</v>
      </c>
      <c r="C82">
        <v>56</v>
      </c>
      <c r="D82">
        <v>3931</v>
      </c>
      <c r="E82">
        <v>3909</v>
      </c>
      <c r="F82">
        <f t="shared" si="8"/>
        <v>567</v>
      </c>
      <c r="G82">
        <f t="shared" si="9"/>
        <v>773</v>
      </c>
    </row>
    <row r="83" spans="1:7" x14ac:dyDescent="0.25">
      <c r="A83" t="s">
        <v>77</v>
      </c>
      <c r="B83">
        <v>56</v>
      </c>
      <c r="C83">
        <v>19</v>
      </c>
      <c r="D83">
        <v>3711</v>
      </c>
      <c r="E83">
        <v>694</v>
      </c>
      <c r="F83">
        <f t="shared" si="8"/>
        <v>575</v>
      </c>
      <c r="G83">
        <f t="shared" si="9"/>
        <v>333</v>
      </c>
    </row>
    <row r="84" spans="1:7" x14ac:dyDescent="0.25">
      <c r="A84" t="s">
        <v>78</v>
      </c>
      <c r="B84">
        <v>71</v>
      </c>
      <c r="C84">
        <v>66</v>
      </c>
      <c r="D84">
        <v>5314</v>
      </c>
      <c r="E84">
        <v>4678</v>
      </c>
      <c r="F84">
        <f t="shared" si="8"/>
        <v>273</v>
      </c>
      <c r="G84">
        <f t="shared" si="9"/>
        <v>322</v>
      </c>
    </row>
    <row r="85" spans="1:7" x14ac:dyDescent="0.25">
      <c r="A85" t="s">
        <v>79</v>
      </c>
      <c r="B85">
        <v>29</v>
      </c>
      <c r="C85">
        <v>56</v>
      </c>
      <c r="D85">
        <v>1228</v>
      </c>
      <c r="E85">
        <v>3815</v>
      </c>
      <c r="F85">
        <f t="shared" si="8"/>
        <v>387</v>
      </c>
      <c r="G85">
        <f t="shared" si="9"/>
        <v>679</v>
      </c>
    </row>
    <row r="86" spans="1:7" x14ac:dyDescent="0.25">
      <c r="A86" t="s">
        <v>80</v>
      </c>
      <c r="B86">
        <v>66</v>
      </c>
      <c r="C86">
        <v>67</v>
      </c>
      <c r="D86">
        <v>4913</v>
      </c>
      <c r="E86">
        <v>5370</v>
      </c>
      <c r="F86">
        <f t="shared" si="8"/>
        <v>557</v>
      </c>
      <c r="G86">
        <f t="shared" si="9"/>
        <v>881</v>
      </c>
    </row>
    <row r="87" spans="1:7" x14ac:dyDescent="0.25">
      <c r="A87" t="s">
        <v>81</v>
      </c>
      <c r="B87">
        <v>77</v>
      </c>
      <c r="C87">
        <v>36</v>
      </c>
      <c r="D87">
        <v>6198</v>
      </c>
      <c r="E87">
        <v>2567</v>
      </c>
      <c r="F87">
        <f t="shared" si="8"/>
        <v>269</v>
      </c>
      <c r="G87">
        <f t="shared" si="9"/>
        <v>1271</v>
      </c>
    </row>
    <row r="88" spans="1:7" x14ac:dyDescent="0.25">
      <c r="A88" t="s">
        <v>82</v>
      </c>
      <c r="B88">
        <v>80</v>
      </c>
      <c r="C88">
        <v>75</v>
      </c>
      <c r="D88">
        <v>6547</v>
      </c>
      <c r="E88">
        <v>5861</v>
      </c>
      <c r="F88">
        <f t="shared" si="8"/>
        <v>147</v>
      </c>
      <c r="G88">
        <f t="shared" si="9"/>
        <v>236</v>
      </c>
    </row>
    <row r="89" spans="1:7" x14ac:dyDescent="0.25">
      <c r="A89" t="s">
        <v>83</v>
      </c>
      <c r="B89">
        <v>68</v>
      </c>
      <c r="C89">
        <v>39</v>
      </c>
      <c r="D89">
        <v>5086</v>
      </c>
      <c r="E89">
        <v>2115</v>
      </c>
      <c r="F89">
        <f t="shared" si="8"/>
        <v>462</v>
      </c>
      <c r="G89">
        <f t="shared" si="9"/>
        <v>594</v>
      </c>
    </row>
    <row r="90" spans="1:7" x14ac:dyDescent="0.25">
      <c r="A90" t="s">
        <v>84</v>
      </c>
      <c r="B90">
        <v>65</v>
      </c>
      <c r="C90">
        <v>48</v>
      </c>
      <c r="D90">
        <v>4664</v>
      </c>
      <c r="E90">
        <v>2918</v>
      </c>
      <c r="F90">
        <f t="shared" si="8"/>
        <v>439</v>
      </c>
      <c r="G90">
        <f t="shared" si="9"/>
        <v>614</v>
      </c>
    </row>
    <row r="91" spans="1:7" x14ac:dyDescent="0.25">
      <c r="A91" t="s">
        <v>85</v>
      </c>
      <c r="B91">
        <v>54</v>
      </c>
      <c r="C91">
        <v>60</v>
      </c>
      <c r="D91">
        <v>3281</v>
      </c>
      <c r="E91">
        <v>4188</v>
      </c>
      <c r="F91">
        <f t="shared" si="8"/>
        <v>365</v>
      </c>
      <c r="G91">
        <f t="shared" si="9"/>
        <v>588</v>
      </c>
    </row>
    <row r="92" spans="1:7" x14ac:dyDescent="0.25">
      <c r="A92" t="s">
        <v>86</v>
      </c>
      <c r="B92">
        <v>45</v>
      </c>
      <c r="C92">
        <v>38</v>
      </c>
      <c r="D92">
        <v>2413</v>
      </c>
      <c r="E92">
        <v>2023</v>
      </c>
      <c r="F92">
        <f t="shared" si="8"/>
        <v>388</v>
      </c>
      <c r="G92">
        <f t="shared" si="9"/>
        <v>579</v>
      </c>
    </row>
    <row r="93" spans="1:7" x14ac:dyDescent="0.25">
      <c r="A93" t="s">
        <v>87</v>
      </c>
      <c r="B93">
        <v>63</v>
      </c>
      <c r="C93">
        <v>20</v>
      </c>
      <c r="D93">
        <v>4447</v>
      </c>
      <c r="E93">
        <v>628</v>
      </c>
      <c r="F93">
        <f t="shared" ref="F93:F124" si="10">D93-B93*B93</f>
        <v>478</v>
      </c>
      <c r="G93">
        <f t="shared" ref="G93:G124" si="11">E93-C93*C93</f>
        <v>228</v>
      </c>
    </row>
    <row r="94" spans="1:7" x14ac:dyDescent="0.25">
      <c r="A94" t="s">
        <v>88</v>
      </c>
      <c r="B94">
        <v>67</v>
      </c>
      <c r="C94">
        <v>46</v>
      </c>
      <c r="D94">
        <v>4841</v>
      </c>
      <c r="E94">
        <v>2846</v>
      </c>
      <c r="F94">
        <f t="shared" si="10"/>
        <v>352</v>
      </c>
      <c r="G94">
        <f t="shared" si="11"/>
        <v>730</v>
      </c>
    </row>
    <row r="95" spans="1:7" x14ac:dyDescent="0.25">
      <c r="A95" t="s">
        <v>89</v>
      </c>
      <c r="B95">
        <v>61</v>
      </c>
      <c r="C95">
        <v>59</v>
      </c>
      <c r="D95">
        <v>4250</v>
      </c>
      <c r="E95">
        <v>4245</v>
      </c>
      <c r="F95">
        <f t="shared" si="10"/>
        <v>529</v>
      </c>
      <c r="G95">
        <f t="shared" si="11"/>
        <v>764</v>
      </c>
    </row>
    <row r="96" spans="1:7" x14ac:dyDescent="0.25">
      <c r="A96" t="s">
        <v>90</v>
      </c>
      <c r="B96">
        <v>49</v>
      </c>
      <c r="C96">
        <v>80</v>
      </c>
      <c r="D96">
        <v>2952</v>
      </c>
      <c r="E96">
        <v>6620</v>
      </c>
      <c r="F96">
        <f t="shared" si="10"/>
        <v>551</v>
      </c>
      <c r="G96">
        <f t="shared" si="11"/>
        <v>220</v>
      </c>
    </row>
    <row r="97" spans="1:7" x14ac:dyDescent="0.25">
      <c r="A97" t="s">
        <v>91</v>
      </c>
      <c r="B97">
        <v>41</v>
      </c>
      <c r="C97">
        <v>63</v>
      </c>
      <c r="D97">
        <v>2054</v>
      </c>
      <c r="E97">
        <v>4508</v>
      </c>
      <c r="F97">
        <f t="shared" si="10"/>
        <v>373</v>
      </c>
      <c r="G97">
        <f t="shared" si="11"/>
        <v>539</v>
      </c>
    </row>
    <row r="98" spans="1:7" x14ac:dyDescent="0.25">
      <c r="A98" t="s">
        <v>92</v>
      </c>
      <c r="B98">
        <v>54</v>
      </c>
      <c r="C98">
        <v>47</v>
      </c>
      <c r="D98">
        <v>3298</v>
      </c>
      <c r="E98">
        <v>2931</v>
      </c>
      <c r="F98">
        <f t="shared" si="10"/>
        <v>382</v>
      </c>
      <c r="G98">
        <f t="shared" si="11"/>
        <v>722</v>
      </c>
    </row>
    <row r="99" spans="1:7" x14ac:dyDescent="0.25">
      <c r="A99" t="s">
        <v>93</v>
      </c>
      <c r="B99">
        <v>31</v>
      </c>
      <c r="C99">
        <v>49</v>
      </c>
      <c r="D99">
        <v>1437</v>
      </c>
      <c r="E99">
        <v>2945</v>
      </c>
      <c r="F99">
        <f t="shared" si="10"/>
        <v>476</v>
      </c>
      <c r="G99">
        <f t="shared" si="11"/>
        <v>544</v>
      </c>
    </row>
    <row r="100" spans="1:7" x14ac:dyDescent="0.25">
      <c r="A100" t="s">
        <v>94</v>
      </c>
      <c r="B100">
        <v>57</v>
      </c>
      <c r="C100">
        <v>46</v>
      </c>
      <c r="D100">
        <v>3690</v>
      </c>
      <c r="E100">
        <v>2889</v>
      </c>
      <c r="F100">
        <f t="shared" si="10"/>
        <v>441</v>
      </c>
      <c r="G100">
        <f t="shared" si="11"/>
        <v>773</v>
      </c>
    </row>
    <row r="101" spans="1:7" x14ac:dyDescent="0.25">
      <c r="A101" t="s">
        <v>95</v>
      </c>
      <c r="B101">
        <v>72</v>
      </c>
      <c r="C101">
        <v>37</v>
      </c>
      <c r="D101">
        <v>5447</v>
      </c>
      <c r="E101">
        <v>1876</v>
      </c>
      <c r="F101">
        <f t="shared" si="10"/>
        <v>263</v>
      </c>
      <c r="G101">
        <f t="shared" si="11"/>
        <v>507</v>
      </c>
    </row>
    <row r="102" spans="1:7" x14ac:dyDescent="0.25">
      <c r="A102" t="s">
        <v>96</v>
      </c>
      <c r="B102">
        <v>58</v>
      </c>
      <c r="C102">
        <v>56</v>
      </c>
      <c r="D102">
        <v>3729</v>
      </c>
      <c r="E102">
        <v>3584</v>
      </c>
      <c r="F102">
        <f t="shared" si="10"/>
        <v>365</v>
      </c>
      <c r="G102">
        <f t="shared" si="11"/>
        <v>448</v>
      </c>
    </row>
    <row r="103" spans="1:7" x14ac:dyDescent="0.25">
      <c r="A103" t="s">
        <v>97</v>
      </c>
      <c r="B103">
        <v>58</v>
      </c>
      <c r="C103">
        <v>51</v>
      </c>
      <c r="D103">
        <v>3635</v>
      </c>
      <c r="E103">
        <v>3415</v>
      </c>
      <c r="F103">
        <f t="shared" si="10"/>
        <v>271</v>
      </c>
      <c r="G103">
        <f t="shared" si="11"/>
        <v>814</v>
      </c>
    </row>
    <row r="104" spans="1:7" x14ac:dyDescent="0.25">
      <c r="A104" t="s">
        <v>98</v>
      </c>
      <c r="B104">
        <v>35</v>
      </c>
      <c r="C104">
        <v>40</v>
      </c>
      <c r="D104">
        <v>1425</v>
      </c>
      <c r="E104">
        <v>2131</v>
      </c>
      <c r="F104">
        <f t="shared" si="10"/>
        <v>200</v>
      </c>
      <c r="G104">
        <f t="shared" si="11"/>
        <v>531</v>
      </c>
    </row>
    <row r="105" spans="1:7" x14ac:dyDescent="0.25">
      <c r="A105" t="s">
        <v>99</v>
      </c>
      <c r="B105">
        <v>50</v>
      </c>
      <c r="C105">
        <v>78</v>
      </c>
      <c r="D105">
        <v>3026</v>
      </c>
      <c r="E105">
        <v>6508</v>
      </c>
      <c r="F105">
        <f t="shared" si="10"/>
        <v>526</v>
      </c>
      <c r="G105">
        <f t="shared" si="11"/>
        <v>424</v>
      </c>
    </row>
    <row r="106" spans="1:7" x14ac:dyDescent="0.25">
      <c r="A106" t="s">
        <v>100</v>
      </c>
      <c r="B106">
        <v>26</v>
      </c>
      <c r="C106">
        <v>58</v>
      </c>
      <c r="D106">
        <v>985</v>
      </c>
      <c r="E106">
        <v>3840</v>
      </c>
      <c r="F106">
        <f t="shared" si="10"/>
        <v>309</v>
      </c>
      <c r="G106">
        <f t="shared" si="11"/>
        <v>476</v>
      </c>
    </row>
    <row r="107" spans="1:7" x14ac:dyDescent="0.25">
      <c r="A107" t="s">
        <v>101</v>
      </c>
      <c r="B107">
        <v>39</v>
      </c>
      <c r="C107">
        <v>61</v>
      </c>
      <c r="D107">
        <v>1758</v>
      </c>
      <c r="E107">
        <v>4278</v>
      </c>
      <c r="F107">
        <f t="shared" si="10"/>
        <v>237</v>
      </c>
      <c r="G107">
        <f t="shared" si="11"/>
        <v>557</v>
      </c>
    </row>
    <row r="108" spans="1:7" x14ac:dyDescent="0.25">
      <c r="A108" t="s">
        <v>102</v>
      </c>
      <c r="B108">
        <v>46</v>
      </c>
      <c r="C108">
        <v>37</v>
      </c>
      <c r="D108">
        <v>2394</v>
      </c>
      <c r="E108">
        <v>1976</v>
      </c>
      <c r="F108">
        <f t="shared" si="10"/>
        <v>278</v>
      </c>
      <c r="G108">
        <f t="shared" si="11"/>
        <v>607</v>
      </c>
    </row>
    <row r="109" spans="1:7" x14ac:dyDescent="0.25">
      <c r="A109" t="s">
        <v>103</v>
      </c>
      <c r="B109">
        <v>45</v>
      </c>
      <c r="C109">
        <v>20</v>
      </c>
      <c r="D109">
        <v>2435</v>
      </c>
      <c r="E109">
        <v>663</v>
      </c>
      <c r="F109">
        <f t="shared" si="10"/>
        <v>410</v>
      </c>
      <c r="G109">
        <f t="shared" si="11"/>
        <v>263</v>
      </c>
    </row>
    <row r="110" spans="1:7" x14ac:dyDescent="0.25">
      <c r="A110" t="s">
        <v>104</v>
      </c>
      <c r="B110">
        <v>54</v>
      </c>
      <c r="C110">
        <v>28</v>
      </c>
      <c r="D110">
        <v>3336</v>
      </c>
      <c r="E110">
        <v>1449</v>
      </c>
      <c r="F110">
        <f t="shared" si="10"/>
        <v>420</v>
      </c>
      <c r="G110">
        <f t="shared" si="11"/>
        <v>665</v>
      </c>
    </row>
    <row r="111" spans="1:7" x14ac:dyDescent="0.25">
      <c r="A111" t="s">
        <v>105</v>
      </c>
      <c r="B111">
        <v>50</v>
      </c>
      <c r="C111">
        <v>52</v>
      </c>
      <c r="D111">
        <v>2753</v>
      </c>
      <c r="E111">
        <v>3344</v>
      </c>
      <c r="F111">
        <f t="shared" si="10"/>
        <v>253</v>
      </c>
      <c r="G111">
        <f t="shared" si="11"/>
        <v>640</v>
      </c>
    </row>
    <row r="112" spans="1:7" x14ac:dyDescent="0.25">
      <c r="A112" t="s">
        <v>106</v>
      </c>
      <c r="B112">
        <v>70</v>
      </c>
      <c r="C112">
        <v>66</v>
      </c>
      <c r="D112">
        <v>5277</v>
      </c>
      <c r="E112">
        <v>4991</v>
      </c>
      <c r="F112">
        <f t="shared" si="10"/>
        <v>377</v>
      </c>
      <c r="G112">
        <f t="shared" si="11"/>
        <v>635</v>
      </c>
    </row>
    <row r="113" spans="1:7" x14ac:dyDescent="0.25">
      <c r="A113" t="s">
        <v>107</v>
      </c>
      <c r="B113">
        <v>62</v>
      </c>
      <c r="C113">
        <v>52</v>
      </c>
      <c r="D113">
        <v>4291</v>
      </c>
      <c r="E113">
        <v>3702</v>
      </c>
      <c r="F113">
        <f t="shared" si="10"/>
        <v>447</v>
      </c>
      <c r="G113">
        <f t="shared" si="11"/>
        <v>998</v>
      </c>
    </row>
    <row r="114" spans="1:7" x14ac:dyDescent="0.25">
      <c r="A114" t="s">
        <v>108</v>
      </c>
      <c r="B114">
        <v>27</v>
      </c>
      <c r="C114">
        <v>31</v>
      </c>
      <c r="D114">
        <v>807</v>
      </c>
      <c r="E114">
        <v>1323</v>
      </c>
      <c r="F114">
        <f t="shared" si="10"/>
        <v>78</v>
      </c>
      <c r="G114">
        <f t="shared" si="11"/>
        <v>362</v>
      </c>
    </row>
    <row r="115" spans="1:7" x14ac:dyDescent="0.25">
      <c r="A115" t="s">
        <v>109</v>
      </c>
      <c r="B115">
        <v>16</v>
      </c>
      <c r="C115">
        <v>40</v>
      </c>
      <c r="D115">
        <v>362</v>
      </c>
      <c r="E115">
        <v>2384</v>
      </c>
      <c r="F115">
        <f t="shared" si="10"/>
        <v>106</v>
      </c>
      <c r="G115">
        <f t="shared" si="11"/>
        <v>784</v>
      </c>
    </row>
    <row r="116" spans="1:7" x14ac:dyDescent="0.25">
      <c r="A116" t="s">
        <v>110</v>
      </c>
      <c r="B116">
        <v>50</v>
      </c>
      <c r="C116">
        <v>22</v>
      </c>
      <c r="D116">
        <v>3012</v>
      </c>
      <c r="E116">
        <v>737</v>
      </c>
      <c r="F116">
        <f t="shared" si="10"/>
        <v>512</v>
      </c>
      <c r="G116">
        <f t="shared" si="11"/>
        <v>253</v>
      </c>
    </row>
    <row r="117" spans="1:7" x14ac:dyDescent="0.25">
      <c r="A117" t="s">
        <v>111</v>
      </c>
      <c r="B117">
        <v>38</v>
      </c>
      <c r="C117">
        <v>32</v>
      </c>
      <c r="D117">
        <v>1702</v>
      </c>
      <c r="E117">
        <v>1339</v>
      </c>
      <c r="F117">
        <f t="shared" si="10"/>
        <v>258</v>
      </c>
      <c r="G117">
        <f t="shared" si="11"/>
        <v>315</v>
      </c>
    </row>
    <row r="118" spans="1:7" x14ac:dyDescent="0.25">
      <c r="A118" t="s">
        <v>112</v>
      </c>
      <c r="B118">
        <v>55</v>
      </c>
      <c r="C118">
        <v>47</v>
      </c>
      <c r="D118">
        <v>3423</v>
      </c>
      <c r="E118">
        <v>2914</v>
      </c>
      <c r="F118">
        <f t="shared" si="10"/>
        <v>398</v>
      </c>
      <c r="G118">
        <f t="shared" si="11"/>
        <v>705</v>
      </c>
    </row>
    <row r="119" spans="1:7" x14ac:dyDescent="0.25">
      <c r="A119" t="s">
        <v>113</v>
      </c>
      <c r="B119">
        <v>50</v>
      </c>
      <c r="C119">
        <v>57</v>
      </c>
      <c r="D119">
        <v>2975</v>
      </c>
      <c r="E119">
        <v>3791</v>
      </c>
      <c r="F119">
        <f t="shared" si="10"/>
        <v>475</v>
      </c>
      <c r="G119">
        <f t="shared" si="11"/>
        <v>542</v>
      </c>
    </row>
    <row r="120" spans="1:7" x14ac:dyDescent="0.25">
      <c r="A120" t="s">
        <v>114</v>
      </c>
      <c r="B120">
        <v>39</v>
      </c>
      <c r="C120">
        <v>65</v>
      </c>
      <c r="D120">
        <v>1865</v>
      </c>
      <c r="E120">
        <v>4579</v>
      </c>
      <c r="F120">
        <f t="shared" si="10"/>
        <v>344</v>
      </c>
      <c r="G120">
        <f t="shared" si="11"/>
        <v>354</v>
      </c>
    </row>
    <row r="121" spans="1:7" x14ac:dyDescent="0.25">
      <c r="A121" t="s">
        <v>115</v>
      </c>
      <c r="B121">
        <v>59</v>
      </c>
      <c r="C121">
        <v>60</v>
      </c>
      <c r="D121">
        <v>3937</v>
      </c>
      <c r="E121">
        <v>4071</v>
      </c>
      <c r="F121">
        <f t="shared" si="10"/>
        <v>456</v>
      </c>
      <c r="G121">
        <f t="shared" si="11"/>
        <v>471</v>
      </c>
    </row>
    <row r="122" spans="1:7" x14ac:dyDescent="0.25">
      <c r="A122" t="s">
        <v>116</v>
      </c>
      <c r="B122">
        <v>40</v>
      </c>
      <c r="C122">
        <v>60</v>
      </c>
      <c r="D122">
        <v>1880</v>
      </c>
      <c r="E122">
        <v>3962</v>
      </c>
      <c r="F122">
        <f t="shared" si="10"/>
        <v>280</v>
      </c>
      <c r="G122">
        <f t="shared" si="11"/>
        <v>362</v>
      </c>
    </row>
    <row r="123" spans="1:7" x14ac:dyDescent="0.25">
      <c r="A123" t="s">
        <v>117</v>
      </c>
      <c r="B123">
        <v>52</v>
      </c>
      <c r="C123">
        <v>76</v>
      </c>
      <c r="D123">
        <v>3025</v>
      </c>
      <c r="E123">
        <v>6074</v>
      </c>
      <c r="F123">
        <f t="shared" si="10"/>
        <v>321</v>
      </c>
      <c r="G123">
        <f t="shared" si="11"/>
        <v>298</v>
      </c>
    </row>
    <row r="124" spans="1:7" x14ac:dyDescent="0.25">
      <c r="A124" t="s">
        <v>118</v>
      </c>
      <c r="B124">
        <v>66</v>
      </c>
      <c r="C124">
        <v>62</v>
      </c>
      <c r="D124">
        <v>4518</v>
      </c>
      <c r="E124">
        <v>4345</v>
      </c>
      <c r="F124">
        <f t="shared" si="10"/>
        <v>162</v>
      </c>
      <c r="G124">
        <f t="shared" si="11"/>
        <v>501</v>
      </c>
    </row>
    <row r="125" spans="1:7" x14ac:dyDescent="0.25">
      <c r="A125" t="s">
        <v>119</v>
      </c>
      <c r="B125">
        <v>56</v>
      </c>
      <c r="C125">
        <v>59</v>
      </c>
      <c r="D125">
        <v>3577</v>
      </c>
      <c r="E125">
        <v>4148</v>
      </c>
      <c r="F125">
        <f t="shared" ref="F125:F156" si="12">D125-B125*B125</f>
        <v>441</v>
      </c>
      <c r="G125">
        <f t="shared" ref="G125:G156" si="13">E125-C125*C125</f>
        <v>667</v>
      </c>
    </row>
    <row r="126" spans="1:7" x14ac:dyDescent="0.25">
      <c r="A126" t="s">
        <v>120</v>
      </c>
      <c r="B126">
        <v>30</v>
      </c>
      <c r="C126">
        <v>50</v>
      </c>
      <c r="D126">
        <v>1462</v>
      </c>
      <c r="E126">
        <v>3044</v>
      </c>
      <c r="F126">
        <f t="shared" si="12"/>
        <v>562</v>
      </c>
      <c r="G126">
        <f t="shared" si="13"/>
        <v>544</v>
      </c>
    </row>
    <row r="127" spans="1:7" x14ac:dyDescent="0.25">
      <c r="A127" t="s">
        <v>121</v>
      </c>
      <c r="B127">
        <v>47</v>
      </c>
      <c r="C127">
        <v>61</v>
      </c>
      <c r="D127">
        <v>2763</v>
      </c>
      <c r="E127">
        <v>4145</v>
      </c>
      <c r="F127">
        <f t="shared" si="12"/>
        <v>554</v>
      </c>
      <c r="G127">
        <f t="shared" si="13"/>
        <v>424</v>
      </c>
    </row>
    <row r="128" spans="1:7" x14ac:dyDescent="0.25">
      <c r="A128" t="s">
        <v>122</v>
      </c>
      <c r="B128">
        <v>63</v>
      </c>
      <c r="C128">
        <v>47</v>
      </c>
      <c r="D128">
        <v>4175</v>
      </c>
      <c r="E128">
        <v>3306</v>
      </c>
      <c r="F128">
        <f t="shared" si="12"/>
        <v>206</v>
      </c>
      <c r="G128">
        <f t="shared" si="13"/>
        <v>1097</v>
      </c>
    </row>
    <row r="129" spans="1:7" x14ac:dyDescent="0.25">
      <c r="A129" t="s">
        <v>123</v>
      </c>
      <c r="B129">
        <v>58</v>
      </c>
      <c r="C129">
        <v>58</v>
      </c>
      <c r="D129">
        <v>3724</v>
      </c>
      <c r="E129">
        <v>3890</v>
      </c>
      <c r="F129">
        <f t="shared" si="12"/>
        <v>360</v>
      </c>
      <c r="G129">
        <f t="shared" si="13"/>
        <v>526</v>
      </c>
    </row>
    <row r="130" spans="1:7" x14ac:dyDescent="0.25">
      <c r="A130" t="s">
        <v>124</v>
      </c>
      <c r="B130">
        <v>46</v>
      </c>
      <c r="C130">
        <v>63</v>
      </c>
      <c r="D130">
        <v>2476</v>
      </c>
      <c r="E130">
        <v>4491</v>
      </c>
      <c r="F130">
        <f t="shared" si="12"/>
        <v>360</v>
      </c>
      <c r="G130">
        <f t="shared" si="13"/>
        <v>522</v>
      </c>
    </row>
    <row r="131" spans="1:7" x14ac:dyDescent="0.25">
      <c r="A131" t="s">
        <v>125</v>
      </c>
      <c r="B131">
        <v>62</v>
      </c>
      <c r="C131">
        <v>82</v>
      </c>
      <c r="D131">
        <v>4039</v>
      </c>
      <c r="E131">
        <v>6854</v>
      </c>
      <c r="F131">
        <f t="shared" si="12"/>
        <v>195</v>
      </c>
      <c r="G131">
        <f t="shared" si="13"/>
        <v>130</v>
      </c>
    </row>
    <row r="132" spans="1:7" x14ac:dyDescent="0.25">
      <c r="A132" t="s">
        <v>126</v>
      </c>
      <c r="B132">
        <v>62</v>
      </c>
      <c r="C132">
        <v>43</v>
      </c>
      <c r="D132">
        <v>4021</v>
      </c>
      <c r="E132">
        <v>2418</v>
      </c>
      <c r="F132">
        <f t="shared" si="12"/>
        <v>177</v>
      </c>
      <c r="G132">
        <f t="shared" si="13"/>
        <v>569</v>
      </c>
    </row>
    <row r="133" spans="1:7" x14ac:dyDescent="0.25">
      <c r="A133" t="s">
        <v>127</v>
      </c>
      <c r="B133">
        <v>60</v>
      </c>
      <c r="C133">
        <v>40</v>
      </c>
      <c r="D133">
        <v>3909</v>
      </c>
      <c r="E133">
        <v>2242</v>
      </c>
      <c r="F133">
        <f t="shared" si="12"/>
        <v>309</v>
      </c>
      <c r="G133">
        <f t="shared" si="13"/>
        <v>642</v>
      </c>
    </row>
    <row r="134" spans="1:7" x14ac:dyDescent="0.25">
      <c r="A134" t="s">
        <v>128</v>
      </c>
      <c r="B134">
        <v>52</v>
      </c>
      <c r="C134">
        <v>43</v>
      </c>
      <c r="D134">
        <v>3105</v>
      </c>
      <c r="E134">
        <v>2635</v>
      </c>
      <c r="F134">
        <f t="shared" si="12"/>
        <v>401</v>
      </c>
      <c r="G134">
        <f t="shared" si="13"/>
        <v>786</v>
      </c>
    </row>
    <row r="135" spans="1:7" x14ac:dyDescent="0.25">
      <c r="A135" t="s">
        <v>129</v>
      </c>
      <c r="B135">
        <v>62</v>
      </c>
      <c r="C135">
        <v>80</v>
      </c>
      <c r="D135">
        <v>4316</v>
      </c>
      <c r="E135">
        <v>6715</v>
      </c>
      <c r="F135">
        <f t="shared" si="12"/>
        <v>472</v>
      </c>
      <c r="G135">
        <f t="shared" si="13"/>
        <v>315</v>
      </c>
    </row>
    <row r="136" spans="1:7" x14ac:dyDescent="0.25">
      <c r="A136" t="s">
        <v>130</v>
      </c>
      <c r="B136">
        <v>63</v>
      </c>
      <c r="C136">
        <v>56</v>
      </c>
      <c r="D136">
        <v>4302</v>
      </c>
      <c r="E136">
        <v>4011</v>
      </c>
      <c r="F136">
        <f t="shared" si="12"/>
        <v>333</v>
      </c>
      <c r="G136">
        <f t="shared" si="13"/>
        <v>875</v>
      </c>
    </row>
    <row r="137" spans="1:7" x14ac:dyDescent="0.25">
      <c r="A137" t="s">
        <v>131</v>
      </c>
      <c r="B137">
        <v>42</v>
      </c>
      <c r="C137">
        <v>36</v>
      </c>
      <c r="D137">
        <v>2098</v>
      </c>
      <c r="E137">
        <v>1780</v>
      </c>
      <c r="F137">
        <f t="shared" si="12"/>
        <v>334</v>
      </c>
      <c r="G137">
        <f t="shared" si="13"/>
        <v>484</v>
      </c>
    </row>
    <row r="138" spans="1:7" x14ac:dyDescent="0.25">
      <c r="A138" t="s">
        <v>132</v>
      </c>
      <c r="B138">
        <v>34</v>
      </c>
      <c r="C138">
        <v>45</v>
      </c>
      <c r="D138">
        <v>1789</v>
      </c>
      <c r="E138">
        <v>2546</v>
      </c>
      <c r="F138">
        <f t="shared" si="12"/>
        <v>633</v>
      </c>
      <c r="G138">
        <f t="shared" si="13"/>
        <v>521</v>
      </c>
    </row>
    <row r="139" spans="1:7" x14ac:dyDescent="0.25">
      <c r="A139" t="s">
        <v>133</v>
      </c>
      <c r="B139">
        <v>56</v>
      </c>
      <c r="C139">
        <v>21</v>
      </c>
      <c r="D139">
        <v>3501</v>
      </c>
      <c r="E139">
        <v>642</v>
      </c>
      <c r="F139">
        <f t="shared" si="12"/>
        <v>365</v>
      </c>
      <c r="G139">
        <f t="shared" si="13"/>
        <v>201</v>
      </c>
    </row>
    <row r="140" spans="1:7" x14ac:dyDescent="0.25">
      <c r="A140" t="s">
        <v>134</v>
      </c>
      <c r="B140">
        <v>61</v>
      </c>
      <c r="C140">
        <v>49</v>
      </c>
      <c r="D140">
        <v>3971</v>
      </c>
      <c r="E140">
        <v>2920</v>
      </c>
      <c r="F140">
        <f t="shared" si="12"/>
        <v>250</v>
      </c>
      <c r="G140">
        <f t="shared" si="13"/>
        <v>519</v>
      </c>
    </row>
    <row r="141" spans="1:7" x14ac:dyDescent="0.25">
      <c r="A141" t="s">
        <v>135</v>
      </c>
      <c r="B141">
        <v>77</v>
      </c>
      <c r="C141">
        <v>53</v>
      </c>
      <c r="D141">
        <v>6017</v>
      </c>
      <c r="E141">
        <v>3411</v>
      </c>
      <c r="F141">
        <f t="shared" si="12"/>
        <v>88</v>
      </c>
      <c r="G141">
        <f t="shared" si="13"/>
        <v>602</v>
      </c>
    </row>
    <row r="142" spans="1:7" x14ac:dyDescent="0.25">
      <c r="A142" t="s">
        <v>136</v>
      </c>
      <c r="B142">
        <v>75</v>
      </c>
      <c r="C142">
        <v>41</v>
      </c>
      <c r="D142">
        <v>5753</v>
      </c>
      <c r="E142">
        <v>2898</v>
      </c>
      <c r="F142">
        <f t="shared" si="12"/>
        <v>128</v>
      </c>
      <c r="G142">
        <f t="shared" si="13"/>
        <v>1217</v>
      </c>
    </row>
    <row r="143" spans="1:7" x14ac:dyDescent="0.25">
      <c r="A143" t="s">
        <v>137</v>
      </c>
      <c r="B143">
        <v>43</v>
      </c>
      <c r="C143">
        <v>80</v>
      </c>
      <c r="D143">
        <v>2383</v>
      </c>
      <c r="E143">
        <v>6669</v>
      </c>
      <c r="F143">
        <f t="shared" si="12"/>
        <v>534</v>
      </c>
      <c r="G143">
        <f t="shared" si="13"/>
        <v>269</v>
      </c>
    </row>
    <row r="144" spans="1:7" x14ac:dyDescent="0.25">
      <c r="A144" t="s">
        <v>138</v>
      </c>
      <c r="B144">
        <v>47</v>
      </c>
      <c r="C144">
        <v>60</v>
      </c>
      <c r="D144">
        <v>2708</v>
      </c>
      <c r="E144">
        <v>4413</v>
      </c>
      <c r="F144">
        <f t="shared" si="12"/>
        <v>499</v>
      </c>
      <c r="G144">
        <f t="shared" si="13"/>
        <v>813</v>
      </c>
    </row>
    <row r="145" spans="1:7" x14ac:dyDescent="0.25">
      <c r="A145" t="s">
        <v>139</v>
      </c>
      <c r="B145">
        <v>38</v>
      </c>
      <c r="C145">
        <v>60</v>
      </c>
      <c r="D145">
        <v>1930</v>
      </c>
      <c r="E145">
        <v>4243</v>
      </c>
      <c r="F145">
        <f t="shared" si="12"/>
        <v>486</v>
      </c>
      <c r="G145">
        <f t="shared" si="13"/>
        <v>643</v>
      </c>
    </row>
    <row r="146" spans="1:7" x14ac:dyDescent="0.25">
      <c r="A146" t="s">
        <v>140</v>
      </c>
      <c r="B146">
        <v>30</v>
      </c>
      <c r="C146">
        <v>50</v>
      </c>
      <c r="D146">
        <v>1628</v>
      </c>
      <c r="E146">
        <v>3151</v>
      </c>
      <c r="F146">
        <f t="shared" si="12"/>
        <v>728</v>
      </c>
      <c r="G146">
        <f t="shared" si="13"/>
        <v>651</v>
      </c>
    </row>
    <row r="147" spans="1:7" x14ac:dyDescent="0.25">
      <c r="A147" t="s">
        <v>141</v>
      </c>
      <c r="B147">
        <v>47</v>
      </c>
      <c r="C147">
        <v>59</v>
      </c>
      <c r="D147">
        <v>2722</v>
      </c>
      <c r="E147">
        <v>4280</v>
      </c>
      <c r="F147">
        <f t="shared" si="12"/>
        <v>513</v>
      </c>
      <c r="G147">
        <f t="shared" si="13"/>
        <v>799</v>
      </c>
    </row>
    <row r="148" spans="1:7" x14ac:dyDescent="0.25">
      <c r="A148" t="s">
        <v>142</v>
      </c>
      <c r="B148">
        <v>53</v>
      </c>
      <c r="C148">
        <v>24</v>
      </c>
      <c r="D148">
        <v>3441</v>
      </c>
      <c r="E148">
        <v>1063</v>
      </c>
      <c r="F148">
        <f t="shared" si="12"/>
        <v>632</v>
      </c>
      <c r="G148">
        <f t="shared" si="13"/>
        <v>487</v>
      </c>
    </row>
    <row r="149" spans="1:7" x14ac:dyDescent="0.25">
      <c r="A149" t="s">
        <v>143</v>
      </c>
      <c r="B149">
        <v>51</v>
      </c>
      <c r="C149">
        <v>43</v>
      </c>
      <c r="D149">
        <v>3276</v>
      </c>
      <c r="E149">
        <v>2581</v>
      </c>
      <c r="F149">
        <f t="shared" si="12"/>
        <v>675</v>
      </c>
      <c r="G149">
        <f t="shared" si="13"/>
        <v>732</v>
      </c>
    </row>
    <row r="150" spans="1:7" x14ac:dyDescent="0.25">
      <c r="A150" t="s">
        <v>144</v>
      </c>
      <c r="B150">
        <v>57</v>
      </c>
      <c r="C150">
        <v>56</v>
      </c>
      <c r="D150">
        <v>3786</v>
      </c>
      <c r="E150">
        <v>3813</v>
      </c>
      <c r="F150">
        <f t="shared" si="12"/>
        <v>537</v>
      </c>
      <c r="G150">
        <f t="shared" si="13"/>
        <v>677</v>
      </c>
    </row>
    <row r="151" spans="1:7" x14ac:dyDescent="0.25">
      <c r="A151" t="s">
        <v>145</v>
      </c>
      <c r="B151">
        <v>71</v>
      </c>
      <c r="C151">
        <v>58</v>
      </c>
      <c r="D151">
        <v>5763</v>
      </c>
      <c r="E151">
        <v>4084</v>
      </c>
      <c r="F151">
        <f t="shared" si="12"/>
        <v>722</v>
      </c>
      <c r="G151">
        <f t="shared" si="13"/>
        <v>720</v>
      </c>
    </row>
    <row r="152" spans="1:7" x14ac:dyDescent="0.25">
      <c r="A152" t="s">
        <v>146</v>
      </c>
      <c r="B152">
        <v>43</v>
      </c>
      <c r="C152">
        <v>34</v>
      </c>
      <c r="D152">
        <v>2188</v>
      </c>
      <c r="E152">
        <v>1683</v>
      </c>
      <c r="F152">
        <f t="shared" si="12"/>
        <v>339</v>
      </c>
      <c r="G152">
        <f t="shared" si="13"/>
        <v>527</v>
      </c>
    </row>
    <row r="153" spans="1:7" x14ac:dyDescent="0.25">
      <c r="A153" t="s">
        <v>147</v>
      </c>
      <c r="B153">
        <v>59</v>
      </c>
      <c r="C153">
        <v>36</v>
      </c>
      <c r="D153">
        <v>4090</v>
      </c>
      <c r="E153">
        <v>1795</v>
      </c>
      <c r="F153">
        <f t="shared" si="12"/>
        <v>609</v>
      </c>
      <c r="G153">
        <f t="shared" si="13"/>
        <v>499</v>
      </c>
    </row>
    <row r="154" spans="1:7" x14ac:dyDescent="0.25">
      <c r="A154" t="s">
        <v>148</v>
      </c>
      <c r="B154">
        <v>71</v>
      </c>
      <c r="C154">
        <v>74</v>
      </c>
      <c r="D154">
        <v>5339</v>
      </c>
      <c r="E154">
        <v>5563</v>
      </c>
      <c r="F154">
        <f t="shared" si="12"/>
        <v>298</v>
      </c>
      <c r="G154">
        <f t="shared" si="13"/>
        <v>87</v>
      </c>
    </row>
    <row r="155" spans="1:7" x14ac:dyDescent="0.25">
      <c r="A155" t="s">
        <v>149</v>
      </c>
      <c r="B155">
        <v>82</v>
      </c>
      <c r="C155">
        <v>15</v>
      </c>
      <c r="D155">
        <v>6889</v>
      </c>
      <c r="E155">
        <v>382</v>
      </c>
      <c r="F155">
        <f t="shared" si="12"/>
        <v>165</v>
      </c>
      <c r="G155">
        <f t="shared" si="13"/>
        <v>157</v>
      </c>
    </row>
    <row r="156" spans="1:7" x14ac:dyDescent="0.25">
      <c r="A156" t="s">
        <v>150</v>
      </c>
      <c r="B156">
        <v>45</v>
      </c>
      <c r="C156">
        <v>71</v>
      </c>
      <c r="D156">
        <v>2320</v>
      </c>
      <c r="E156">
        <v>5402</v>
      </c>
      <c r="F156">
        <f t="shared" si="12"/>
        <v>295</v>
      </c>
      <c r="G156">
        <f t="shared" si="13"/>
        <v>361</v>
      </c>
    </row>
    <row r="157" spans="1:7" x14ac:dyDescent="0.25">
      <c r="A157" t="s">
        <v>151</v>
      </c>
      <c r="B157">
        <v>32</v>
      </c>
      <c r="C157">
        <v>57</v>
      </c>
      <c r="D157">
        <v>1283</v>
      </c>
      <c r="E157">
        <v>3670</v>
      </c>
      <c r="F157">
        <f t="shared" ref="F157:F188" si="14">D157-B157*B157</f>
        <v>259</v>
      </c>
      <c r="G157">
        <f t="shared" ref="G157:G188" si="15">E157-C157*C157</f>
        <v>421</v>
      </c>
    </row>
    <row r="158" spans="1:7" x14ac:dyDescent="0.25">
      <c r="A158" t="s">
        <v>152</v>
      </c>
      <c r="B158">
        <v>31</v>
      </c>
      <c r="C158">
        <v>75</v>
      </c>
      <c r="D158">
        <v>1424</v>
      </c>
      <c r="E158">
        <v>5862</v>
      </c>
      <c r="F158">
        <f t="shared" si="14"/>
        <v>463</v>
      </c>
      <c r="G158">
        <f t="shared" si="15"/>
        <v>237</v>
      </c>
    </row>
    <row r="159" spans="1:7" x14ac:dyDescent="0.25">
      <c r="A159" t="s">
        <v>153</v>
      </c>
      <c r="B159">
        <v>48</v>
      </c>
      <c r="C159">
        <v>51</v>
      </c>
      <c r="D159">
        <v>2485</v>
      </c>
      <c r="E159">
        <v>3652</v>
      </c>
      <c r="F159">
        <f t="shared" si="14"/>
        <v>181</v>
      </c>
      <c r="G159">
        <f t="shared" si="15"/>
        <v>1051</v>
      </c>
    </row>
    <row r="160" spans="1:7" x14ac:dyDescent="0.25">
      <c r="A160" t="s">
        <v>154</v>
      </c>
      <c r="B160">
        <v>49</v>
      </c>
      <c r="C160">
        <v>20</v>
      </c>
      <c r="D160">
        <v>2959</v>
      </c>
      <c r="E160">
        <v>532</v>
      </c>
      <c r="F160">
        <f t="shared" si="14"/>
        <v>558</v>
      </c>
      <c r="G160">
        <f t="shared" si="15"/>
        <v>132</v>
      </c>
    </row>
    <row r="161" spans="1:7" x14ac:dyDescent="0.25">
      <c r="A161" t="s">
        <v>155</v>
      </c>
      <c r="B161">
        <v>43</v>
      </c>
      <c r="C161">
        <v>41</v>
      </c>
      <c r="D161">
        <v>2357</v>
      </c>
      <c r="E161">
        <v>2305</v>
      </c>
      <c r="F161">
        <f t="shared" si="14"/>
        <v>508</v>
      </c>
      <c r="G161">
        <f t="shared" si="15"/>
        <v>624</v>
      </c>
    </row>
    <row r="162" spans="1:7" x14ac:dyDescent="0.25">
      <c r="A162" t="s">
        <v>156</v>
      </c>
      <c r="B162">
        <v>52</v>
      </c>
      <c r="C162">
        <v>34</v>
      </c>
      <c r="D162">
        <v>3292</v>
      </c>
      <c r="E162">
        <v>1461</v>
      </c>
      <c r="F162">
        <f t="shared" si="14"/>
        <v>588</v>
      </c>
      <c r="G162">
        <f t="shared" si="15"/>
        <v>305</v>
      </c>
    </row>
    <row r="163" spans="1:7" x14ac:dyDescent="0.25">
      <c r="A163" t="s">
        <v>157</v>
      </c>
      <c r="B163">
        <v>44</v>
      </c>
      <c r="C163">
        <v>22</v>
      </c>
      <c r="D163">
        <v>2358</v>
      </c>
      <c r="E163">
        <v>764</v>
      </c>
      <c r="F163">
        <f t="shared" si="14"/>
        <v>422</v>
      </c>
      <c r="G163">
        <f t="shared" si="15"/>
        <v>280</v>
      </c>
    </row>
    <row r="164" spans="1:7" x14ac:dyDescent="0.25">
      <c r="A164" t="s">
        <v>158</v>
      </c>
      <c r="B164">
        <v>59</v>
      </c>
      <c r="C164">
        <v>28</v>
      </c>
      <c r="D164">
        <v>3864</v>
      </c>
      <c r="E164">
        <v>1085</v>
      </c>
      <c r="F164">
        <f t="shared" si="14"/>
        <v>383</v>
      </c>
      <c r="G164">
        <f t="shared" si="15"/>
        <v>301</v>
      </c>
    </row>
    <row r="165" spans="1:7" x14ac:dyDescent="0.25">
      <c r="A165" t="s">
        <v>159</v>
      </c>
      <c r="B165">
        <v>56</v>
      </c>
      <c r="C165">
        <v>78</v>
      </c>
      <c r="D165">
        <v>3848</v>
      </c>
      <c r="E165">
        <v>6637</v>
      </c>
      <c r="F165">
        <f t="shared" si="14"/>
        <v>712</v>
      </c>
      <c r="G165">
        <f t="shared" si="15"/>
        <v>553</v>
      </c>
    </row>
    <row r="166" spans="1:7" x14ac:dyDescent="0.25">
      <c r="A166" t="s">
        <v>160</v>
      </c>
      <c r="B166">
        <v>30</v>
      </c>
      <c r="C166">
        <v>69</v>
      </c>
      <c r="D166">
        <v>1362</v>
      </c>
      <c r="E166">
        <v>5206</v>
      </c>
      <c r="F166">
        <f t="shared" si="14"/>
        <v>462</v>
      </c>
      <c r="G166">
        <f t="shared" si="15"/>
        <v>445</v>
      </c>
    </row>
    <row r="167" spans="1:7" x14ac:dyDescent="0.25">
      <c r="A167" t="s">
        <v>161</v>
      </c>
      <c r="B167">
        <v>51</v>
      </c>
      <c r="C167">
        <v>31</v>
      </c>
      <c r="D167">
        <v>2670</v>
      </c>
      <c r="E167">
        <v>1450</v>
      </c>
      <c r="F167">
        <f t="shared" si="14"/>
        <v>69</v>
      </c>
      <c r="G167">
        <f t="shared" si="15"/>
        <v>489</v>
      </c>
    </row>
    <row r="168" spans="1:7" x14ac:dyDescent="0.25">
      <c r="A168" t="s">
        <v>162</v>
      </c>
      <c r="B168">
        <v>64</v>
      </c>
      <c r="C168">
        <v>62</v>
      </c>
      <c r="D168">
        <v>4608</v>
      </c>
      <c r="E168">
        <v>4607</v>
      </c>
      <c r="F168">
        <f t="shared" si="14"/>
        <v>512</v>
      </c>
      <c r="G168">
        <f t="shared" si="15"/>
        <v>763</v>
      </c>
    </row>
    <row r="169" spans="1:7" x14ac:dyDescent="0.25">
      <c r="A169" t="s">
        <v>163</v>
      </c>
      <c r="B169">
        <v>73</v>
      </c>
      <c r="C169">
        <v>40</v>
      </c>
      <c r="D169">
        <v>5631</v>
      </c>
      <c r="E169">
        <v>2178</v>
      </c>
      <c r="F169">
        <f t="shared" si="14"/>
        <v>302</v>
      </c>
      <c r="G169">
        <f t="shared" si="15"/>
        <v>578</v>
      </c>
    </row>
    <row r="170" spans="1:7" x14ac:dyDescent="0.25">
      <c r="A170" t="s">
        <v>164</v>
      </c>
      <c r="B170">
        <v>49</v>
      </c>
      <c r="C170">
        <v>47</v>
      </c>
      <c r="D170">
        <v>2720</v>
      </c>
      <c r="E170">
        <v>2989</v>
      </c>
      <c r="F170">
        <f t="shared" si="14"/>
        <v>319</v>
      </c>
      <c r="G170">
        <f t="shared" si="15"/>
        <v>780</v>
      </c>
    </row>
    <row r="171" spans="1:7" x14ac:dyDescent="0.25">
      <c r="A171" t="s">
        <v>165</v>
      </c>
      <c r="B171">
        <v>55</v>
      </c>
      <c r="C171">
        <v>31</v>
      </c>
      <c r="D171">
        <v>3414</v>
      </c>
      <c r="E171">
        <v>1488</v>
      </c>
      <c r="F171">
        <f t="shared" si="14"/>
        <v>389</v>
      </c>
      <c r="G171">
        <f t="shared" si="15"/>
        <v>527</v>
      </c>
    </row>
    <row r="172" spans="1:7" x14ac:dyDescent="0.25">
      <c r="A172" t="s">
        <v>166</v>
      </c>
      <c r="B172">
        <v>54</v>
      </c>
      <c r="C172">
        <v>79</v>
      </c>
      <c r="D172">
        <v>3302</v>
      </c>
      <c r="E172">
        <v>6637</v>
      </c>
      <c r="F172">
        <f t="shared" si="14"/>
        <v>386</v>
      </c>
      <c r="G172">
        <f t="shared" si="15"/>
        <v>396</v>
      </c>
    </row>
    <row r="173" spans="1:7" x14ac:dyDescent="0.25">
      <c r="A173" t="s">
        <v>167</v>
      </c>
      <c r="B173">
        <v>50</v>
      </c>
      <c r="C173">
        <v>33</v>
      </c>
      <c r="D173">
        <v>3119</v>
      </c>
      <c r="E173">
        <v>1855</v>
      </c>
      <c r="F173">
        <f t="shared" si="14"/>
        <v>619</v>
      </c>
      <c r="G173">
        <f t="shared" si="15"/>
        <v>766</v>
      </c>
    </row>
    <row r="174" spans="1:7" x14ac:dyDescent="0.25">
      <c r="A174" t="s">
        <v>168</v>
      </c>
      <c r="B174">
        <v>39</v>
      </c>
      <c r="C174">
        <v>68</v>
      </c>
      <c r="D174">
        <v>1969</v>
      </c>
      <c r="E174">
        <v>5018</v>
      </c>
      <c r="F174">
        <f t="shared" si="14"/>
        <v>448</v>
      </c>
      <c r="G174">
        <f t="shared" si="15"/>
        <v>394</v>
      </c>
    </row>
    <row r="175" spans="1:7" x14ac:dyDescent="0.25">
      <c r="A175" t="s">
        <v>169</v>
      </c>
      <c r="B175">
        <v>34</v>
      </c>
      <c r="C175">
        <v>47</v>
      </c>
      <c r="D175">
        <v>1832</v>
      </c>
      <c r="E175">
        <v>2683</v>
      </c>
      <c r="F175">
        <f t="shared" si="14"/>
        <v>676</v>
      </c>
      <c r="G175">
        <f t="shared" si="15"/>
        <v>474</v>
      </c>
    </row>
    <row r="176" spans="1:7" x14ac:dyDescent="0.25">
      <c r="A176" t="s">
        <v>170</v>
      </c>
      <c r="B176">
        <v>51</v>
      </c>
      <c r="C176">
        <v>48</v>
      </c>
      <c r="D176">
        <v>2932</v>
      </c>
      <c r="E176">
        <v>3054</v>
      </c>
      <c r="F176">
        <f t="shared" si="14"/>
        <v>331</v>
      </c>
      <c r="G176">
        <f t="shared" si="15"/>
        <v>750</v>
      </c>
    </row>
    <row r="177" spans="1:7" x14ac:dyDescent="0.25">
      <c r="A177" t="s">
        <v>171</v>
      </c>
      <c r="B177">
        <v>43</v>
      </c>
      <c r="C177">
        <v>32</v>
      </c>
      <c r="D177">
        <v>2165</v>
      </c>
      <c r="E177">
        <v>1554</v>
      </c>
      <c r="F177">
        <f t="shared" si="14"/>
        <v>316</v>
      </c>
      <c r="G177">
        <f t="shared" si="15"/>
        <v>530</v>
      </c>
    </row>
    <row r="178" spans="1:7" x14ac:dyDescent="0.25">
      <c r="A178" t="s">
        <v>172</v>
      </c>
      <c r="B178">
        <v>46</v>
      </c>
      <c r="C178">
        <v>18</v>
      </c>
      <c r="D178">
        <v>2489</v>
      </c>
      <c r="E178">
        <v>570</v>
      </c>
      <c r="F178">
        <f t="shared" si="14"/>
        <v>373</v>
      </c>
      <c r="G178">
        <f t="shared" si="15"/>
        <v>246</v>
      </c>
    </row>
    <row r="179" spans="1:7" x14ac:dyDescent="0.25">
      <c r="A179" t="s">
        <v>173</v>
      </c>
      <c r="B179">
        <v>58</v>
      </c>
      <c r="C179">
        <v>51</v>
      </c>
      <c r="D179">
        <v>3700</v>
      </c>
      <c r="E179">
        <v>3488</v>
      </c>
      <c r="F179">
        <f t="shared" si="14"/>
        <v>336</v>
      </c>
      <c r="G179">
        <f t="shared" si="15"/>
        <v>887</v>
      </c>
    </row>
    <row r="180" spans="1:7" x14ac:dyDescent="0.25">
      <c r="A180" t="s">
        <v>174</v>
      </c>
      <c r="B180">
        <v>56</v>
      </c>
      <c r="C180">
        <v>55</v>
      </c>
      <c r="D180">
        <v>3390</v>
      </c>
      <c r="E180">
        <v>3876</v>
      </c>
      <c r="F180">
        <f t="shared" si="14"/>
        <v>254</v>
      </c>
      <c r="G180">
        <f t="shared" si="15"/>
        <v>851</v>
      </c>
    </row>
    <row r="181" spans="1:7" x14ac:dyDescent="0.25">
      <c r="A181" t="s">
        <v>175</v>
      </c>
      <c r="B181">
        <v>37</v>
      </c>
      <c r="C181">
        <v>43</v>
      </c>
      <c r="D181">
        <v>1627</v>
      </c>
      <c r="E181">
        <v>2154</v>
      </c>
      <c r="F181">
        <f t="shared" si="14"/>
        <v>258</v>
      </c>
      <c r="G181">
        <f t="shared" si="15"/>
        <v>305</v>
      </c>
    </row>
    <row r="182" spans="1:7" x14ac:dyDescent="0.25">
      <c r="A182" t="s">
        <v>176</v>
      </c>
      <c r="B182">
        <v>59</v>
      </c>
      <c r="C182">
        <v>39</v>
      </c>
      <c r="D182">
        <v>3913</v>
      </c>
      <c r="E182">
        <v>2257</v>
      </c>
      <c r="F182">
        <f t="shared" si="14"/>
        <v>432</v>
      </c>
      <c r="G182">
        <f t="shared" si="15"/>
        <v>736</v>
      </c>
    </row>
    <row r="183" spans="1:7" x14ac:dyDescent="0.25">
      <c r="A183" t="s">
        <v>177</v>
      </c>
      <c r="B183">
        <v>56</v>
      </c>
      <c r="C183">
        <v>70</v>
      </c>
      <c r="D183">
        <v>3430</v>
      </c>
      <c r="E183">
        <v>5170</v>
      </c>
      <c r="F183">
        <f t="shared" si="14"/>
        <v>294</v>
      </c>
      <c r="G183">
        <f t="shared" si="15"/>
        <v>270</v>
      </c>
    </row>
    <row r="184" spans="1:7" x14ac:dyDescent="0.25">
      <c r="A184" t="s">
        <v>178</v>
      </c>
      <c r="B184">
        <v>46</v>
      </c>
      <c r="C184">
        <v>38</v>
      </c>
      <c r="D184">
        <v>2489</v>
      </c>
      <c r="E184">
        <v>1958</v>
      </c>
      <c r="F184">
        <f t="shared" si="14"/>
        <v>373</v>
      </c>
      <c r="G184">
        <f t="shared" si="15"/>
        <v>514</v>
      </c>
    </row>
    <row r="185" spans="1:7" x14ac:dyDescent="0.25">
      <c r="A185" t="s">
        <v>179</v>
      </c>
      <c r="B185">
        <v>67</v>
      </c>
      <c r="C185">
        <v>58</v>
      </c>
      <c r="D185">
        <v>4849</v>
      </c>
      <c r="E185">
        <v>4175</v>
      </c>
      <c r="F185">
        <f t="shared" si="14"/>
        <v>360</v>
      </c>
      <c r="G185">
        <f t="shared" si="15"/>
        <v>811</v>
      </c>
    </row>
    <row r="186" spans="1:7" x14ac:dyDescent="0.25">
      <c r="A186" t="s">
        <v>180</v>
      </c>
      <c r="B186">
        <v>58</v>
      </c>
      <c r="C186">
        <v>34</v>
      </c>
      <c r="D186">
        <v>3727</v>
      </c>
      <c r="E186">
        <v>1638</v>
      </c>
      <c r="F186">
        <f t="shared" si="14"/>
        <v>363</v>
      </c>
      <c r="G186">
        <f t="shared" si="15"/>
        <v>482</v>
      </c>
    </row>
    <row r="187" spans="1:7" x14ac:dyDescent="0.25">
      <c r="A187" t="s">
        <v>181</v>
      </c>
      <c r="B187">
        <v>43</v>
      </c>
      <c r="C187">
        <v>19</v>
      </c>
      <c r="D187">
        <v>2399</v>
      </c>
      <c r="E187">
        <v>539</v>
      </c>
      <c r="F187">
        <f t="shared" si="14"/>
        <v>550</v>
      </c>
      <c r="G187">
        <f t="shared" si="15"/>
        <v>178</v>
      </c>
    </row>
    <row r="188" spans="1:7" x14ac:dyDescent="0.25">
      <c r="A188" t="s">
        <v>182</v>
      </c>
      <c r="B188">
        <v>33</v>
      </c>
      <c r="C188">
        <v>38</v>
      </c>
      <c r="D188">
        <v>1316</v>
      </c>
      <c r="E188">
        <v>1908</v>
      </c>
      <c r="F188">
        <f t="shared" si="14"/>
        <v>227</v>
      </c>
      <c r="G188">
        <f t="shared" si="15"/>
        <v>464</v>
      </c>
    </row>
    <row r="189" spans="1:7" x14ac:dyDescent="0.25">
      <c r="A189" t="s">
        <v>183</v>
      </c>
      <c r="B189">
        <v>34</v>
      </c>
      <c r="C189">
        <v>51</v>
      </c>
      <c r="D189">
        <v>1921</v>
      </c>
      <c r="E189">
        <v>3198</v>
      </c>
      <c r="F189">
        <f t="shared" ref="F189:F197" si="16">D189-B189*B189</f>
        <v>765</v>
      </c>
      <c r="G189">
        <f t="shared" ref="G189:G197" si="17">E189-C189*C189</f>
        <v>597</v>
      </c>
    </row>
    <row r="190" spans="1:7" x14ac:dyDescent="0.25">
      <c r="A190" t="s">
        <v>184</v>
      </c>
      <c r="B190">
        <v>36</v>
      </c>
      <c r="C190">
        <v>65</v>
      </c>
      <c r="D190">
        <v>1589</v>
      </c>
      <c r="E190">
        <v>4590</v>
      </c>
      <c r="F190">
        <f t="shared" si="16"/>
        <v>293</v>
      </c>
      <c r="G190">
        <f t="shared" si="17"/>
        <v>365</v>
      </c>
    </row>
    <row r="191" spans="1:7" x14ac:dyDescent="0.25">
      <c r="A191" t="s">
        <v>185</v>
      </c>
      <c r="B191">
        <v>52</v>
      </c>
      <c r="C191">
        <v>45</v>
      </c>
      <c r="D191">
        <v>3142</v>
      </c>
      <c r="E191">
        <v>3221</v>
      </c>
      <c r="F191">
        <f t="shared" si="16"/>
        <v>438</v>
      </c>
      <c r="G191">
        <f t="shared" si="17"/>
        <v>1196</v>
      </c>
    </row>
    <row r="192" spans="1:7" x14ac:dyDescent="0.25">
      <c r="A192" t="s">
        <v>186</v>
      </c>
      <c r="B192">
        <v>42</v>
      </c>
      <c r="C192">
        <v>51</v>
      </c>
      <c r="D192">
        <v>2109</v>
      </c>
      <c r="E192">
        <v>3224</v>
      </c>
      <c r="F192">
        <f t="shared" si="16"/>
        <v>345</v>
      </c>
      <c r="G192">
        <f t="shared" si="17"/>
        <v>623</v>
      </c>
    </row>
    <row r="193" spans="1:16" x14ac:dyDescent="0.25">
      <c r="A193" t="s">
        <v>187</v>
      </c>
      <c r="B193">
        <v>52</v>
      </c>
      <c r="C193">
        <v>66</v>
      </c>
      <c r="D193">
        <v>3302</v>
      </c>
      <c r="E193">
        <v>4998</v>
      </c>
      <c r="F193">
        <f t="shared" si="16"/>
        <v>598</v>
      </c>
      <c r="G193">
        <f t="shared" si="17"/>
        <v>642</v>
      </c>
    </row>
    <row r="194" spans="1:16" x14ac:dyDescent="0.25">
      <c r="A194" t="s">
        <v>188</v>
      </c>
      <c r="B194">
        <v>51</v>
      </c>
      <c r="C194">
        <v>78</v>
      </c>
      <c r="D194">
        <v>3184</v>
      </c>
      <c r="E194">
        <v>6438</v>
      </c>
      <c r="F194">
        <f t="shared" si="16"/>
        <v>583</v>
      </c>
      <c r="G194">
        <f t="shared" si="17"/>
        <v>354</v>
      </c>
    </row>
    <row r="195" spans="1:16" x14ac:dyDescent="0.25">
      <c r="A195" t="s">
        <v>189</v>
      </c>
      <c r="B195">
        <v>38</v>
      </c>
      <c r="C195">
        <v>55</v>
      </c>
      <c r="D195">
        <v>1544</v>
      </c>
      <c r="E195">
        <v>3357</v>
      </c>
      <c r="F195">
        <f t="shared" si="16"/>
        <v>100</v>
      </c>
      <c r="G195">
        <f t="shared" si="17"/>
        <v>332</v>
      </c>
    </row>
    <row r="196" spans="1:16" x14ac:dyDescent="0.25">
      <c r="A196" t="s">
        <v>190</v>
      </c>
      <c r="B196">
        <v>62</v>
      </c>
      <c r="C196">
        <v>50</v>
      </c>
      <c r="D196">
        <v>4418</v>
      </c>
      <c r="E196">
        <v>3794</v>
      </c>
      <c r="F196">
        <f t="shared" si="16"/>
        <v>574</v>
      </c>
      <c r="G196">
        <f t="shared" si="17"/>
        <v>1294</v>
      </c>
    </row>
    <row r="197" spans="1:16" x14ac:dyDescent="0.25">
      <c r="A197" t="s">
        <v>191</v>
      </c>
      <c r="B197">
        <v>57</v>
      </c>
      <c r="C197">
        <v>29</v>
      </c>
      <c r="D197">
        <v>3599</v>
      </c>
      <c r="E197">
        <v>1772</v>
      </c>
      <c r="F197">
        <f t="shared" si="16"/>
        <v>350</v>
      </c>
      <c r="G197">
        <f t="shared" si="17"/>
        <v>931</v>
      </c>
    </row>
    <row r="199" spans="1:16" x14ac:dyDescent="0.25">
      <c r="A199" t="s">
        <v>205</v>
      </c>
      <c r="B199">
        <v>45</v>
      </c>
      <c r="C199">
        <v>68</v>
      </c>
      <c r="D199">
        <v>2485</v>
      </c>
      <c r="E199">
        <v>5096</v>
      </c>
      <c r="F199">
        <f t="shared" ref="F199:F212" si="18">D199-B199*B199</f>
        <v>460</v>
      </c>
      <c r="G199">
        <f t="shared" ref="G199:G212" si="19">E199-C199*C199</f>
        <v>472</v>
      </c>
      <c r="I199" t="s">
        <v>530</v>
      </c>
      <c r="J199">
        <v>45</v>
      </c>
      <c r="K199">
        <v>68</v>
      </c>
      <c r="N199" t="s">
        <v>530</v>
      </c>
      <c r="O199">
        <v>45</v>
      </c>
      <c r="P199">
        <v>68</v>
      </c>
    </row>
    <row r="200" spans="1:16" x14ac:dyDescent="0.25">
      <c r="A200" t="s">
        <v>196</v>
      </c>
      <c r="B200">
        <v>36</v>
      </c>
      <c r="C200">
        <v>40</v>
      </c>
      <c r="D200">
        <v>1559</v>
      </c>
      <c r="E200">
        <v>1976</v>
      </c>
      <c r="F200">
        <f t="shared" si="18"/>
        <v>263</v>
      </c>
      <c r="G200">
        <f t="shared" si="19"/>
        <v>376</v>
      </c>
      <c r="I200" t="s">
        <v>531</v>
      </c>
      <c r="J200">
        <v>41</v>
      </c>
      <c r="K200">
        <v>63</v>
      </c>
      <c r="N200" t="s">
        <v>531</v>
      </c>
      <c r="O200">
        <v>41</v>
      </c>
      <c r="P200">
        <v>63</v>
      </c>
    </row>
    <row r="201" spans="1:16" x14ac:dyDescent="0.25">
      <c r="A201" t="s">
        <v>197</v>
      </c>
      <c r="B201">
        <v>51</v>
      </c>
      <c r="C201">
        <v>21</v>
      </c>
      <c r="D201">
        <v>3061</v>
      </c>
      <c r="E201">
        <v>738</v>
      </c>
      <c r="F201">
        <f t="shared" si="18"/>
        <v>460</v>
      </c>
      <c r="G201">
        <f t="shared" si="19"/>
        <v>297</v>
      </c>
      <c r="I201" t="s">
        <v>532</v>
      </c>
      <c r="J201">
        <v>51</v>
      </c>
      <c r="K201">
        <v>80</v>
      </c>
      <c r="N201" t="s">
        <v>532</v>
      </c>
      <c r="O201">
        <v>51</v>
      </c>
      <c r="P201">
        <v>80</v>
      </c>
    </row>
    <row r="202" spans="1:16" x14ac:dyDescent="0.25">
      <c r="A202" t="s">
        <v>198</v>
      </c>
      <c r="B202">
        <v>41</v>
      </c>
      <c r="C202">
        <v>63</v>
      </c>
      <c r="D202">
        <v>2016</v>
      </c>
      <c r="E202">
        <v>4415</v>
      </c>
      <c r="F202">
        <f t="shared" si="18"/>
        <v>335</v>
      </c>
      <c r="G202">
        <f t="shared" si="19"/>
        <v>446</v>
      </c>
      <c r="I202" t="s">
        <v>533</v>
      </c>
      <c r="J202">
        <v>71</v>
      </c>
      <c r="K202">
        <v>50</v>
      </c>
      <c r="N202" t="s">
        <v>533</v>
      </c>
      <c r="O202">
        <v>71</v>
      </c>
      <c r="P202">
        <v>50</v>
      </c>
    </row>
    <row r="203" spans="1:16" x14ac:dyDescent="0.25">
      <c r="A203" t="s">
        <v>193</v>
      </c>
      <c r="B203">
        <v>51</v>
      </c>
      <c r="C203">
        <v>80</v>
      </c>
      <c r="D203">
        <v>3141</v>
      </c>
      <c r="E203">
        <v>6685</v>
      </c>
      <c r="F203">
        <f t="shared" si="18"/>
        <v>540</v>
      </c>
      <c r="G203">
        <f t="shared" si="19"/>
        <v>285</v>
      </c>
      <c r="I203" t="s">
        <v>534</v>
      </c>
      <c r="J203">
        <v>31</v>
      </c>
      <c r="K203">
        <v>50</v>
      </c>
      <c r="N203" t="s">
        <v>534</v>
      </c>
      <c r="O203">
        <v>31</v>
      </c>
      <c r="P203">
        <v>50</v>
      </c>
    </row>
    <row r="204" spans="1:16" x14ac:dyDescent="0.25">
      <c r="A204" t="s">
        <v>194</v>
      </c>
      <c r="B204">
        <v>71</v>
      </c>
      <c r="C204">
        <v>50</v>
      </c>
      <c r="D204">
        <v>5425</v>
      </c>
      <c r="E204">
        <v>3389</v>
      </c>
      <c r="F204">
        <f t="shared" si="18"/>
        <v>384</v>
      </c>
      <c r="G204">
        <f t="shared" si="19"/>
        <v>889</v>
      </c>
      <c r="I204" t="s">
        <v>535</v>
      </c>
      <c r="J204">
        <v>36</v>
      </c>
      <c r="K204">
        <v>40</v>
      </c>
      <c r="N204" t="s">
        <v>535</v>
      </c>
      <c r="O204">
        <v>36</v>
      </c>
      <c r="P204">
        <v>40</v>
      </c>
    </row>
    <row r="205" spans="1:16" x14ac:dyDescent="0.25">
      <c r="A205" t="s">
        <v>200</v>
      </c>
      <c r="B205">
        <v>48</v>
      </c>
      <c r="C205">
        <v>43</v>
      </c>
      <c r="D205">
        <v>2673</v>
      </c>
      <c r="E205">
        <v>2658</v>
      </c>
      <c r="F205">
        <f t="shared" si="18"/>
        <v>369</v>
      </c>
      <c r="G205">
        <f t="shared" si="19"/>
        <v>809</v>
      </c>
      <c r="I205" t="s">
        <v>536</v>
      </c>
      <c r="J205">
        <v>51</v>
      </c>
      <c r="K205">
        <v>21</v>
      </c>
      <c r="N205" t="s">
        <v>536</v>
      </c>
      <c r="O205">
        <v>51</v>
      </c>
      <c r="P205">
        <v>21</v>
      </c>
    </row>
    <row r="206" spans="1:16" x14ac:dyDescent="0.25">
      <c r="A206" t="s">
        <v>199</v>
      </c>
      <c r="B206">
        <v>31</v>
      </c>
      <c r="C206">
        <v>50</v>
      </c>
      <c r="D206">
        <v>1623</v>
      </c>
      <c r="E206">
        <v>2921</v>
      </c>
      <c r="F206">
        <f t="shared" si="18"/>
        <v>662</v>
      </c>
      <c r="G206">
        <f t="shared" si="19"/>
        <v>421</v>
      </c>
      <c r="I206" t="s">
        <v>537</v>
      </c>
      <c r="J206">
        <v>48</v>
      </c>
      <c r="K206">
        <v>43</v>
      </c>
      <c r="N206" t="s">
        <v>537</v>
      </c>
      <c r="O206">
        <v>48</v>
      </c>
      <c r="P206">
        <v>43</v>
      </c>
    </row>
    <row r="207" spans="1:16" x14ac:dyDescent="0.25">
      <c r="A207" t="s">
        <v>192</v>
      </c>
      <c r="B207">
        <v>48</v>
      </c>
      <c r="C207">
        <v>53</v>
      </c>
      <c r="D207">
        <v>2723</v>
      </c>
      <c r="E207">
        <v>3565</v>
      </c>
      <c r="F207">
        <f t="shared" si="18"/>
        <v>419</v>
      </c>
      <c r="G207">
        <f t="shared" si="19"/>
        <v>756</v>
      </c>
      <c r="I207" t="s">
        <v>538</v>
      </c>
      <c r="J207">
        <v>48</v>
      </c>
      <c r="K207">
        <v>53</v>
      </c>
      <c r="N207" t="s">
        <v>539</v>
      </c>
      <c r="O207">
        <v>52</v>
      </c>
      <c r="P207">
        <v>73</v>
      </c>
    </row>
    <row r="208" spans="1:16" x14ac:dyDescent="0.25">
      <c r="A208" t="s">
        <v>203</v>
      </c>
      <c r="B208">
        <v>52</v>
      </c>
      <c r="C208">
        <v>73</v>
      </c>
      <c r="D208">
        <v>2997</v>
      </c>
      <c r="E208">
        <v>5858</v>
      </c>
      <c r="F208">
        <f t="shared" si="18"/>
        <v>293</v>
      </c>
      <c r="G208">
        <f t="shared" si="19"/>
        <v>529</v>
      </c>
      <c r="I208" t="s">
        <v>539</v>
      </c>
      <c r="J208">
        <v>52</v>
      </c>
      <c r="K208">
        <v>73</v>
      </c>
      <c r="N208" t="s">
        <v>540</v>
      </c>
      <c r="O208">
        <v>62</v>
      </c>
      <c r="P208">
        <v>69</v>
      </c>
    </row>
    <row r="209" spans="1:16" x14ac:dyDescent="0.25">
      <c r="A209" t="s">
        <v>204</v>
      </c>
      <c r="B209">
        <v>44</v>
      </c>
      <c r="C209">
        <v>72</v>
      </c>
      <c r="D209">
        <v>2283</v>
      </c>
      <c r="E209">
        <v>5550</v>
      </c>
      <c r="F209">
        <f t="shared" si="18"/>
        <v>347</v>
      </c>
      <c r="G209">
        <f t="shared" si="19"/>
        <v>366</v>
      </c>
      <c r="I209" t="s">
        <v>540</v>
      </c>
      <c r="J209">
        <v>62</v>
      </c>
      <c r="K209">
        <v>69</v>
      </c>
      <c r="N209" t="s">
        <v>541</v>
      </c>
      <c r="O209">
        <v>57</v>
      </c>
      <c r="P209">
        <v>29</v>
      </c>
    </row>
    <row r="210" spans="1:16" x14ac:dyDescent="0.25">
      <c r="A210" t="s">
        <v>195</v>
      </c>
      <c r="B210">
        <v>62</v>
      </c>
      <c r="C210">
        <v>69</v>
      </c>
      <c r="D210">
        <v>4221</v>
      </c>
      <c r="E210">
        <v>5392</v>
      </c>
      <c r="F210">
        <f t="shared" si="18"/>
        <v>377</v>
      </c>
      <c r="G210">
        <f t="shared" si="19"/>
        <v>631</v>
      </c>
      <c r="I210" t="s">
        <v>541</v>
      </c>
      <c r="J210">
        <v>57</v>
      </c>
      <c r="K210">
        <v>29</v>
      </c>
      <c r="N210" t="s">
        <v>542</v>
      </c>
      <c r="O210">
        <v>44</v>
      </c>
      <c r="P210">
        <v>72</v>
      </c>
    </row>
    <row r="211" spans="1:16" x14ac:dyDescent="0.25">
      <c r="A211" t="s">
        <v>202</v>
      </c>
      <c r="B211">
        <v>57</v>
      </c>
      <c r="C211">
        <v>29</v>
      </c>
      <c r="D211">
        <v>3723</v>
      </c>
      <c r="E211">
        <v>1373</v>
      </c>
      <c r="F211">
        <f t="shared" si="18"/>
        <v>474</v>
      </c>
      <c r="G211">
        <f t="shared" si="19"/>
        <v>532</v>
      </c>
      <c r="I211" t="s">
        <v>542</v>
      </c>
      <c r="J211">
        <v>44</v>
      </c>
      <c r="K211">
        <v>72</v>
      </c>
      <c r="N211" t="s">
        <v>543</v>
      </c>
      <c r="O211">
        <v>72</v>
      </c>
      <c r="P211">
        <v>80</v>
      </c>
    </row>
    <row r="212" spans="1:16" x14ac:dyDescent="0.25">
      <c r="A212" t="s">
        <v>201</v>
      </c>
      <c r="B212">
        <v>72</v>
      </c>
      <c r="C212">
        <v>80</v>
      </c>
      <c r="D212">
        <v>5741</v>
      </c>
      <c r="E212">
        <v>6900</v>
      </c>
      <c r="F212">
        <f t="shared" si="18"/>
        <v>557</v>
      </c>
      <c r="G212">
        <f t="shared" si="19"/>
        <v>500</v>
      </c>
      <c r="I212" t="s">
        <v>543</v>
      </c>
      <c r="J212">
        <v>72</v>
      </c>
      <c r="K212">
        <v>80</v>
      </c>
    </row>
    <row r="214" spans="1:16" x14ac:dyDescent="0.25">
      <c r="A214" t="s">
        <v>206</v>
      </c>
      <c r="B214">
        <v>56</v>
      </c>
      <c r="C214">
        <v>30</v>
      </c>
      <c r="D214">
        <v>3657</v>
      </c>
      <c r="E214">
        <v>1154</v>
      </c>
      <c r="F214">
        <f t="shared" ref="F214:F253" si="20">D214-B214*B214</f>
        <v>521</v>
      </c>
      <c r="G214">
        <f t="shared" ref="G214:G253" si="21">E214-C214*C214</f>
        <v>254</v>
      </c>
    </row>
    <row r="215" spans="1:16" x14ac:dyDescent="0.25">
      <c r="A215" t="s">
        <v>207</v>
      </c>
      <c r="B215">
        <v>48</v>
      </c>
      <c r="C215">
        <v>50</v>
      </c>
      <c r="D215">
        <v>2498</v>
      </c>
      <c r="E215">
        <v>3166</v>
      </c>
      <c r="F215">
        <f t="shared" si="20"/>
        <v>194</v>
      </c>
      <c r="G215">
        <f t="shared" si="21"/>
        <v>666</v>
      </c>
    </row>
    <row r="216" spans="1:16" x14ac:dyDescent="0.25">
      <c r="A216" t="s">
        <v>208</v>
      </c>
      <c r="B216">
        <v>29</v>
      </c>
      <c r="C216">
        <v>29</v>
      </c>
      <c r="D216">
        <v>1157</v>
      </c>
      <c r="E216">
        <v>1089</v>
      </c>
      <c r="F216">
        <f t="shared" si="20"/>
        <v>316</v>
      </c>
      <c r="G216">
        <f t="shared" si="21"/>
        <v>248</v>
      </c>
    </row>
    <row r="217" spans="1:16" x14ac:dyDescent="0.25">
      <c r="A217" t="s">
        <v>209</v>
      </c>
      <c r="B217">
        <v>33</v>
      </c>
      <c r="C217">
        <v>76</v>
      </c>
      <c r="D217">
        <v>1490</v>
      </c>
      <c r="E217">
        <v>6047</v>
      </c>
      <c r="F217">
        <f t="shared" si="20"/>
        <v>401</v>
      </c>
      <c r="G217">
        <f t="shared" si="21"/>
        <v>271</v>
      </c>
    </row>
    <row r="218" spans="1:16" x14ac:dyDescent="0.25">
      <c r="A218" t="s">
        <v>210</v>
      </c>
      <c r="B218">
        <v>46</v>
      </c>
      <c r="C218">
        <v>52</v>
      </c>
      <c r="D218">
        <v>2429</v>
      </c>
      <c r="E218">
        <v>3493</v>
      </c>
      <c r="F218">
        <f t="shared" si="20"/>
        <v>313</v>
      </c>
      <c r="G218">
        <f t="shared" si="21"/>
        <v>789</v>
      </c>
    </row>
    <row r="219" spans="1:16" x14ac:dyDescent="0.25">
      <c r="A219" t="s">
        <v>211</v>
      </c>
      <c r="B219">
        <v>27</v>
      </c>
      <c r="C219">
        <v>52</v>
      </c>
      <c r="D219">
        <v>952</v>
      </c>
      <c r="E219">
        <v>3086</v>
      </c>
      <c r="F219">
        <f t="shared" si="20"/>
        <v>223</v>
      </c>
      <c r="G219">
        <f t="shared" si="21"/>
        <v>382</v>
      </c>
    </row>
    <row r="220" spans="1:16" x14ac:dyDescent="0.25">
      <c r="A220" t="s">
        <v>212</v>
      </c>
      <c r="B220">
        <v>53</v>
      </c>
      <c r="C220">
        <v>48</v>
      </c>
      <c r="D220">
        <v>3143</v>
      </c>
      <c r="E220">
        <v>3119</v>
      </c>
      <c r="F220">
        <f t="shared" si="20"/>
        <v>334</v>
      </c>
      <c r="G220">
        <f t="shared" si="21"/>
        <v>815</v>
      </c>
    </row>
    <row r="221" spans="1:16" x14ac:dyDescent="0.25">
      <c r="A221" t="s">
        <v>213</v>
      </c>
      <c r="B221">
        <v>41</v>
      </c>
      <c r="C221">
        <v>65</v>
      </c>
      <c r="D221">
        <v>2082</v>
      </c>
      <c r="E221">
        <v>4609</v>
      </c>
      <c r="F221">
        <f t="shared" si="20"/>
        <v>401</v>
      </c>
      <c r="G221">
        <f t="shared" si="21"/>
        <v>384</v>
      </c>
    </row>
    <row r="222" spans="1:16" x14ac:dyDescent="0.25">
      <c r="A222" t="s">
        <v>214</v>
      </c>
      <c r="B222">
        <v>53</v>
      </c>
      <c r="C222">
        <v>61</v>
      </c>
      <c r="D222">
        <v>3304</v>
      </c>
      <c r="E222">
        <v>4601</v>
      </c>
      <c r="F222">
        <f t="shared" si="20"/>
        <v>495</v>
      </c>
      <c r="G222">
        <f t="shared" si="21"/>
        <v>880</v>
      </c>
    </row>
    <row r="223" spans="1:16" x14ac:dyDescent="0.25">
      <c r="A223" t="s">
        <v>215</v>
      </c>
      <c r="B223">
        <v>33</v>
      </c>
      <c r="C223">
        <v>63</v>
      </c>
      <c r="D223">
        <v>1833</v>
      </c>
      <c r="E223">
        <v>4264</v>
      </c>
      <c r="F223">
        <f t="shared" si="20"/>
        <v>744</v>
      </c>
      <c r="G223">
        <f t="shared" si="21"/>
        <v>295</v>
      </c>
    </row>
    <row r="224" spans="1:16" x14ac:dyDescent="0.25">
      <c r="A224" t="s">
        <v>216</v>
      </c>
      <c r="B224">
        <v>72</v>
      </c>
      <c r="C224">
        <v>21</v>
      </c>
      <c r="D224">
        <v>5426</v>
      </c>
      <c r="E224">
        <v>559</v>
      </c>
      <c r="F224">
        <f t="shared" si="20"/>
        <v>242</v>
      </c>
      <c r="G224">
        <f t="shared" si="21"/>
        <v>118</v>
      </c>
    </row>
    <row r="225" spans="1:7" x14ac:dyDescent="0.25">
      <c r="A225" t="s">
        <v>217</v>
      </c>
      <c r="B225">
        <v>44</v>
      </c>
      <c r="C225">
        <v>51</v>
      </c>
      <c r="D225">
        <v>2257</v>
      </c>
      <c r="E225">
        <v>3485</v>
      </c>
      <c r="F225">
        <f t="shared" si="20"/>
        <v>321</v>
      </c>
      <c r="G225">
        <f t="shared" si="21"/>
        <v>884</v>
      </c>
    </row>
    <row r="226" spans="1:7" x14ac:dyDescent="0.25">
      <c r="A226" t="s">
        <v>218</v>
      </c>
      <c r="B226">
        <v>57</v>
      </c>
      <c r="C226">
        <v>75</v>
      </c>
      <c r="D226">
        <v>3740</v>
      </c>
      <c r="E226">
        <v>6276</v>
      </c>
      <c r="F226">
        <f t="shared" si="20"/>
        <v>491</v>
      </c>
      <c r="G226">
        <f t="shared" si="21"/>
        <v>651</v>
      </c>
    </row>
    <row r="227" spans="1:7" x14ac:dyDescent="0.25">
      <c r="A227" t="s">
        <v>219</v>
      </c>
      <c r="B227">
        <v>47</v>
      </c>
      <c r="C227">
        <v>55</v>
      </c>
      <c r="D227">
        <v>2498</v>
      </c>
      <c r="E227">
        <v>3743</v>
      </c>
      <c r="F227">
        <f t="shared" si="20"/>
        <v>289</v>
      </c>
      <c r="G227">
        <f t="shared" si="21"/>
        <v>718</v>
      </c>
    </row>
    <row r="228" spans="1:7" x14ac:dyDescent="0.25">
      <c r="A228" t="s">
        <v>220</v>
      </c>
      <c r="B228">
        <v>55</v>
      </c>
      <c r="C228">
        <v>44</v>
      </c>
      <c r="D228">
        <v>3396</v>
      </c>
      <c r="E228">
        <v>2838</v>
      </c>
      <c r="F228">
        <f t="shared" si="20"/>
        <v>371</v>
      </c>
      <c r="G228">
        <f t="shared" si="21"/>
        <v>902</v>
      </c>
    </row>
    <row r="229" spans="1:7" x14ac:dyDescent="0.25">
      <c r="A229" t="s">
        <v>221</v>
      </c>
      <c r="B229">
        <v>30</v>
      </c>
      <c r="C229">
        <v>65</v>
      </c>
      <c r="D229">
        <v>1738</v>
      </c>
      <c r="E229">
        <v>4740</v>
      </c>
      <c r="F229">
        <f t="shared" si="20"/>
        <v>838</v>
      </c>
      <c r="G229">
        <f t="shared" si="21"/>
        <v>515</v>
      </c>
    </row>
    <row r="230" spans="1:7" x14ac:dyDescent="0.25">
      <c r="A230" t="s">
        <v>222</v>
      </c>
      <c r="B230">
        <v>58</v>
      </c>
      <c r="C230">
        <v>22</v>
      </c>
      <c r="D230">
        <v>3675</v>
      </c>
      <c r="E230">
        <v>811</v>
      </c>
      <c r="F230">
        <f t="shared" si="20"/>
        <v>311</v>
      </c>
      <c r="G230">
        <f t="shared" si="21"/>
        <v>327</v>
      </c>
    </row>
    <row r="231" spans="1:7" x14ac:dyDescent="0.25">
      <c r="A231" t="s">
        <v>223</v>
      </c>
      <c r="B231">
        <v>46</v>
      </c>
      <c r="C231">
        <v>19</v>
      </c>
      <c r="D231">
        <v>2464</v>
      </c>
      <c r="E231">
        <v>619</v>
      </c>
      <c r="F231">
        <f t="shared" si="20"/>
        <v>348</v>
      </c>
      <c r="G231">
        <f t="shared" si="21"/>
        <v>258</v>
      </c>
    </row>
    <row r="232" spans="1:7" x14ac:dyDescent="0.25">
      <c r="A232" t="s">
        <v>224</v>
      </c>
      <c r="B232">
        <v>34</v>
      </c>
      <c r="C232">
        <v>36</v>
      </c>
      <c r="D232">
        <v>1418</v>
      </c>
      <c r="E232">
        <v>1836</v>
      </c>
      <c r="F232">
        <f t="shared" si="20"/>
        <v>262</v>
      </c>
      <c r="G232">
        <f t="shared" si="21"/>
        <v>540</v>
      </c>
    </row>
    <row r="233" spans="1:7" x14ac:dyDescent="0.25">
      <c r="A233" t="s">
        <v>225</v>
      </c>
      <c r="B233">
        <v>35</v>
      </c>
      <c r="C233">
        <v>62</v>
      </c>
      <c r="D233">
        <v>1454</v>
      </c>
      <c r="E233">
        <v>4443</v>
      </c>
      <c r="F233">
        <f t="shared" si="20"/>
        <v>229</v>
      </c>
      <c r="G233">
        <f t="shared" si="21"/>
        <v>599</v>
      </c>
    </row>
    <row r="234" spans="1:7" x14ac:dyDescent="0.25">
      <c r="A234" t="s">
        <v>226</v>
      </c>
      <c r="B234">
        <v>47</v>
      </c>
      <c r="C234">
        <v>45</v>
      </c>
      <c r="D234">
        <v>2455</v>
      </c>
      <c r="E234">
        <v>2895</v>
      </c>
      <c r="F234">
        <f t="shared" si="20"/>
        <v>246</v>
      </c>
      <c r="G234">
        <f t="shared" si="21"/>
        <v>870</v>
      </c>
    </row>
    <row r="235" spans="1:7" x14ac:dyDescent="0.25">
      <c r="A235" t="s">
        <v>227</v>
      </c>
      <c r="B235">
        <v>57</v>
      </c>
      <c r="C235">
        <v>82</v>
      </c>
      <c r="D235">
        <v>3825</v>
      </c>
      <c r="E235">
        <v>7071</v>
      </c>
      <c r="F235">
        <f t="shared" si="20"/>
        <v>576</v>
      </c>
      <c r="G235">
        <f t="shared" si="21"/>
        <v>347</v>
      </c>
    </row>
    <row r="236" spans="1:7" x14ac:dyDescent="0.25">
      <c r="A236" t="s">
        <v>228</v>
      </c>
      <c r="B236">
        <v>58</v>
      </c>
      <c r="C236">
        <v>54</v>
      </c>
      <c r="D236">
        <v>3813</v>
      </c>
      <c r="E236">
        <v>3846</v>
      </c>
      <c r="F236">
        <f t="shared" si="20"/>
        <v>449</v>
      </c>
      <c r="G236">
        <f t="shared" si="21"/>
        <v>930</v>
      </c>
    </row>
    <row r="237" spans="1:7" x14ac:dyDescent="0.25">
      <c r="A237" t="s">
        <v>229</v>
      </c>
      <c r="B237">
        <v>53</v>
      </c>
      <c r="C237">
        <v>79</v>
      </c>
      <c r="D237">
        <v>3381</v>
      </c>
      <c r="E237">
        <v>6477</v>
      </c>
      <c r="F237">
        <f t="shared" si="20"/>
        <v>572</v>
      </c>
      <c r="G237">
        <f t="shared" si="21"/>
        <v>236</v>
      </c>
    </row>
    <row r="238" spans="1:7" x14ac:dyDescent="0.25">
      <c r="A238" t="s">
        <v>230</v>
      </c>
      <c r="B238">
        <v>64</v>
      </c>
      <c r="C238">
        <v>81</v>
      </c>
      <c r="D238">
        <v>4662</v>
      </c>
      <c r="E238">
        <v>6878</v>
      </c>
      <c r="F238">
        <f t="shared" si="20"/>
        <v>566</v>
      </c>
      <c r="G238">
        <f t="shared" si="21"/>
        <v>317</v>
      </c>
    </row>
    <row r="239" spans="1:7" x14ac:dyDescent="0.25">
      <c r="A239" t="s">
        <v>231</v>
      </c>
      <c r="B239">
        <v>37</v>
      </c>
      <c r="C239">
        <v>18</v>
      </c>
      <c r="D239">
        <v>1848</v>
      </c>
      <c r="E239">
        <v>506</v>
      </c>
      <c r="F239">
        <f t="shared" si="20"/>
        <v>479</v>
      </c>
      <c r="G239">
        <f t="shared" si="21"/>
        <v>182</v>
      </c>
    </row>
    <row r="240" spans="1:7" x14ac:dyDescent="0.25">
      <c r="A240" t="s">
        <v>232</v>
      </c>
      <c r="B240">
        <v>24</v>
      </c>
      <c r="C240">
        <v>38</v>
      </c>
      <c r="D240">
        <v>656</v>
      </c>
      <c r="E240">
        <v>1482</v>
      </c>
      <c r="F240">
        <f t="shared" si="20"/>
        <v>80</v>
      </c>
      <c r="G240">
        <f t="shared" si="21"/>
        <v>38</v>
      </c>
    </row>
    <row r="241" spans="1:7" x14ac:dyDescent="0.25">
      <c r="A241" t="s">
        <v>233</v>
      </c>
      <c r="B241">
        <v>46</v>
      </c>
      <c r="C241">
        <v>20</v>
      </c>
      <c r="D241">
        <v>2618</v>
      </c>
      <c r="E241">
        <v>685</v>
      </c>
      <c r="F241">
        <f t="shared" si="20"/>
        <v>502</v>
      </c>
      <c r="G241">
        <f t="shared" si="21"/>
        <v>285</v>
      </c>
    </row>
    <row r="242" spans="1:7" x14ac:dyDescent="0.25">
      <c r="A242" t="s">
        <v>234</v>
      </c>
      <c r="B242">
        <v>55</v>
      </c>
      <c r="C242">
        <v>23</v>
      </c>
      <c r="D242">
        <v>3429</v>
      </c>
      <c r="E242">
        <v>782</v>
      </c>
      <c r="F242">
        <f t="shared" si="20"/>
        <v>404</v>
      </c>
      <c r="G242">
        <f t="shared" si="21"/>
        <v>253</v>
      </c>
    </row>
    <row r="243" spans="1:7" x14ac:dyDescent="0.25">
      <c r="A243" t="s">
        <v>235</v>
      </c>
      <c r="B243">
        <v>48</v>
      </c>
      <c r="C243">
        <v>48</v>
      </c>
      <c r="D243">
        <v>2608</v>
      </c>
      <c r="E243">
        <v>2942</v>
      </c>
      <c r="F243">
        <f t="shared" si="20"/>
        <v>304</v>
      </c>
      <c r="G243">
        <f t="shared" si="21"/>
        <v>638</v>
      </c>
    </row>
    <row r="244" spans="1:7" x14ac:dyDescent="0.25">
      <c r="A244" t="s">
        <v>236</v>
      </c>
      <c r="B244">
        <v>74</v>
      </c>
      <c r="C244">
        <v>14</v>
      </c>
      <c r="D244">
        <v>5580</v>
      </c>
      <c r="E244">
        <v>310</v>
      </c>
      <c r="F244">
        <f t="shared" si="20"/>
        <v>104</v>
      </c>
      <c r="G244">
        <f t="shared" si="21"/>
        <v>114</v>
      </c>
    </row>
    <row r="245" spans="1:7" x14ac:dyDescent="0.25">
      <c r="A245" t="s">
        <v>237</v>
      </c>
      <c r="B245">
        <v>36</v>
      </c>
      <c r="C245">
        <v>36</v>
      </c>
      <c r="D245">
        <v>1472</v>
      </c>
      <c r="E245">
        <v>1670</v>
      </c>
      <c r="F245">
        <f t="shared" si="20"/>
        <v>176</v>
      </c>
      <c r="G245">
        <f t="shared" si="21"/>
        <v>374</v>
      </c>
    </row>
    <row r="246" spans="1:7" x14ac:dyDescent="0.25">
      <c r="A246" t="s">
        <v>238</v>
      </c>
      <c r="B246">
        <v>46</v>
      </c>
      <c r="C246">
        <v>48</v>
      </c>
      <c r="D246">
        <v>2334</v>
      </c>
      <c r="E246">
        <v>2877</v>
      </c>
      <c r="F246">
        <f t="shared" si="20"/>
        <v>218</v>
      </c>
      <c r="G246">
        <f t="shared" si="21"/>
        <v>573</v>
      </c>
    </row>
    <row r="247" spans="1:7" x14ac:dyDescent="0.25">
      <c r="A247" t="s">
        <v>239</v>
      </c>
      <c r="B247">
        <v>37</v>
      </c>
      <c r="C247">
        <v>64</v>
      </c>
      <c r="D247">
        <v>1593</v>
      </c>
      <c r="E247">
        <v>4503</v>
      </c>
      <c r="F247">
        <f t="shared" si="20"/>
        <v>224</v>
      </c>
      <c r="G247">
        <f t="shared" si="21"/>
        <v>407</v>
      </c>
    </row>
    <row r="248" spans="1:7" x14ac:dyDescent="0.25">
      <c r="A248" t="s">
        <v>240</v>
      </c>
      <c r="B248">
        <v>50</v>
      </c>
      <c r="C248">
        <v>79</v>
      </c>
      <c r="D248">
        <v>2959</v>
      </c>
      <c r="E248">
        <v>6543</v>
      </c>
      <c r="F248">
        <f t="shared" si="20"/>
        <v>459</v>
      </c>
      <c r="G248">
        <f t="shared" si="21"/>
        <v>302</v>
      </c>
    </row>
    <row r="249" spans="1:7" x14ac:dyDescent="0.25">
      <c r="A249" t="s">
        <v>241</v>
      </c>
      <c r="B249">
        <v>51</v>
      </c>
      <c r="C249">
        <v>46</v>
      </c>
      <c r="D249">
        <v>2974</v>
      </c>
      <c r="E249">
        <v>2783</v>
      </c>
      <c r="F249">
        <f t="shared" si="20"/>
        <v>373</v>
      </c>
      <c r="G249">
        <f t="shared" si="21"/>
        <v>667</v>
      </c>
    </row>
    <row r="250" spans="1:7" x14ac:dyDescent="0.25">
      <c r="A250" t="s">
        <v>242</v>
      </c>
      <c r="B250">
        <v>56</v>
      </c>
      <c r="C250">
        <v>79</v>
      </c>
      <c r="D250">
        <v>3440</v>
      </c>
      <c r="E250">
        <v>6475</v>
      </c>
      <c r="F250">
        <f t="shared" si="20"/>
        <v>304</v>
      </c>
      <c r="G250">
        <f t="shared" si="21"/>
        <v>234</v>
      </c>
    </row>
    <row r="251" spans="1:7" x14ac:dyDescent="0.25">
      <c r="A251" t="s">
        <v>243</v>
      </c>
      <c r="B251">
        <v>25</v>
      </c>
      <c r="C251">
        <v>48</v>
      </c>
      <c r="D251">
        <v>949</v>
      </c>
      <c r="E251">
        <v>2790</v>
      </c>
      <c r="F251">
        <f t="shared" si="20"/>
        <v>324</v>
      </c>
      <c r="G251">
        <f t="shared" si="21"/>
        <v>486</v>
      </c>
    </row>
    <row r="252" spans="1:7" x14ac:dyDescent="0.25">
      <c r="A252" t="s">
        <v>244</v>
      </c>
      <c r="B252">
        <v>52</v>
      </c>
      <c r="C252">
        <v>49</v>
      </c>
      <c r="D252">
        <v>3049</v>
      </c>
      <c r="E252">
        <v>2773</v>
      </c>
      <c r="F252">
        <f t="shared" si="20"/>
        <v>345</v>
      </c>
      <c r="G252">
        <f t="shared" si="21"/>
        <v>372</v>
      </c>
    </row>
    <row r="253" spans="1:7" x14ac:dyDescent="0.25">
      <c r="A253" t="s">
        <v>245</v>
      </c>
      <c r="B253">
        <v>59</v>
      </c>
      <c r="C253">
        <v>66</v>
      </c>
      <c r="D253">
        <v>3745</v>
      </c>
      <c r="E253">
        <v>4546</v>
      </c>
      <c r="F253">
        <f t="shared" si="20"/>
        <v>264</v>
      </c>
      <c r="G253">
        <f t="shared" si="21"/>
        <v>190</v>
      </c>
    </row>
    <row r="255" spans="1:7" x14ac:dyDescent="0.25">
      <c r="A255" t="s">
        <v>247</v>
      </c>
      <c r="B255">
        <v>45</v>
      </c>
      <c r="C255">
        <v>68</v>
      </c>
      <c r="D255">
        <v>2576</v>
      </c>
      <c r="E255">
        <v>5157</v>
      </c>
      <c r="F255">
        <f t="shared" ref="F255:F268" si="22">D255-B255*B255</f>
        <v>551</v>
      </c>
      <c r="G255">
        <f t="shared" ref="G255:G268" si="23">E255-C255*C255</f>
        <v>533</v>
      </c>
    </row>
    <row r="256" spans="1:7" x14ac:dyDescent="0.25">
      <c r="A256" t="s">
        <v>257</v>
      </c>
      <c r="B256">
        <v>30</v>
      </c>
      <c r="C256">
        <v>53</v>
      </c>
      <c r="D256">
        <v>953</v>
      </c>
      <c r="E256">
        <v>3213</v>
      </c>
      <c r="F256">
        <f t="shared" si="22"/>
        <v>53</v>
      </c>
      <c r="G256">
        <f t="shared" si="23"/>
        <v>404</v>
      </c>
    </row>
    <row r="257" spans="1:7" x14ac:dyDescent="0.25">
      <c r="A257" t="s">
        <v>248</v>
      </c>
      <c r="B257">
        <v>44</v>
      </c>
      <c r="C257">
        <v>33</v>
      </c>
      <c r="D257">
        <v>2295</v>
      </c>
      <c r="E257">
        <v>1493</v>
      </c>
      <c r="F257">
        <f t="shared" si="22"/>
        <v>359</v>
      </c>
      <c r="G257">
        <f t="shared" si="23"/>
        <v>404</v>
      </c>
    </row>
    <row r="258" spans="1:7" x14ac:dyDescent="0.25">
      <c r="A258" t="s">
        <v>251</v>
      </c>
      <c r="B258">
        <v>46</v>
      </c>
      <c r="C258">
        <v>17</v>
      </c>
      <c r="D258">
        <v>2605</v>
      </c>
      <c r="E258">
        <v>502</v>
      </c>
      <c r="F258">
        <f t="shared" si="22"/>
        <v>489</v>
      </c>
      <c r="G258">
        <f t="shared" si="23"/>
        <v>213</v>
      </c>
    </row>
    <row r="259" spans="1:7" x14ac:dyDescent="0.25">
      <c r="A259" t="s">
        <v>254</v>
      </c>
      <c r="B259">
        <v>48</v>
      </c>
      <c r="C259">
        <v>74</v>
      </c>
      <c r="D259">
        <v>2918</v>
      </c>
      <c r="E259">
        <v>5933</v>
      </c>
      <c r="F259">
        <f t="shared" si="22"/>
        <v>614</v>
      </c>
      <c r="G259">
        <f t="shared" si="23"/>
        <v>457</v>
      </c>
    </row>
    <row r="260" spans="1:7" x14ac:dyDescent="0.25">
      <c r="A260" t="s">
        <v>252</v>
      </c>
      <c r="B260">
        <v>55</v>
      </c>
      <c r="C260">
        <v>31</v>
      </c>
      <c r="D260">
        <v>3338</v>
      </c>
      <c r="E260">
        <v>1490</v>
      </c>
      <c r="F260">
        <f t="shared" si="22"/>
        <v>313</v>
      </c>
      <c r="G260">
        <f t="shared" si="23"/>
        <v>529</v>
      </c>
    </row>
    <row r="261" spans="1:7" x14ac:dyDescent="0.25">
      <c r="A261" t="s">
        <v>259</v>
      </c>
      <c r="B261">
        <v>55</v>
      </c>
      <c r="C261">
        <v>62</v>
      </c>
      <c r="D261">
        <v>3338</v>
      </c>
      <c r="E261">
        <v>4404</v>
      </c>
      <c r="F261">
        <f t="shared" si="22"/>
        <v>313</v>
      </c>
      <c r="G261">
        <f t="shared" si="23"/>
        <v>560</v>
      </c>
    </row>
    <row r="262" spans="1:7" x14ac:dyDescent="0.25">
      <c r="A262" t="s">
        <v>256</v>
      </c>
      <c r="B262">
        <v>32</v>
      </c>
      <c r="C262">
        <v>49</v>
      </c>
      <c r="D262">
        <v>1587</v>
      </c>
      <c r="E262">
        <v>2930</v>
      </c>
      <c r="F262">
        <f t="shared" si="22"/>
        <v>563</v>
      </c>
      <c r="G262">
        <f t="shared" si="23"/>
        <v>529</v>
      </c>
    </row>
    <row r="263" spans="1:7" x14ac:dyDescent="0.25">
      <c r="A263" t="s">
        <v>253</v>
      </c>
      <c r="B263">
        <v>46</v>
      </c>
      <c r="C263">
        <v>70</v>
      </c>
      <c r="D263">
        <v>2468</v>
      </c>
      <c r="E263">
        <v>5316</v>
      </c>
      <c r="F263">
        <f t="shared" si="22"/>
        <v>352</v>
      </c>
      <c r="G263">
        <f t="shared" si="23"/>
        <v>416</v>
      </c>
    </row>
    <row r="264" spans="1:7" x14ac:dyDescent="0.25">
      <c r="A264" t="s">
        <v>258</v>
      </c>
      <c r="B264">
        <v>51</v>
      </c>
      <c r="C264">
        <v>49</v>
      </c>
      <c r="D264">
        <v>2807</v>
      </c>
      <c r="E264">
        <v>2829</v>
      </c>
      <c r="F264">
        <f t="shared" si="22"/>
        <v>206</v>
      </c>
      <c r="G264">
        <f t="shared" si="23"/>
        <v>428</v>
      </c>
    </row>
    <row r="265" spans="1:7" x14ac:dyDescent="0.25">
      <c r="A265" t="s">
        <v>249</v>
      </c>
      <c r="B265">
        <v>48</v>
      </c>
      <c r="C265">
        <v>42</v>
      </c>
      <c r="D265">
        <v>2698</v>
      </c>
      <c r="E265">
        <v>2537</v>
      </c>
      <c r="F265">
        <f t="shared" si="22"/>
        <v>394</v>
      </c>
      <c r="G265">
        <f t="shared" si="23"/>
        <v>773</v>
      </c>
    </row>
    <row r="266" spans="1:7" x14ac:dyDescent="0.25">
      <c r="A266" t="s">
        <v>250</v>
      </c>
      <c r="B266">
        <v>61</v>
      </c>
      <c r="C266">
        <v>38</v>
      </c>
      <c r="D266">
        <v>4076</v>
      </c>
      <c r="E266">
        <v>1704</v>
      </c>
      <c r="F266">
        <f t="shared" si="22"/>
        <v>355</v>
      </c>
      <c r="G266">
        <f t="shared" si="23"/>
        <v>260</v>
      </c>
    </row>
    <row r="267" spans="1:7" x14ac:dyDescent="0.25">
      <c r="A267" t="s">
        <v>255</v>
      </c>
      <c r="B267">
        <v>59</v>
      </c>
      <c r="C267">
        <v>35</v>
      </c>
      <c r="D267">
        <v>3813</v>
      </c>
      <c r="E267">
        <v>2008</v>
      </c>
      <c r="F267">
        <f t="shared" si="22"/>
        <v>332</v>
      </c>
      <c r="G267">
        <f t="shared" si="23"/>
        <v>783</v>
      </c>
    </row>
    <row r="268" spans="1:7" x14ac:dyDescent="0.25">
      <c r="A268" t="s">
        <v>246</v>
      </c>
      <c r="B268">
        <v>61</v>
      </c>
      <c r="C268">
        <v>77</v>
      </c>
      <c r="D268">
        <v>4216</v>
      </c>
      <c r="E268">
        <v>6345</v>
      </c>
      <c r="F268">
        <f t="shared" si="22"/>
        <v>495</v>
      </c>
      <c r="G268">
        <f t="shared" si="23"/>
        <v>416</v>
      </c>
    </row>
    <row r="270" spans="1:7" x14ac:dyDescent="0.25">
      <c r="A270" t="s">
        <v>260</v>
      </c>
      <c r="B270">
        <v>56</v>
      </c>
      <c r="C270">
        <v>38</v>
      </c>
      <c r="D270">
        <v>3663</v>
      </c>
      <c r="E270">
        <v>2247</v>
      </c>
      <c r="F270">
        <f t="shared" ref="F270:F335" si="24">D270-B270*B270</f>
        <v>527</v>
      </c>
      <c r="G270">
        <f t="shared" ref="G270:G335" si="25">E270-C270*C270</f>
        <v>803</v>
      </c>
    </row>
    <row r="271" spans="1:7" x14ac:dyDescent="0.25">
      <c r="A271" t="s">
        <v>261</v>
      </c>
      <c r="B271">
        <v>36</v>
      </c>
      <c r="C271">
        <v>56</v>
      </c>
      <c r="D271">
        <v>1506</v>
      </c>
      <c r="E271">
        <v>3591</v>
      </c>
      <c r="F271">
        <f t="shared" si="24"/>
        <v>210</v>
      </c>
      <c r="G271">
        <f t="shared" si="25"/>
        <v>455</v>
      </c>
    </row>
    <row r="272" spans="1:7" x14ac:dyDescent="0.25">
      <c r="A272" t="s">
        <v>262</v>
      </c>
      <c r="B272">
        <v>57</v>
      </c>
      <c r="C272">
        <v>66</v>
      </c>
      <c r="D272">
        <v>3636</v>
      </c>
      <c r="E272">
        <v>5001</v>
      </c>
      <c r="F272">
        <f t="shared" si="24"/>
        <v>387</v>
      </c>
      <c r="G272">
        <f t="shared" si="25"/>
        <v>645</v>
      </c>
    </row>
    <row r="273" spans="1:7" x14ac:dyDescent="0.25">
      <c r="A273" t="s">
        <v>263</v>
      </c>
      <c r="B273">
        <v>70</v>
      </c>
      <c r="C273">
        <v>33</v>
      </c>
      <c r="D273">
        <v>5180</v>
      </c>
      <c r="E273">
        <v>1918</v>
      </c>
      <c r="F273">
        <f t="shared" si="24"/>
        <v>280</v>
      </c>
      <c r="G273">
        <f t="shared" si="25"/>
        <v>829</v>
      </c>
    </row>
    <row r="274" spans="1:7" x14ac:dyDescent="0.25">
      <c r="A274" t="s">
        <v>264</v>
      </c>
      <c r="B274">
        <v>54</v>
      </c>
      <c r="C274">
        <v>21</v>
      </c>
      <c r="D274">
        <v>3419</v>
      </c>
      <c r="E274">
        <v>675</v>
      </c>
      <c r="F274">
        <f t="shared" si="24"/>
        <v>503</v>
      </c>
      <c r="G274">
        <f t="shared" si="25"/>
        <v>234</v>
      </c>
    </row>
    <row r="275" spans="1:7" x14ac:dyDescent="0.25">
      <c r="A275" t="s">
        <v>265</v>
      </c>
      <c r="B275">
        <v>49</v>
      </c>
      <c r="C275">
        <v>31</v>
      </c>
      <c r="D275">
        <v>2892</v>
      </c>
      <c r="E275">
        <v>1459</v>
      </c>
      <c r="F275">
        <f t="shared" si="24"/>
        <v>491</v>
      </c>
      <c r="G275">
        <f t="shared" si="25"/>
        <v>498</v>
      </c>
    </row>
    <row r="276" spans="1:7" x14ac:dyDescent="0.25">
      <c r="A276" t="s">
        <v>266</v>
      </c>
      <c r="B276">
        <v>21</v>
      </c>
      <c r="C276">
        <v>55</v>
      </c>
      <c r="D276">
        <v>588</v>
      </c>
      <c r="E276">
        <v>3615</v>
      </c>
      <c r="F276">
        <f t="shared" si="24"/>
        <v>147</v>
      </c>
      <c r="G276">
        <f t="shared" si="25"/>
        <v>590</v>
      </c>
    </row>
    <row r="277" spans="1:7" x14ac:dyDescent="0.25">
      <c r="A277" t="s">
        <v>267</v>
      </c>
      <c r="B277">
        <v>44</v>
      </c>
      <c r="C277">
        <v>69</v>
      </c>
      <c r="D277">
        <v>2391</v>
      </c>
      <c r="E277">
        <v>5255</v>
      </c>
      <c r="F277">
        <f t="shared" si="24"/>
        <v>455</v>
      </c>
      <c r="G277">
        <f t="shared" si="25"/>
        <v>494</v>
      </c>
    </row>
    <row r="278" spans="1:7" x14ac:dyDescent="0.25">
      <c r="A278" t="s">
        <v>268</v>
      </c>
      <c r="B278">
        <v>50</v>
      </c>
      <c r="C278">
        <v>44</v>
      </c>
      <c r="D278">
        <v>2938</v>
      </c>
      <c r="E278">
        <v>2637</v>
      </c>
      <c r="F278">
        <f t="shared" si="24"/>
        <v>438</v>
      </c>
      <c r="G278">
        <f t="shared" si="25"/>
        <v>701</v>
      </c>
    </row>
    <row r="279" spans="1:7" x14ac:dyDescent="0.25">
      <c r="A279" t="s">
        <v>269</v>
      </c>
      <c r="B279">
        <v>57</v>
      </c>
      <c r="C279">
        <v>74</v>
      </c>
      <c r="D279">
        <v>3702</v>
      </c>
      <c r="E279">
        <v>5937</v>
      </c>
      <c r="F279">
        <f t="shared" si="24"/>
        <v>453</v>
      </c>
      <c r="G279">
        <f t="shared" si="25"/>
        <v>461</v>
      </c>
    </row>
    <row r="280" spans="1:7" x14ac:dyDescent="0.25">
      <c r="A280" t="s">
        <v>270</v>
      </c>
      <c r="B280">
        <v>61</v>
      </c>
      <c r="C280">
        <v>79</v>
      </c>
      <c r="D280">
        <v>4272</v>
      </c>
      <c r="E280">
        <v>6460</v>
      </c>
      <c r="F280">
        <f t="shared" si="24"/>
        <v>551</v>
      </c>
      <c r="G280">
        <f t="shared" si="25"/>
        <v>219</v>
      </c>
    </row>
    <row r="281" spans="1:7" x14ac:dyDescent="0.25">
      <c r="A281" t="s">
        <v>271</v>
      </c>
      <c r="B281">
        <v>72</v>
      </c>
      <c r="C281">
        <v>26</v>
      </c>
      <c r="D281">
        <v>5361</v>
      </c>
      <c r="E281">
        <v>890</v>
      </c>
      <c r="F281">
        <f t="shared" si="24"/>
        <v>177</v>
      </c>
      <c r="G281">
        <f t="shared" si="25"/>
        <v>214</v>
      </c>
    </row>
    <row r="282" spans="1:7" x14ac:dyDescent="0.25">
      <c r="A282" t="s">
        <v>272</v>
      </c>
      <c r="B282">
        <v>72</v>
      </c>
      <c r="C282">
        <v>58</v>
      </c>
      <c r="D282">
        <v>5484</v>
      </c>
      <c r="E282">
        <v>4021</v>
      </c>
      <c r="F282">
        <f t="shared" si="24"/>
        <v>300</v>
      </c>
      <c r="G282">
        <f t="shared" si="25"/>
        <v>657</v>
      </c>
    </row>
    <row r="283" spans="1:7" x14ac:dyDescent="0.25">
      <c r="A283" t="s">
        <v>273</v>
      </c>
      <c r="B283">
        <v>74</v>
      </c>
      <c r="C283">
        <v>14</v>
      </c>
      <c r="D283">
        <v>5480</v>
      </c>
      <c r="E283">
        <v>245</v>
      </c>
      <c r="F283">
        <f t="shared" si="24"/>
        <v>4</v>
      </c>
      <c r="G283">
        <f t="shared" si="25"/>
        <v>49</v>
      </c>
    </row>
    <row r="284" spans="1:7" x14ac:dyDescent="0.25">
      <c r="A284" t="s">
        <v>274</v>
      </c>
      <c r="B284">
        <v>48</v>
      </c>
      <c r="C284">
        <v>25</v>
      </c>
      <c r="D284">
        <v>2821</v>
      </c>
      <c r="E284">
        <v>1071</v>
      </c>
      <c r="F284">
        <f t="shared" si="24"/>
        <v>517</v>
      </c>
      <c r="G284">
        <f t="shared" si="25"/>
        <v>446</v>
      </c>
    </row>
    <row r="285" spans="1:7" x14ac:dyDescent="0.25">
      <c r="A285" t="s">
        <v>275</v>
      </c>
      <c r="B285">
        <v>43</v>
      </c>
      <c r="C285">
        <v>51</v>
      </c>
      <c r="D285">
        <v>2193</v>
      </c>
      <c r="E285">
        <v>3152</v>
      </c>
      <c r="F285">
        <f t="shared" si="24"/>
        <v>344</v>
      </c>
      <c r="G285">
        <f t="shared" si="25"/>
        <v>551</v>
      </c>
    </row>
    <row r="286" spans="1:7" x14ac:dyDescent="0.25">
      <c r="A286" t="s">
        <v>276</v>
      </c>
      <c r="B286">
        <v>67</v>
      </c>
      <c r="C286">
        <v>38</v>
      </c>
      <c r="D286">
        <v>4709</v>
      </c>
      <c r="E286">
        <v>2321</v>
      </c>
      <c r="F286">
        <f t="shared" si="24"/>
        <v>220</v>
      </c>
      <c r="G286">
        <f t="shared" si="25"/>
        <v>877</v>
      </c>
    </row>
    <row r="287" spans="1:7" x14ac:dyDescent="0.25">
      <c r="A287" t="s">
        <v>277</v>
      </c>
      <c r="B287">
        <v>63</v>
      </c>
      <c r="C287">
        <v>31</v>
      </c>
      <c r="D287">
        <v>4376</v>
      </c>
      <c r="E287">
        <v>1720</v>
      </c>
      <c r="F287">
        <f t="shared" si="24"/>
        <v>407</v>
      </c>
      <c r="G287">
        <f t="shared" si="25"/>
        <v>759</v>
      </c>
    </row>
    <row r="288" spans="1:7" x14ac:dyDescent="0.25">
      <c r="A288" t="s">
        <v>278</v>
      </c>
      <c r="B288">
        <v>47</v>
      </c>
      <c r="C288">
        <v>46</v>
      </c>
      <c r="D288">
        <v>2565</v>
      </c>
      <c r="E288">
        <v>2701</v>
      </c>
      <c r="F288">
        <f t="shared" si="24"/>
        <v>356</v>
      </c>
      <c r="G288">
        <f t="shared" si="25"/>
        <v>585</v>
      </c>
    </row>
    <row r="289" spans="1:7" x14ac:dyDescent="0.25">
      <c r="A289" t="s">
        <v>279</v>
      </c>
      <c r="B289">
        <v>36</v>
      </c>
      <c r="C289">
        <v>32</v>
      </c>
      <c r="D289">
        <v>1592</v>
      </c>
      <c r="E289">
        <v>1580</v>
      </c>
      <c r="F289">
        <f t="shared" si="24"/>
        <v>296</v>
      </c>
      <c r="G289">
        <f t="shared" si="25"/>
        <v>556</v>
      </c>
    </row>
    <row r="290" spans="1:7" x14ac:dyDescent="0.25">
      <c r="A290" t="s">
        <v>280</v>
      </c>
      <c r="B290">
        <v>25</v>
      </c>
      <c r="C290">
        <v>48</v>
      </c>
      <c r="D290">
        <v>988</v>
      </c>
      <c r="E290">
        <v>2807</v>
      </c>
      <c r="F290">
        <f t="shared" si="24"/>
        <v>363</v>
      </c>
      <c r="G290">
        <f t="shared" si="25"/>
        <v>503</v>
      </c>
    </row>
    <row r="291" spans="1:7" x14ac:dyDescent="0.25">
      <c r="A291" t="s">
        <v>281</v>
      </c>
      <c r="B291">
        <v>32</v>
      </c>
      <c r="C291">
        <v>57</v>
      </c>
      <c r="D291">
        <v>1365</v>
      </c>
      <c r="E291">
        <v>3818</v>
      </c>
      <c r="F291">
        <f t="shared" si="24"/>
        <v>341</v>
      </c>
      <c r="G291">
        <f t="shared" si="25"/>
        <v>569</v>
      </c>
    </row>
    <row r="292" spans="1:7" x14ac:dyDescent="0.25">
      <c r="A292" t="s">
        <v>282</v>
      </c>
      <c r="B292">
        <v>44</v>
      </c>
      <c r="C292">
        <v>76</v>
      </c>
      <c r="D292">
        <v>2467</v>
      </c>
      <c r="E292">
        <v>6139</v>
      </c>
      <c r="F292">
        <f t="shared" si="24"/>
        <v>531</v>
      </c>
      <c r="G292">
        <f t="shared" si="25"/>
        <v>363</v>
      </c>
    </row>
    <row r="293" spans="1:7" x14ac:dyDescent="0.25">
      <c r="A293" t="s">
        <v>283</v>
      </c>
      <c r="B293">
        <v>52</v>
      </c>
      <c r="C293">
        <v>34</v>
      </c>
      <c r="D293">
        <v>2967</v>
      </c>
      <c r="E293">
        <v>1615</v>
      </c>
      <c r="F293">
        <f t="shared" si="24"/>
        <v>263</v>
      </c>
      <c r="G293">
        <f t="shared" si="25"/>
        <v>459</v>
      </c>
    </row>
    <row r="294" spans="1:7" x14ac:dyDescent="0.25">
      <c r="A294" t="s">
        <v>284</v>
      </c>
      <c r="B294">
        <v>57</v>
      </c>
      <c r="C294">
        <v>73</v>
      </c>
      <c r="D294">
        <v>3922</v>
      </c>
      <c r="E294">
        <v>5603</v>
      </c>
      <c r="F294">
        <f t="shared" si="24"/>
        <v>673</v>
      </c>
      <c r="G294">
        <f t="shared" si="25"/>
        <v>274</v>
      </c>
    </row>
    <row r="295" spans="1:7" x14ac:dyDescent="0.25">
      <c r="A295" t="s">
        <v>285</v>
      </c>
      <c r="B295">
        <v>51</v>
      </c>
      <c r="C295">
        <v>44</v>
      </c>
      <c r="D295">
        <v>2950</v>
      </c>
      <c r="E295">
        <v>2541</v>
      </c>
      <c r="F295">
        <f t="shared" si="24"/>
        <v>349</v>
      </c>
      <c r="G295">
        <f t="shared" si="25"/>
        <v>605</v>
      </c>
    </row>
    <row r="296" spans="1:7" x14ac:dyDescent="0.25">
      <c r="A296" t="s">
        <v>286</v>
      </c>
      <c r="B296">
        <v>67</v>
      </c>
      <c r="C296">
        <v>56</v>
      </c>
      <c r="D296">
        <v>4841</v>
      </c>
      <c r="E296">
        <v>3810</v>
      </c>
      <c r="F296">
        <f t="shared" si="24"/>
        <v>352</v>
      </c>
      <c r="G296">
        <f t="shared" si="25"/>
        <v>674</v>
      </c>
    </row>
    <row r="297" spans="1:7" x14ac:dyDescent="0.25">
      <c r="A297" t="s">
        <v>287</v>
      </c>
      <c r="B297">
        <v>65</v>
      </c>
      <c r="C297">
        <v>31</v>
      </c>
      <c r="D297">
        <v>4778</v>
      </c>
      <c r="E297">
        <v>1316</v>
      </c>
      <c r="F297">
        <f t="shared" si="24"/>
        <v>553</v>
      </c>
      <c r="G297">
        <f t="shared" si="25"/>
        <v>355</v>
      </c>
    </row>
    <row r="298" spans="1:7" x14ac:dyDescent="0.25">
      <c r="A298" t="s">
        <v>288</v>
      </c>
      <c r="B298">
        <v>62</v>
      </c>
      <c r="C298">
        <v>24</v>
      </c>
      <c r="D298">
        <v>4382</v>
      </c>
      <c r="E298">
        <v>1055</v>
      </c>
      <c r="F298">
        <f t="shared" si="24"/>
        <v>538</v>
      </c>
      <c r="G298">
        <f t="shared" si="25"/>
        <v>479</v>
      </c>
    </row>
    <row r="299" spans="1:7" x14ac:dyDescent="0.25">
      <c r="A299" t="s">
        <v>289</v>
      </c>
      <c r="B299">
        <v>49</v>
      </c>
      <c r="C299">
        <v>22</v>
      </c>
      <c r="D299">
        <v>2906</v>
      </c>
      <c r="E299">
        <v>774</v>
      </c>
      <c r="F299">
        <f t="shared" si="24"/>
        <v>505</v>
      </c>
      <c r="G299">
        <f t="shared" si="25"/>
        <v>290</v>
      </c>
    </row>
    <row r="300" spans="1:7" x14ac:dyDescent="0.25">
      <c r="A300" t="s">
        <v>290</v>
      </c>
      <c r="B300">
        <v>56</v>
      </c>
      <c r="C300">
        <v>54</v>
      </c>
      <c r="D300">
        <v>3382</v>
      </c>
      <c r="E300">
        <v>3573</v>
      </c>
      <c r="F300">
        <f t="shared" si="24"/>
        <v>246</v>
      </c>
      <c r="G300">
        <f t="shared" si="25"/>
        <v>657</v>
      </c>
    </row>
    <row r="301" spans="1:7" x14ac:dyDescent="0.25">
      <c r="A301" t="s">
        <v>291</v>
      </c>
      <c r="B301">
        <v>21</v>
      </c>
      <c r="C301">
        <v>44</v>
      </c>
      <c r="D301">
        <v>662</v>
      </c>
      <c r="E301">
        <v>2536</v>
      </c>
      <c r="F301">
        <f t="shared" si="24"/>
        <v>221</v>
      </c>
      <c r="G301">
        <f t="shared" si="25"/>
        <v>600</v>
      </c>
    </row>
    <row r="302" spans="1:7" x14ac:dyDescent="0.25">
      <c r="A302" t="s">
        <v>292</v>
      </c>
      <c r="B302">
        <v>53</v>
      </c>
      <c r="C302">
        <v>44</v>
      </c>
      <c r="D302">
        <v>3186</v>
      </c>
      <c r="E302">
        <v>2515</v>
      </c>
      <c r="F302">
        <f t="shared" si="24"/>
        <v>377</v>
      </c>
      <c r="G302">
        <f t="shared" si="25"/>
        <v>579</v>
      </c>
    </row>
    <row r="303" spans="1:7" x14ac:dyDescent="0.25">
      <c r="A303" t="s">
        <v>293</v>
      </c>
      <c r="B303">
        <v>57</v>
      </c>
      <c r="C303">
        <v>40</v>
      </c>
      <c r="D303">
        <v>3577</v>
      </c>
      <c r="E303">
        <v>2128</v>
      </c>
      <c r="F303">
        <f t="shared" si="24"/>
        <v>328</v>
      </c>
      <c r="G303">
        <f t="shared" si="25"/>
        <v>528</v>
      </c>
    </row>
    <row r="304" spans="1:7" x14ac:dyDescent="0.25">
      <c r="A304" t="s">
        <v>294</v>
      </c>
      <c r="B304">
        <v>71</v>
      </c>
      <c r="C304">
        <v>65</v>
      </c>
      <c r="D304">
        <v>5400</v>
      </c>
      <c r="E304">
        <v>5244</v>
      </c>
      <c r="F304">
        <f t="shared" si="24"/>
        <v>359</v>
      </c>
      <c r="G304">
        <f t="shared" si="25"/>
        <v>1019</v>
      </c>
    </row>
    <row r="305" spans="1:7" x14ac:dyDescent="0.25">
      <c r="A305" t="s">
        <v>295</v>
      </c>
      <c r="B305">
        <v>67</v>
      </c>
      <c r="C305">
        <v>75</v>
      </c>
      <c r="D305">
        <v>4908</v>
      </c>
      <c r="E305">
        <v>6077</v>
      </c>
      <c r="F305">
        <f t="shared" si="24"/>
        <v>419</v>
      </c>
      <c r="G305">
        <f t="shared" si="25"/>
        <v>452</v>
      </c>
    </row>
    <row r="306" spans="1:7" x14ac:dyDescent="0.25">
      <c r="A306" t="s">
        <v>296</v>
      </c>
      <c r="B306">
        <v>66</v>
      </c>
      <c r="C306">
        <v>79</v>
      </c>
      <c r="D306">
        <v>4926</v>
      </c>
      <c r="E306">
        <v>6716</v>
      </c>
      <c r="F306">
        <f t="shared" si="24"/>
        <v>570</v>
      </c>
      <c r="G306">
        <f t="shared" si="25"/>
        <v>475</v>
      </c>
    </row>
    <row r="307" spans="1:7" x14ac:dyDescent="0.25">
      <c r="A307" t="s">
        <v>297</v>
      </c>
      <c r="B307">
        <v>32</v>
      </c>
      <c r="C307">
        <v>65</v>
      </c>
      <c r="D307">
        <v>1310</v>
      </c>
      <c r="E307">
        <v>4808</v>
      </c>
      <c r="F307">
        <f t="shared" si="24"/>
        <v>286</v>
      </c>
      <c r="G307">
        <f t="shared" si="25"/>
        <v>583</v>
      </c>
    </row>
    <row r="308" spans="1:7" x14ac:dyDescent="0.25">
      <c r="A308" t="s">
        <v>298</v>
      </c>
      <c r="B308">
        <v>35</v>
      </c>
      <c r="C308">
        <v>32</v>
      </c>
      <c r="D308">
        <v>1557</v>
      </c>
      <c r="E308">
        <v>1349</v>
      </c>
      <c r="F308">
        <f t="shared" si="24"/>
        <v>332</v>
      </c>
      <c r="G308">
        <f t="shared" si="25"/>
        <v>325</v>
      </c>
    </row>
    <row r="309" spans="1:7" x14ac:dyDescent="0.25">
      <c r="A309" t="s">
        <v>299</v>
      </c>
      <c r="B309">
        <v>58</v>
      </c>
      <c r="C309">
        <v>54</v>
      </c>
      <c r="D309">
        <v>3573</v>
      </c>
      <c r="E309">
        <v>3643</v>
      </c>
      <c r="F309">
        <f t="shared" si="24"/>
        <v>209</v>
      </c>
      <c r="G309">
        <f t="shared" si="25"/>
        <v>727</v>
      </c>
    </row>
    <row r="310" spans="1:7" x14ac:dyDescent="0.25">
      <c r="A310" t="s">
        <v>300</v>
      </c>
      <c r="B310">
        <v>52</v>
      </c>
      <c r="C310">
        <v>23</v>
      </c>
      <c r="D310">
        <v>2820</v>
      </c>
      <c r="E310">
        <v>829</v>
      </c>
      <c r="F310">
        <f t="shared" si="24"/>
        <v>116</v>
      </c>
      <c r="G310">
        <f t="shared" si="25"/>
        <v>300</v>
      </c>
    </row>
    <row r="311" spans="1:7" x14ac:dyDescent="0.25">
      <c r="A311" t="s">
        <v>301</v>
      </c>
      <c r="B311">
        <v>66</v>
      </c>
      <c r="C311">
        <v>81</v>
      </c>
      <c r="D311">
        <v>4452</v>
      </c>
      <c r="E311">
        <v>6570</v>
      </c>
      <c r="F311">
        <f t="shared" si="24"/>
        <v>96</v>
      </c>
      <c r="G311">
        <f t="shared" si="25"/>
        <v>9</v>
      </c>
    </row>
    <row r="313" spans="1:7" x14ac:dyDescent="0.25">
      <c r="A313" t="s">
        <v>310</v>
      </c>
      <c r="B313">
        <v>31</v>
      </c>
      <c r="C313">
        <v>41</v>
      </c>
      <c r="D313">
        <v>1625</v>
      </c>
      <c r="E313">
        <v>4246</v>
      </c>
      <c r="F313">
        <f t="shared" ref="F313:F326" si="26">D313-B313*B313</f>
        <v>664</v>
      </c>
      <c r="G313">
        <f t="shared" ref="G313:G326" si="27">E313-C313*C313</f>
        <v>2565</v>
      </c>
    </row>
    <row r="314" spans="1:7" x14ac:dyDescent="0.25">
      <c r="A314" t="s">
        <v>303</v>
      </c>
      <c r="B314">
        <v>43</v>
      </c>
      <c r="C314">
        <v>23</v>
      </c>
      <c r="D314">
        <v>2227</v>
      </c>
      <c r="E314">
        <v>643</v>
      </c>
      <c r="F314">
        <f t="shared" si="26"/>
        <v>378</v>
      </c>
      <c r="G314">
        <f t="shared" si="27"/>
        <v>114</v>
      </c>
    </row>
    <row r="315" spans="1:7" x14ac:dyDescent="0.25">
      <c r="A315" t="s">
        <v>308</v>
      </c>
      <c r="B315">
        <v>30</v>
      </c>
      <c r="C315">
        <v>62</v>
      </c>
      <c r="D315">
        <v>2934</v>
      </c>
      <c r="E315">
        <v>2440</v>
      </c>
      <c r="F315">
        <f t="shared" si="26"/>
        <v>2034</v>
      </c>
      <c r="G315">
        <f t="shared" si="27"/>
        <v>-1404</v>
      </c>
    </row>
    <row r="316" spans="1:7" x14ac:dyDescent="0.25">
      <c r="A316" t="s">
        <v>309</v>
      </c>
      <c r="B316">
        <v>44</v>
      </c>
      <c r="C316">
        <v>79</v>
      </c>
      <c r="D316">
        <v>2780</v>
      </c>
      <c r="E316">
        <v>2362</v>
      </c>
      <c r="F316">
        <f t="shared" si="26"/>
        <v>844</v>
      </c>
      <c r="G316">
        <f t="shared" si="27"/>
        <v>-3879</v>
      </c>
    </row>
    <row r="317" spans="1:7" x14ac:dyDescent="0.25">
      <c r="A317" t="s">
        <v>314</v>
      </c>
      <c r="B317">
        <v>76</v>
      </c>
      <c r="C317">
        <v>67</v>
      </c>
      <c r="D317">
        <v>4465</v>
      </c>
      <c r="E317">
        <v>2913</v>
      </c>
      <c r="F317">
        <f t="shared" si="26"/>
        <v>-1311</v>
      </c>
      <c r="G317">
        <f t="shared" si="27"/>
        <v>-1576</v>
      </c>
    </row>
    <row r="318" spans="1:7" x14ac:dyDescent="0.25">
      <c r="A318" t="s">
        <v>304</v>
      </c>
      <c r="B318">
        <v>51</v>
      </c>
      <c r="C318">
        <v>44</v>
      </c>
      <c r="D318">
        <v>3133</v>
      </c>
      <c r="E318">
        <v>4037</v>
      </c>
      <c r="F318">
        <f t="shared" si="26"/>
        <v>532</v>
      </c>
      <c r="G318">
        <f t="shared" si="27"/>
        <v>2101</v>
      </c>
    </row>
    <row r="319" spans="1:7" x14ac:dyDescent="0.25">
      <c r="A319" t="s">
        <v>306</v>
      </c>
      <c r="B319">
        <v>63</v>
      </c>
      <c r="C319">
        <v>44</v>
      </c>
      <c r="D319">
        <v>1175</v>
      </c>
      <c r="E319">
        <v>4215</v>
      </c>
      <c r="F319">
        <f t="shared" si="26"/>
        <v>-2794</v>
      </c>
      <c r="G319">
        <f t="shared" si="27"/>
        <v>2279</v>
      </c>
    </row>
    <row r="320" spans="1:7" x14ac:dyDescent="0.25">
      <c r="A320" t="s">
        <v>312</v>
      </c>
      <c r="B320">
        <v>23</v>
      </c>
      <c r="C320">
        <v>43</v>
      </c>
      <c r="D320">
        <v>2454</v>
      </c>
      <c r="E320">
        <v>6572</v>
      </c>
      <c r="F320">
        <f t="shared" si="26"/>
        <v>1925</v>
      </c>
      <c r="G320">
        <f t="shared" si="27"/>
        <v>4723</v>
      </c>
    </row>
    <row r="321" spans="1:7" x14ac:dyDescent="0.25">
      <c r="A321" t="s">
        <v>305</v>
      </c>
      <c r="B321">
        <v>50</v>
      </c>
      <c r="C321">
        <v>42</v>
      </c>
      <c r="D321">
        <v>1325</v>
      </c>
      <c r="E321">
        <v>2183</v>
      </c>
      <c r="F321">
        <f t="shared" si="26"/>
        <v>-1175</v>
      </c>
      <c r="G321">
        <f t="shared" si="27"/>
        <v>419</v>
      </c>
    </row>
    <row r="322" spans="1:7" x14ac:dyDescent="0.25">
      <c r="A322" t="s">
        <v>302</v>
      </c>
      <c r="B322">
        <v>37</v>
      </c>
      <c r="C322">
        <v>62</v>
      </c>
      <c r="D322">
        <v>3034</v>
      </c>
      <c r="E322">
        <v>835</v>
      </c>
      <c r="F322">
        <f t="shared" si="26"/>
        <v>1665</v>
      </c>
      <c r="G322">
        <f t="shared" si="27"/>
        <v>-3009</v>
      </c>
    </row>
    <row r="323" spans="1:7" x14ac:dyDescent="0.25">
      <c r="A323" t="s">
        <v>307</v>
      </c>
      <c r="B323">
        <v>52</v>
      </c>
      <c r="C323">
        <v>58</v>
      </c>
      <c r="D323">
        <v>824</v>
      </c>
      <c r="E323">
        <v>2297</v>
      </c>
      <c r="F323">
        <f t="shared" si="26"/>
        <v>-1880</v>
      </c>
      <c r="G323">
        <f t="shared" si="27"/>
        <v>-1067</v>
      </c>
    </row>
    <row r="324" spans="1:7" x14ac:dyDescent="0.25">
      <c r="A324" t="s">
        <v>315</v>
      </c>
      <c r="B324">
        <v>46</v>
      </c>
      <c r="C324">
        <v>57</v>
      </c>
      <c r="D324">
        <v>4471</v>
      </c>
      <c r="E324">
        <v>5956</v>
      </c>
      <c r="F324">
        <f t="shared" si="26"/>
        <v>2355</v>
      </c>
      <c r="G324">
        <f t="shared" si="27"/>
        <v>2707</v>
      </c>
    </row>
    <row r="325" spans="1:7" x14ac:dyDescent="0.25">
      <c r="A325" t="s">
        <v>311</v>
      </c>
      <c r="B325">
        <v>51</v>
      </c>
      <c r="C325">
        <v>23</v>
      </c>
      <c r="D325">
        <v>5850</v>
      </c>
      <c r="E325">
        <v>5584</v>
      </c>
      <c r="F325">
        <f t="shared" si="26"/>
        <v>3249</v>
      </c>
      <c r="G325">
        <f t="shared" si="27"/>
        <v>5055</v>
      </c>
    </row>
    <row r="326" spans="1:7" x14ac:dyDescent="0.25">
      <c r="A326" t="s">
        <v>313</v>
      </c>
      <c r="B326">
        <v>64</v>
      </c>
      <c r="C326">
        <v>75</v>
      </c>
      <c r="D326">
        <v>2623</v>
      </c>
      <c r="E326">
        <v>3785</v>
      </c>
      <c r="F326">
        <f t="shared" si="26"/>
        <v>-1473</v>
      </c>
      <c r="G326">
        <f t="shared" si="27"/>
        <v>-1840</v>
      </c>
    </row>
    <row r="328" spans="1:7" x14ac:dyDescent="0.25">
      <c r="A328" t="s">
        <v>316</v>
      </c>
      <c r="B328">
        <v>62</v>
      </c>
      <c r="C328">
        <v>79</v>
      </c>
      <c r="D328">
        <v>4262</v>
      </c>
      <c r="E328">
        <v>6520</v>
      </c>
      <c r="F328">
        <f t="shared" si="24"/>
        <v>418</v>
      </c>
      <c r="G328">
        <f t="shared" si="25"/>
        <v>279</v>
      </c>
    </row>
    <row r="329" spans="1:7" x14ac:dyDescent="0.25">
      <c r="A329" t="s">
        <v>317</v>
      </c>
      <c r="B329">
        <v>62</v>
      </c>
      <c r="C329">
        <v>34</v>
      </c>
      <c r="D329">
        <v>4297</v>
      </c>
      <c r="E329">
        <v>2005</v>
      </c>
      <c r="F329">
        <f t="shared" si="24"/>
        <v>453</v>
      </c>
      <c r="G329">
        <f t="shared" si="25"/>
        <v>849</v>
      </c>
    </row>
    <row r="330" spans="1:7" x14ac:dyDescent="0.25">
      <c r="A330" t="s">
        <v>318</v>
      </c>
      <c r="B330">
        <v>38</v>
      </c>
      <c r="C330">
        <v>65</v>
      </c>
      <c r="D330">
        <v>1836</v>
      </c>
      <c r="E330">
        <v>4741</v>
      </c>
      <c r="F330">
        <f t="shared" si="24"/>
        <v>392</v>
      </c>
      <c r="G330">
        <f t="shared" si="25"/>
        <v>516</v>
      </c>
    </row>
    <row r="331" spans="1:7" x14ac:dyDescent="0.25">
      <c r="A331" t="s">
        <v>319</v>
      </c>
      <c r="B331">
        <v>45</v>
      </c>
      <c r="C331">
        <v>44</v>
      </c>
      <c r="D331">
        <v>2330</v>
      </c>
      <c r="E331">
        <v>2699</v>
      </c>
      <c r="F331">
        <f t="shared" si="24"/>
        <v>305</v>
      </c>
      <c r="G331">
        <f t="shared" si="25"/>
        <v>763</v>
      </c>
    </row>
    <row r="332" spans="1:7" x14ac:dyDescent="0.25">
      <c r="A332" t="s">
        <v>320</v>
      </c>
      <c r="B332">
        <v>50</v>
      </c>
      <c r="C332">
        <v>20</v>
      </c>
      <c r="D332">
        <v>2949</v>
      </c>
      <c r="E332">
        <v>641</v>
      </c>
      <c r="F332">
        <f t="shared" si="24"/>
        <v>449</v>
      </c>
      <c r="G332">
        <f t="shared" si="25"/>
        <v>241</v>
      </c>
    </row>
    <row r="333" spans="1:7" x14ac:dyDescent="0.25">
      <c r="A333" t="s">
        <v>321</v>
      </c>
      <c r="B333">
        <v>42</v>
      </c>
      <c r="C333">
        <v>47</v>
      </c>
      <c r="D333">
        <v>2109</v>
      </c>
      <c r="E333">
        <v>2977</v>
      </c>
      <c r="F333">
        <f t="shared" si="24"/>
        <v>345</v>
      </c>
      <c r="G333">
        <f t="shared" si="25"/>
        <v>768</v>
      </c>
    </row>
    <row r="334" spans="1:7" x14ac:dyDescent="0.25">
      <c r="A334" t="s">
        <v>322</v>
      </c>
      <c r="B334">
        <v>56</v>
      </c>
      <c r="C334">
        <v>58</v>
      </c>
      <c r="D334">
        <v>3353</v>
      </c>
      <c r="E334">
        <v>4122</v>
      </c>
      <c r="F334">
        <f t="shared" si="24"/>
        <v>217</v>
      </c>
      <c r="G334">
        <f t="shared" si="25"/>
        <v>758</v>
      </c>
    </row>
    <row r="335" spans="1:7" x14ac:dyDescent="0.25">
      <c r="A335" t="s">
        <v>323</v>
      </c>
      <c r="B335">
        <v>67</v>
      </c>
      <c r="C335">
        <v>15</v>
      </c>
      <c r="D335">
        <v>4808</v>
      </c>
      <c r="E335">
        <v>455</v>
      </c>
      <c r="F335">
        <f t="shared" si="24"/>
        <v>319</v>
      </c>
      <c r="G335">
        <f t="shared" si="25"/>
        <v>230</v>
      </c>
    </row>
    <row r="336" spans="1:7" x14ac:dyDescent="0.25">
      <c r="A336" t="s">
        <v>324</v>
      </c>
      <c r="B336">
        <v>47</v>
      </c>
      <c r="C336">
        <v>80</v>
      </c>
      <c r="D336">
        <v>2809</v>
      </c>
      <c r="E336">
        <v>6700</v>
      </c>
      <c r="F336">
        <f t="shared" ref="F336:F399" si="28">D336-B336*B336</f>
        <v>600</v>
      </c>
      <c r="G336">
        <f t="shared" ref="G336:G399" si="29">E336-C336*C336</f>
        <v>300</v>
      </c>
    </row>
    <row r="337" spans="1:7" x14ac:dyDescent="0.25">
      <c r="A337" t="s">
        <v>325</v>
      </c>
      <c r="B337">
        <v>63</v>
      </c>
      <c r="C337">
        <v>55</v>
      </c>
      <c r="D337">
        <v>4277</v>
      </c>
      <c r="E337">
        <v>4032</v>
      </c>
      <c r="F337">
        <f t="shared" si="28"/>
        <v>308</v>
      </c>
      <c r="G337">
        <f t="shared" si="29"/>
        <v>1007</v>
      </c>
    </row>
    <row r="338" spans="1:7" x14ac:dyDescent="0.25">
      <c r="A338" t="s">
        <v>326</v>
      </c>
      <c r="B338">
        <v>23</v>
      </c>
      <c r="C338">
        <v>52</v>
      </c>
      <c r="D338">
        <v>795</v>
      </c>
      <c r="E338">
        <v>3071</v>
      </c>
      <c r="F338">
        <f t="shared" si="28"/>
        <v>266</v>
      </c>
      <c r="G338">
        <f t="shared" si="29"/>
        <v>367</v>
      </c>
    </row>
    <row r="339" spans="1:7" x14ac:dyDescent="0.25">
      <c r="A339" t="s">
        <v>327</v>
      </c>
      <c r="B339">
        <v>60</v>
      </c>
      <c r="C339">
        <v>21</v>
      </c>
      <c r="D339">
        <v>4150</v>
      </c>
      <c r="E339">
        <v>737</v>
      </c>
      <c r="F339">
        <f t="shared" si="28"/>
        <v>550</v>
      </c>
      <c r="G339">
        <f t="shared" si="29"/>
        <v>296</v>
      </c>
    </row>
    <row r="340" spans="1:7" x14ac:dyDescent="0.25">
      <c r="A340" t="s">
        <v>328</v>
      </c>
      <c r="B340">
        <v>46</v>
      </c>
      <c r="C340">
        <v>36</v>
      </c>
      <c r="D340">
        <v>2641</v>
      </c>
      <c r="E340">
        <v>1815</v>
      </c>
      <c r="F340">
        <f t="shared" si="28"/>
        <v>525</v>
      </c>
      <c r="G340">
        <f t="shared" si="29"/>
        <v>519</v>
      </c>
    </row>
    <row r="341" spans="1:7" x14ac:dyDescent="0.25">
      <c r="A341" t="s">
        <v>329</v>
      </c>
      <c r="B341">
        <v>76</v>
      </c>
      <c r="C341">
        <v>50</v>
      </c>
      <c r="D341">
        <v>5964</v>
      </c>
      <c r="E341">
        <v>2976</v>
      </c>
      <c r="F341">
        <f t="shared" si="28"/>
        <v>188</v>
      </c>
      <c r="G341">
        <f t="shared" si="29"/>
        <v>476</v>
      </c>
    </row>
    <row r="342" spans="1:7" x14ac:dyDescent="0.25">
      <c r="A342" t="s">
        <v>330</v>
      </c>
      <c r="B342">
        <v>60</v>
      </c>
      <c r="C342">
        <v>80</v>
      </c>
      <c r="D342">
        <v>4298</v>
      </c>
      <c r="E342">
        <v>7008</v>
      </c>
      <c r="F342">
        <f t="shared" si="28"/>
        <v>698</v>
      </c>
      <c r="G342">
        <f t="shared" si="29"/>
        <v>608</v>
      </c>
    </row>
    <row r="343" spans="1:7" x14ac:dyDescent="0.25">
      <c r="A343" t="s">
        <v>331</v>
      </c>
      <c r="B343">
        <v>33</v>
      </c>
      <c r="C343">
        <v>60</v>
      </c>
      <c r="D343">
        <v>1439</v>
      </c>
      <c r="E343">
        <v>4394</v>
      </c>
      <c r="F343">
        <f t="shared" si="28"/>
        <v>350</v>
      </c>
      <c r="G343">
        <f t="shared" si="29"/>
        <v>794</v>
      </c>
    </row>
    <row r="344" spans="1:7" x14ac:dyDescent="0.25">
      <c r="A344" t="s">
        <v>332</v>
      </c>
      <c r="B344">
        <v>32</v>
      </c>
      <c r="C344">
        <v>38</v>
      </c>
      <c r="D344">
        <v>1286</v>
      </c>
      <c r="E344">
        <v>2088</v>
      </c>
      <c r="F344">
        <f t="shared" si="28"/>
        <v>262</v>
      </c>
      <c r="G344">
        <f t="shared" si="29"/>
        <v>644</v>
      </c>
    </row>
    <row r="345" spans="1:7" x14ac:dyDescent="0.25">
      <c r="A345" t="s">
        <v>333</v>
      </c>
      <c r="B345">
        <v>48</v>
      </c>
      <c r="C345">
        <v>19</v>
      </c>
      <c r="D345">
        <v>2797</v>
      </c>
      <c r="E345">
        <v>746</v>
      </c>
      <c r="F345">
        <f t="shared" si="28"/>
        <v>493</v>
      </c>
      <c r="G345">
        <f t="shared" si="29"/>
        <v>385</v>
      </c>
    </row>
    <row r="346" spans="1:7" x14ac:dyDescent="0.25">
      <c r="A346" t="s">
        <v>334</v>
      </c>
      <c r="B346">
        <v>58</v>
      </c>
      <c r="C346">
        <v>63</v>
      </c>
      <c r="D346">
        <v>3899</v>
      </c>
      <c r="E346">
        <v>5069</v>
      </c>
      <c r="F346">
        <f t="shared" si="28"/>
        <v>535</v>
      </c>
      <c r="G346">
        <f t="shared" si="29"/>
        <v>1100</v>
      </c>
    </row>
    <row r="347" spans="1:7" x14ac:dyDescent="0.25">
      <c r="A347" t="s">
        <v>335</v>
      </c>
      <c r="B347">
        <v>51</v>
      </c>
      <c r="C347">
        <v>86</v>
      </c>
      <c r="D347">
        <v>3152</v>
      </c>
      <c r="E347">
        <v>7654</v>
      </c>
      <c r="F347">
        <f t="shared" si="28"/>
        <v>551</v>
      </c>
      <c r="G347">
        <f t="shared" si="29"/>
        <v>258</v>
      </c>
    </row>
    <row r="348" spans="1:7" x14ac:dyDescent="0.25">
      <c r="A348" t="s">
        <v>336</v>
      </c>
      <c r="B348">
        <v>23</v>
      </c>
      <c r="C348">
        <v>44</v>
      </c>
      <c r="D348">
        <v>902</v>
      </c>
      <c r="E348">
        <v>2457</v>
      </c>
      <c r="F348">
        <f t="shared" si="28"/>
        <v>373</v>
      </c>
      <c r="G348">
        <f t="shared" si="29"/>
        <v>521</v>
      </c>
    </row>
    <row r="349" spans="1:7" x14ac:dyDescent="0.25">
      <c r="A349" t="s">
        <v>337</v>
      </c>
      <c r="B349">
        <v>51</v>
      </c>
      <c r="C349">
        <v>52</v>
      </c>
      <c r="D349">
        <v>2923</v>
      </c>
      <c r="E349">
        <v>3748</v>
      </c>
      <c r="F349">
        <f t="shared" si="28"/>
        <v>322</v>
      </c>
      <c r="G349">
        <f t="shared" si="29"/>
        <v>1044</v>
      </c>
    </row>
    <row r="350" spans="1:7" x14ac:dyDescent="0.25">
      <c r="A350" t="s">
        <v>338</v>
      </c>
      <c r="B350">
        <v>50</v>
      </c>
      <c r="C350">
        <v>53</v>
      </c>
      <c r="D350">
        <v>2843</v>
      </c>
      <c r="E350">
        <v>3781</v>
      </c>
      <c r="F350">
        <f t="shared" si="28"/>
        <v>343</v>
      </c>
      <c r="G350">
        <f t="shared" si="29"/>
        <v>972</v>
      </c>
    </row>
    <row r="351" spans="1:7" x14ac:dyDescent="0.25">
      <c r="A351" t="s">
        <v>339</v>
      </c>
      <c r="B351">
        <v>62</v>
      </c>
      <c r="C351">
        <v>33</v>
      </c>
      <c r="D351">
        <v>4281</v>
      </c>
      <c r="E351">
        <v>1981</v>
      </c>
      <c r="F351">
        <f t="shared" si="28"/>
        <v>437</v>
      </c>
      <c r="G351">
        <f t="shared" si="29"/>
        <v>892</v>
      </c>
    </row>
    <row r="352" spans="1:7" x14ac:dyDescent="0.25">
      <c r="A352" t="s">
        <v>340</v>
      </c>
      <c r="B352">
        <v>61</v>
      </c>
      <c r="C352">
        <v>64</v>
      </c>
      <c r="D352">
        <v>4005</v>
      </c>
      <c r="E352">
        <v>5423</v>
      </c>
      <c r="F352">
        <f t="shared" si="28"/>
        <v>284</v>
      </c>
      <c r="G352">
        <f t="shared" si="29"/>
        <v>1327</v>
      </c>
    </row>
    <row r="353" spans="1:7" x14ac:dyDescent="0.25">
      <c r="A353" t="s">
        <v>341</v>
      </c>
      <c r="B353">
        <v>55</v>
      </c>
      <c r="C353">
        <v>60</v>
      </c>
      <c r="D353">
        <v>3076</v>
      </c>
      <c r="E353">
        <v>3976</v>
      </c>
      <c r="F353">
        <f t="shared" si="28"/>
        <v>51</v>
      </c>
      <c r="G353">
        <f t="shared" si="29"/>
        <v>376</v>
      </c>
    </row>
    <row r="354" spans="1:7" x14ac:dyDescent="0.25">
      <c r="A354" t="s">
        <v>342</v>
      </c>
      <c r="B354">
        <v>89</v>
      </c>
      <c r="C354">
        <v>8</v>
      </c>
      <c r="D354">
        <v>7923</v>
      </c>
      <c r="E354">
        <v>69</v>
      </c>
      <c r="F354">
        <f t="shared" si="28"/>
        <v>2</v>
      </c>
      <c r="G354">
        <f t="shared" si="29"/>
        <v>5</v>
      </c>
    </row>
    <row r="355" spans="1:7" x14ac:dyDescent="0.25">
      <c r="A355" t="s">
        <v>343</v>
      </c>
      <c r="B355">
        <v>70</v>
      </c>
      <c r="C355">
        <v>65</v>
      </c>
      <c r="D355">
        <v>5203</v>
      </c>
      <c r="E355">
        <v>5006</v>
      </c>
      <c r="F355">
        <f t="shared" si="28"/>
        <v>303</v>
      </c>
      <c r="G355">
        <f t="shared" si="29"/>
        <v>781</v>
      </c>
    </row>
    <row r="356" spans="1:7" x14ac:dyDescent="0.25">
      <c r="A356" t="s">
        <v>344</v>
      </c>
      <c r="B356">
        <v>53</v>
      </c>
      <c r="C356">
        <v>57</v>
      </c>
      <c r="D356">
        <v>3282</v>
      </c>
      <c r="E356">
        <v>4084</v>
      </c>
      <c r="F356">
        <f t="shared" si="28"/>
        <v>473</v>
      </c>
      <c r="G356">
        <f t="shared" si="29"/>
        <v>835</v>
      </c>
    </row>
    <row r="357" spans="1:7" x14ac:dyDescent="0.25">
      <c r="A357" t="s">
        <v>345</v>
      </c>
      <c r="B357">
        <v>39</v>
      </c>
      <c r="C357">
        <v>37</v>
      </c>
      <c r="D357">
        <v>1911</v>
      </c>
      <c r="E357">
        <v>1870</v>
      </c>
      <c r="F357">
        <f t="shared" si="28"/>
        <v>390</v>
      </c>
      <c r="G357">
        <f t="shared" si="29"/>
        <v>501</v>
      </c>
    </row>
    <row r="358" spans="1:7" x14ac:dyDescent="0.25">
      <c r="A358" t="s">
        <v>346</v>
      </c>
      <c r="B358">
        <v>55</v>
      </c>
      <c r="C358">
        <v>22</v>
      </c>
      <c r="D358">
        <v>3616</v>
      </c>
      <c r="E358">
        <v>997</v>
      </c>
      <c r="F358">
        <f t="shared" si="28"/>
        <v>591</v>
      </c>
      <c r="G358">
        <f t="shared" si="29"/>
        <v>513</v>
      </c>
    </row>
    <row r="359" spans="1:7" x14ac:dyDescent="0.25">
      <c r="A359" t="s">
        <v>347</v>
      </c>
      <c r="B359">
        <v>55</v>
      </c>
      <c r="C359">
        <v>53</v>
      </c>
      <c r="D359">
        <v>3475</v>
      </c>
      <c r="E359">
        <v>3730</v>
      </c>
      <c r="F359">
        <f t="shared" si="28"/>
        <v>450</v>
      </c>
      <c r="G359">
        <f t="shared" si="29"/>
        <v>921</v>
      </c>
    </row>
    <row r="360" spans="1:7" x14ac:dyDescent="0.25">
      <c r="A360" t="s">
        <v>348</v>
      </c>
      <c r="B360">
        <v>40</v>
      </c>
      <c r="C360">
        <v>60</v>
      </c>
      <c r="D360">
        <v>2065</v>
      </c>
      <c r="E360">
        <v>4169</v>
      </c>
      <c r="F360">
        <f t="shared" si="28"/>
        <v>465</v>
      </c>
      <c r="G360">
        <f t="shared" si="29"/>
        <v>569</v>
      </c>
    </row>
    <row r="361" spans="1:7" x14ac:dyDescent="0.25">
      <c r="A361" t="s">
        <v>349</v>
      </c>
      <c r="B361">
        <v>39</v>
      </c>
      <c r="C361">
        <v>72</v>
      </c>
      <c r="D361">
        <v>1736</v>
      </c>
      <c r="E361">
        <v>5596</v>
      </c>
      <c r="F361">
        <f t="shared" si="28"/>
        <v>215</v>
      </c>
      <c r="G361">
        <f t="shared" si="29"/>
        <v>412</v>
      </c>
    </row>
    <row r="362" spans="1:7" x14ac:dyDescent="0.25">
      <c r="A362" t="s">
        <v>350</v>
      </c>
      <c r="B362">
        <v>58</v>
      </c>
      <c r="C362">
        <v>81</v>
      </c>
      <c r="D362">
        <v>3745</v>
      </c>
      <c r="E362">
        <v>6908</v>
      </c>
      <c r="F362">
        <f t="shared" si="28"/>
        <v>381</v>
      </c>
      <c r="G362">
        <f t="shared" si="29"/>
        <v>347</v>
      </c>
    </row>
    <row r="363" spans="1:7" x14ac:dyDescent="0.25">
      <c r="A363" t="s">
        <v>351</v>
      </c>
      <c r="B363">
        <v>74</v>
      </c>
      <c r="C363">
        <v>38</v>
      </c>
      <c r="D363">
        <v>5841</v>
      </c>
      <c r="E363">
        <v>2468</v>
      </c>
      <c r="F363">
        <f t="shared" si="28"/>
        <v>365</v>
      </c>
      <c r="G363">
        <f t="shared" si="29"/>
        <v>1024</v>
      </c>
    </row>
    <row r="364" spans="1:7" x14ac:dyDescent="0.25">
      <c r="A364" t="s">
        <v>352</v>
      </c>
      <c r="B364">
        <v>27</v>
      </c>
      <c r="C364">
        <v>52</v>
      </c>
      <c r="D364">
        <v>1161</v>
      </c>
      <c r="E364">
        <v>3281</v>
      </c>
      <c r="F364">
        <f t="shared" si="28"/>
        <v>432</v>
      </c>
      <c r="G364">
        <f t="shared" si="29"/>
        <v>577</v>
      </c>
    </row>
    <row r="365" spans="1:7" x14ac:dyDescent="0.25">
      <c r="A365" t="s">
        <v>353</v>
      </c>
      <c r="B365">
        <v>64</v>
      </c>
      <c r="C365">
        <v>52</v>
      </c>
      <c r="D365">
        <v>4393</v>
      </c>
      <c r="E365">
        <v>3876</v>
      </c>
      <c r="F365">
        <f t="shared" si="28"/>
        <v>297</v>
      </c>
      <c r="G365">
        <f t="shared" si="29"/>
        <v>1172</v>
      </c>
    </row>
    <row r="366" spans="1:7" x14ac:dyDescent="0.25">
      <c r="A366" t="s">
        <v>354</v>
      </c>
      <c r="B366">
        <v>64</v>
      </c>
      <c r="C366">
        <v>37</v>
      </c>
      <c r="D366">
        <v>4460</v>
      </c>
      <c r="E366">
        <v>2066</v>
      </c>
      <c r="F366">
        <f t="shared" si="28"/>
        <v>364</v>
      </c>
      <c r="G366">
        <f t="shared" si="29"/>
        <v>697</v>
      </c>
    </row>
    <row r="367" spans="1:7" x14ac:dyDescent="0.25">
      <c r="A367" t="s">
        <v>355</v>
      </c>
      <c r="B367">
        <v>66</v>
      </c>
      <c r="C367">
        <v>42</v>
      </c>
      <c r="D367">
        <v>4743</v>
      </c>
      <c r="E367">
        <v>2492</v>
      </c>
      <c r="F367">
        <f t="shared" si="28"/>
        <v>387</v>
      </c>
      <c r="G367">
        <f t="shared" si="29"/>
        <v>728</v>
      </c>
    </row>
    <row r="368" spans="1:7" x14ac:dyDescent="0.25">
      <c r="A368" t="s">
        <v>356</v>
      </c>
      <c r="B368">
        <v>67</v>
      </c>
      <c r="C368">
        <v>38</v>
      </c>
      <c r="D368">
        <v>4746</v>
      </c>
      <c r="E368">
        <v>2463</v>
      </c>
      <c r="F368">
        <f t="shared" si="28"/>
        <v>257</v>
      </c>
      <c r="G368">
        <f t="shared" si="29"/>
        <v>1019</v>
      </c>
    </row>
    <row r="369" spans="1:7" x14ac:dyDescent="0.25">
      <c r="A369" t="s">
        <v>357</v>
      </c>
      <c r="B369">
        <v>62</v>
      </c>
      <c r="C369">
        <v>72</v>
      </c>
      <c r="D369">
        <v>4275</v>
      </c>
      <c r="E369">
        <v>5788</v>
      </c>
      <c r="F369">
        <f t="shared" si="28"/>
        <v>431</v>
      </c>
      <c r="G369">
        <f t="shared" si="29"/>
        <v>604</v>
      </c>
    </row>
    <row r="370" spans="1:7" x14ac:dyDescent="0.25">
      <c r="A370" t="s">
        <v>358</v>
      </c>
      <c r="B370">
        <v>59</v>
      </c>
      <c r="C370">
        <v>24</v>
      </c>
      <c r="D370">
        <v>3944</v>
      </c>
      <c r="E370">
        <v>880</v>
      </c>
      <c r="F370">
        <f t="shared" si="28"/>
        <v>463</v>
      </c>
      <c r="G370">
        <f t="shared" si="29"/>
        <v>304</v>
      </c>
    </row>
    <row r="371" spans="1:7" x14ac:dyDescent="0.25">
      <c r="A371" t="s">
        <v>359</v>
      </c>
      <c r="B371">
        <v>48</v>
      </c>
      <c r="C371">
        <v>51</v>
      </c>
      <c r="D371">
        <v>2733</v>
      </c>
      <c r="E371">
        <v>3191</v>
      </c>
      <c r="F371">
        <f t="shared" si="28"/>
        <v>429</v>
      </c>
      <c r="G371">
        <f t="shared" si="29"/>
        <v>590</v>
      </c>
    </row>
    <row r="372" spans="1:7" x14ac:dyDescent="0.25">
      <c r="A372" t="s">
        <v>360</v>
      </c>
      <c r="B372">
        <v>50</v>
      </c>
      <c r="C372">
        <v>81</v>
      </c>
      <c r="D372">
        <v>3023</v>
      </c>
      <c r="E372">
        <v>6946</v>
      </c>
      <c r="F372">
        <f t="shared" si="28"/>
        <v>523</v>
      </c>
      <c r="G372">
        <f t="shared" si="29"/>
        <v>385</v>
      </c>
    </row>
    <row r="373" spans="1:7" x14ac:dyDescent="0.25">
      <c r="A373" t="s">
        <v>361</v>
      </c>
      <c r="B373">
        <v>53</v>
      </c>
      <c r="C373">
        <v>47</v>
      </c>
      <c r="D373">
        <v>3069</v>
      </c>
      <c r="E373">
        <v>2837</v>
      </c>
      <c r="F373">
        <f t="shared" si="28"/>
        <v>260</v>
      </c>
      <c r="G373">
        <f t="shared" si="29"/>
        <v>628</v>
      </c>
    </row>
    <row r="374" spans="1:7" x14ac:dyDescent="0.25">
      <c r="A374" t="s">
        <v>362</v>
      </c>
      <c r="B374">
        <v>37</v>
      </c>
      <c r="C374">
        <v>44</v>
      </c>
      <c r="D374">
        <v>1759</v>
      </c>
      <c r="E374">
        <v>2535</v>
      </c>
      <c r="F374">
        <f t="shared" si="28"/>
        <v>390</v>
      </c>
      <c r="G374">
        <f t="shared" si="29"/>
        <v>599</v>
      </c>
    </row>
    <row r="375" spans="1:7" x14ac:dyDescent="0.25">
      <c r="A375" t="s">
        <v>363</v>
      </c>
      <c r="B375">
        <v>61</v>
      </c>
      <c r="C375">
        <v>48</v>
      </c>
      <c r="D375">
        <v>4153</v>
      </c>
      <c r="E375">
        <v>3180</v>
      </c>
      <c r="F375">
        <f t="shared" si="28"/>
        <v>432</v>
      </c>
      <c r="G375">
        <f t="shared" si="29"/>
        <v>876</v>
      </c>
    </row>
    <row r="376" spans="1:7" x14ac:dyDescent="0.25">
      <c r="A376" t="s">
        <v>364</v>
      </c>
      <c r="B376">
        <v>43</v>
      </c>
      <c r="C376">
        <v>66</v>
      </c>
      <c r="D376">
        <v>2343</v>
      </c>
      <c r="E376">
        <v>5117</v>
      </c>
      <c r="F376">
        <f t="shared" si="28"/>
        <v>494</v>
      </c>
      <c r="G376">
        <f t="shared" si="29"/>
        <v>761</v>
      </c>
    </row>
    <row r="377" spans="1:7" x14ac:dyDescent="0.25">
      <c r="A377" t="s">
        <v>365</v>
      </c>
      <c r="B377">
        <v>67</v>
      </c>
      <c r="C377">
        <v>27</v>
      </c>
      <c r="D377">
        <v>4938</v>
      </c>
      <c r="E377">
        <v>1551</v>
      </c>
      <c r="F377">
        <f t="shared" si="28"/>
        <v>449</v>
      </c>
      <c r="G377">
        <f t="shared" si="29"/>
        <v>822</v>
      </c>
    </row>
    <row r="378" spans="1:7" x14ac:dyDescent="0.25">
      <c r="A378" t="s">
        <v>366</v>
      </c>
      <c r="B378">
        <v>75</v>
      </c>
      <c r="C378">
        <v>51</v>
      </c>
      <c r="D378">
        <v>6026</v>
      </c>
      <c r="E378">
        <v>3211</v>
      </c>
      <c r="F378">
        <f t="shared" si="28"/>
        <v>401</v>
      </c>
      <c r="G378">
        <f t="shared" si="29"/>
        <v>610</v>
      </c>
    </row>
    <row r="379" spans="1:7" x14ac:dyDescent="0.25">
      <c r="A379" t="s">
        <v>367</v>
      </c>
      <c r="B379">
        <v>19</v>
      </c>
      <c r="C379">
        <v>46</v>
      </c>
      <c r="D379">
        <v>472</v>
      </c>
      <c r="E379">
        <v>2902</v>
      </c>
      <c r="F379">
        <f t="shared" si="28"/>
        <v>111</v>
      </c>
      <c r="G379">
        <f t="shared" si="29"/>
        <v>786</v>
      </c>
    </row>
    <row r="380" spans="1:7" x14ac:dyDescent="0.25">
      <c r="A380" t="s">
        <v>368</v>
      </c>
      <c r="B380">
        <v>40</v>
      </c>
      <c r="C380">
        <v>69</v>
      </c>
      <c r="D380">
        <v>2014</v>
      </c>
      <c r="E380">
        <v>5307</v>
      </c>
      <c r="F380">
        <f t="shared" si="28"/>
        <v>414</v>
      </c>
      <c r="G380">
        <f t="shared" si="29"/>
        <v>546</v>
      </c>
    </row>
    <row r="381" spans="1:7" x14ac:dyDescent="0.25">
      <c r="A381" t="s">
        <v>369</v>
      </c>
      <c r="B381">
        <v>60</v>
      </c>
      <c r="C381">
        <v>74</v>
      </c>
      <c r="D381">
        <v>3998</v>
      </c>
      <c r="E381">
        <v>5936</v>
      </c>
      <c r="F381">
        <f t="shared" si="28"/>
        <v>398</v>
      </c>
      <c r="G381">
        <f t="shared" si="29"/>
        <v>460</v>
      </c>
    </row>
    <row r="382" spans="1:7" x14ac:dyDescent="0.25">
      <c r="A382" t="s">
        <v>370</v>
      </c>
      <c r="B382">
        <v>60</v>
      </c>
      <c r="C382">
        <v>79</v>
      </c>
      <c r="D382">
        <v>3728</v>
      </c>
      <c r="E382">
        <v>6405</v>
      </c>
      <c r="F382">
        <f t="shared" si="28"/>
        <v>128</v>
      </c>
      <c r="G382">
        <f t="shared" si="29"/>
        <v>164</v>
      </c>
    </row>
    <row r="383" spans="1:7" x14ac:dyDescent="0.25">
      <c r="A383" t="s">
        <v>371</v>
      </c>
      <c r="B383">
        <v>56</v>
      </c>
      <c r="C383">
        <v>75</v>
      </c>
      <c r="D383">
        <v>3712</v>
      </c>
      <c r="E383">
        <v>6243</v>
      </c>
      <c r="F383">
        <f t="shared" si="28"/>
        <v>576</v>
      </c>
      <c r="G383">
        <f t="shared" si="29"/>
        <v>618</v>
      </c>
    </row>
    <row r="384" spans="1:7" x14ac:dyDescent="0.25">
      <c r="A384" t="s">
        <v>372</v>
      </c>
      <c r="B384">
        <v>41</v>
      </c>
      <c r="C384">
        <v>64</v>
      </c>
      <c r="D384">
        <v>1994</v>
      </c>
      <c r="E384">
        <v>4610</v>
      </c>
      <c r="F384">
        <f t="shared" si="28"/>
        <v>313</v>
      </c>
      <c r="G384">
        <f t="shared" si="29"/>
        <v>514</v>
      </c>
    </row>
    <row r="385" spans="1:7" x14ac:dyDescent="0.25">
      <c r="A385" t="s">
        <v>373</v>
      </c>
      <c r="B385">
        <v>64</v>
      </c>
      <c r="C385">
        <v>33</v>
      </c>
      <c r="D385">
        <v>4556</v>
      </c>
      <c r="E385">
        <v>1654</v>
      </c>
      <c r="F385">
        <f t="shared" si="28"/>
        <v>460</v>
      </c>
      <c r="G385">
        <f t="shared" si="29"/>
        <v>565</v>
      </c>
    </row>
    <row r="386" spans="1:7" x14ac:dyDescent="0.25">
      <c r="A386" t="s">
        <v>374</v>
      </c>
      <c r="B386">
        <v>45</v>
      </c>
      <c r="C386">
        <v>57</v>
      </c>
      <c r="D386">
        <v>2371</v>
      </c>
      <c r="E386">
        <v>3964</v>
      </c>
      <c r="F386">
        <f t="shared" si="28"/>
        <v>346</v>
      </c>
      <c r="G386">
        <f t="shared" si="29"/>
        <v>715</v>
      </c>
    </row>
    <row r="387" spans="1:7" x14ac:dyDescent="0.25">
      <c r="A387" t="s">
        <v>375</v>
      </c>
      <c r="B387">
        <v>54</v>
      </c>
      <c r="C387">
        <v>76</v>
      </c>
      <c r="D387">
        <v>3498</v>
      </c>
      <c r="E387">
        <v>6270</v>
      </c>
      <c r="F387">
        <f t="shared" si="28"/>
        <v>582</v>
      </c>
      <c r="G387">
        <f t="shared" si="29"/>
        <v>494</v>
      </c>
    </row>
    <row r="388" spans="1:7" x14ac:dyDescent="0.25">
      <c r="A388" t="s">
        <v>376</v>
      </c>
      <c r="B388">
        <v>50</v>
      </c>
      <c r="C388">
        <v>66</v>
      </c>
      <c r="D388">
        <v>2961</v>
      </c>
      <c r="E388">
        <v>4870</v>
      </c>
      <c r="F388">
        <f t="shared" si="28"/>
        <v>461</v>
      </c>
      <c r="G388">
        <f t="shared" si="29"/>
        <v>514</v>
      </c>
    </row>
    <row r="389" spans="1:7" x14ac:dyDescent="0.25">
      <c r="A389" t="s">
        <v>377</v>
      </c>
      <c r="B389">
        <v>45</v>
      </c>
      <c r="C389">
        <v>20</v>
      </c>
      <c r="D389">
        <v>2579</v>
      </c>
      <c r="E389">
        <v>620</v>
      </c>
      <c r="F389">
        <f t="shared" si="28"/>
        <v>554</v>
      </c>
      <c r="G389">
        <f t="shared" si="29"/>
        <v>220</v>
      </c>
    </row>
    <row r="390" spans="1:7" x14ac:dyDescent="0.25">
      <c r="A390" t="s">
        <v>378</v>
      </c>
      <c r="B390">
        <v>49</v>
      </c>
      <c r="C390">
        <v>42</v>
      </c>
      <c r="D390">
        <v>2841</v>
      </c>
      <c r="E390">
        <v>2478</v>
      </c>
      <c r="F390">
        <f t="shared" si="28"/>
        <v>440</v>
      </c>
      <c r="G390">
        <f t="shared" si="29"/>
        <v>714</v>
      </c>
    </row>
    <row r="391" spans="1:7" x14ac:dyDescent="0.25">
      <c r="A391" t="s">
        <v>379</v>
      </c>
      <c r="B391">
        <v>60</v>
      </c>
      <c r="C391">
        <v>57</v>
      </c>
      <c r="D391">
        <v>4066</v>
      </c>
      <c r="E391">
        <v>4534</v>
      </c>
      <c r="F391">
        <f t="shared" si="28"/>
        <v>466</v>
      </c>
      <c r="G391">
        <f t="shared" si="29"/>
        <v>1285</v>
      </c>
    </row>
    <row r="392" spans="1:7" x14ac:dyDescent="0.25">
      <c r="A392" t="s">
        <v>380</v>
      </c>
      <c r="B392">
        <v>39</v>
      </c>
      <c r="C392">
        <v>37</v>
      </c>
      <c r="D392">
        <v>1899</v>
      </c>
      <c r="E392">
        <v>1833</v>
      </c>
      <c r="F392">
        <f t="shared" si="28"/>
        <v>378</v>
      </c>
      <c r="G392">
        <f t="shared" si="29"/>
        <v>464</v>
      </c>
    </row>
    <row r="393" spans="1:7" x14ac:dyDescent="0.25">
      <c r="A393" t="s">
        <v>381</v>
      </c>
      <c r="B393">
        <v>30</v>
      </c>
      <c r="C393">
        <v>55</v>
      </c>
      <c r="D393">
        <v>1500</v>
      </c>
      <c r="E393">
        <v>3478</v>
      </c>
      <c r="F393">
        <f t="shared" si="28"/>
        <v>600</v>
      </c>
      <c r="G393">
        <f t="shared" si="29"/>
        <v>453</v>
      </c>
    </row>
    <row r="394" spans="1:7" x14ac:dyDescent="0.25">
      <c r="A394" t="s">
        <v>382</v>
      </c>
      <c r="B394">
        <v>59</v>
      </c>
      <c r="C394">
        <v>43</v>
      </c>
      <c r="D394">
        <v>4061</v>
      </c>
      <c r="E394">
        <v>2708</v>
      </c>
      <c r="F394">
        <f t="shared" si="28"/>
        <v>580</v>
      </c>
      <c r="G394">
        <f t="shared" si="29"/>
        <v>859</v>
      </c>
    </row>
    <row r="395" spans="1:7" x14ac:dyDescent="0.25">
      <c r="A395" t="s">
        <v>383</v>
      </c>
      <c r="B395">
        <v>76</v>
      </c>
      <c r="C395">
        <v>61</v>
      </c>
      <c r="D395">
        <v>6079</v>
      </c>
      <c r="E395">
        <v>5081</v>
      </c>
      <c r="F395">
        <f t="shared" si="28"/>
        <v>303</v>
      </c>
      <c r="G395">
        <f t="shared" si="29"/>
        <v>1360</v>
      </c>
    </row>
    <row r="396" spans="1:7" x14ac:dyDescent="0.25">
      <c r="A396" t="s">
        <v>384</v>
      </c>
      <c r="B396">
        <v>64</v>
      </c>
      <c r="C396">
        <v>21</v>
      </c>
      <c r="D396">
        <v>4162</v>
      </c>
      <c r="E396">
        <v>637</v>
      </c>
      <c r="F396">
        <f t="shared" si="28"/>
        <v>66</v>
      </c>
      <c r="G396">
        <f t="shared" si="29"/>
        <v>196</v>
      </c>
    </row>
    <row r="397" spans="1:7" x14ac:dyDescent="0.25">
      <c r="A397" t="s">
        <v>385</v>
      </c>
      <c r="B397">
        <v>44</v>
      </c>
      <c r="C397">
        <v>52</v>
      </c>
      <c r="D397">
        <v>2357</v>
      </c>
      <c r="E397">
        <v>3647</v>
      </c>
      <c r="F397">
        <f t="shared" si="28"/>
        <v>421</v>
      </c>
      <c r="G397">
        <f t="shared" si="29"/>
        <v>943</v>
      </c>
    </row>
    <row r="398" spans="1:7" x14ac:dyDescent="0.25">
      <c r="A398" t="s">
        <v>386</v>
      </c>
      <c r="B398">
        <v>46</v>
      </c>
      <c r="C398">
        <v>18</v>
      </c>
      <c r="D398">
        <v>2704</v>
      </c>
      <c r="E398">
        <v>615</v>
      </c>
      <c r="F398">
        <f t="shared" si="28"/>
        <v>588</v>
      </c>
      <c r="G398">
        <f t="shared" si="29"/>
        <v>291</v>
      </c>
    </row>
    <row r="399" spans="1:7" x14ac:dyDescent="0.25">
      <c r="A399" t="s">
        <v>387</v>
      </c>
      <c r="B399">
        <v>54</v>
      </c>
      <c r="C399">
        <v>28</v>
      </c>
      <c r="D399">
        <v>3414</v>
      </c>
      <c r="E399">
        <v>1283</v>
      </c>
      <c r="F399">
        <f t="shared" si="28"/>
        <v>498</v>
      </c>
      <c r="G399">
        <f t="shared" si="29"/>
        <v>499</v>
      </c>
    </row>
    <row r="400" spans="1:7" x14ac:dyDescent="0.25">
      <c r="A400" t="s">
        <v>388</v>
      </c>
      <c r="B400">
        <v>35</v>
      </c>
      <c r="C400">
        <v>31</v>
      </c>
      <c r="D400">
        <v>1395</v>
      </c>
      <c r="E400">
        <v>1240</v>
      </c>
      <c r="F400">
        <f t="shared" ref="F400:F463" si="30">D400-B400*B400</f>
        <v>170</v>
      </c>
      <c r="G400">
        <f t="shared" ref="G400:G463" si="31">E400-C400*C400</f>
        <v>279</v>
      </c>
    </row>
    <row r="401" spans="1:7" x14ac:dyDescent="0.25">
      <c r="A401" t="s">
        <v>389</v>
      </c>
      <c r="B401">
        <v>43</v>
      </c>
      <c r="C401">
        <v>44</v>
      </c>
      <c r="D401">
        <v>2238</v>
      </c>
      <c r="E401">
        <v>2772</v>
      </c>
      <c r="F401">
        <f t="shared" si="30"/>
        <v>389</v>
      </c>
      <c r="G401">
        <f t="shared" si="31"/>
        <v>836</v>
      </c>
    </row>
    <row r="402" spans="1:7" x14ac:dyDescent="0.25">
      <c r="A402" t="s">
        <v>390</v>
      </c>
      <c r="B402">
        <v>56</v>
      </c>
      <c r="C402">
        <v>67</v>
      </c>
      <c r="D402">
        <v>3566</v>
      </c>
      <c r="E402">
        <v>5034</v>
      </c>
      <c r="F402">
        <f t="shared" si="30"/>
        <v>430</v>
      </c>
      <c r="G402">
        <f t="shared" si="31"/>
        <v>545</v>
      </c>
    </row>
    <row r="403" spans="1:7" x14ac:dyDescent="0.25">
      <c r="A403" t="s">
        <v>391</v>
      </c>
      <c r="B403">
        <v>66</v>
      </c>
      <c r="C403">
        <v>69</v>
      </c>
      <c r="D403">
        <v>4869</v>
      </c>
      <c r="E403">
        <v>5309</v>
      </c>
      <c r="F403">
        <f t="shared" si="30"/>
        <v>513</v>
      </c>
      <c r="G403">
        <f t="shared" si="31"/>
        <v>548</v>
      </c>
    </row>
    <row r="404" spans="1:7" x14ac:dyDescent="0.25">
      <c r="A404" t="s">
        <v>392</v>
      </c>
      <c r="B404">
        <v>52</v>
      </c>
      <c r="C404">
        <v>86</v>
      </c>
      <c r="D404">
        <v>3353</v>
      </c>
      <c r="E404">
        <v>7598</v>
      </c>
      <c r="F404">
        <f t="shared" si="30"/>
        <v>649</v>
      </c>
      <c r="G404">
        <f t="shared" si="31"/>
        <v>202</v>
      </c>
    </row>
    <row r="405" spans="1:7" x14ac:dyDescent="0.25">
      <c r="A405" t="s">
        <v>393</v>
      </c>
      <c r="B405">
        <v>62</v>
      </c>
      <c r="C405">
        <v>25</v>
      </c>
      <c r="D405">
        <v>4078</v>
      </c>
      <c r="E405">
        <v>954</v>
      </c>
      <c r="F405">
        <f t="shared" si="30"/>
        <v>234</v>
      </c>
      <c r="G405">
        <f t="shared" si="31"/>
        <v>329</v>
      </c>
    </row>
    <row r="406" spans="1:7" x14ac:dyDescent="0.25">
      <c r="A406" t="s">
        <v>394</v>
      </c>
      <c r="B406">
        <v>59</v>
      </c>
      <c r="C406">
        <v>19</v>
      </c>
      <c r="D406">
        <v>3982</v>
      </c>
      <c r="E406">
        <v>632</v>
      </c>
      <c r="F406">
        <f t="shared" si="30"/>
        <v>501</v>
      </c>
      <c r="G406">
        <f t="shared" si="31"/>
        <v>271</v>
      </c>
    </row>
    <row r="407" spans="1:7" x14ac:dyDescent="0.25">
      <c r="A407" t="s">
        <v>395</v>
      </c>
      <c r="B407">
        <v>34</v>
      </c>
      <c r="C407">
        <v>53</v>
      </c>
      <c r="D407">
        <v>1411</v>
      </c>
      <c r="E407">
        <v>3548</v>
      </c>
      <c r="F407">
        <f t="shared" si="30"/>
        <v>255</v>
      </c>
      <c r="G407">
        <f t="shared" si="31"/>
        <v>739</v>
      </c>
    </row>
    <row r="408" spans="1:7" x14ac:dyDescent="0.25">
      <c r="A408" t="s">
        <v>396</v>
      </c>
      <c r="B408">
        <v>36</v>
      </c>
      <c r="C408">
        <v>35</v>
      </c>
      <c r="D408">
        <v>2003</v>
      </c>
      <c r="E408">
        <v>1717</v>
      </c>
      <c r="F408">
        <f t="shared" si="30"/>
        <v>707</v>
      </c>
      <c r="G408">
        <f t="shared" si="31"/>
        <v>492</v>
      </c>
    </row>
    <row r="409" spans="1:7" x14ac:dyDescent="0.25">
      <c r="A409" t="s">
        <v>397</v>
      </c>
      <c r="B409">
        <v>53</v>
      </c>
      <c r="C409">
        <v>48</v>
      </c>
      <c r="D409">
        <v>3157</v>
      </c>
      <c r="E409">
        <v>3089</v>
      </c>
      <c r="F409">
        <f t="shared" si="30"/>
        <v>348</v>
      </c>
      <c r="G409">
        <f t="shared" si="31"/>
        <v>785</v>
      </c>
    </row>
    <row r="410" spans="1:7" x14ac:dyDescent="0.25">
      <c r="A410" t="s">
        <v>398</v>
      </c>
      <c r="B410">
        <v>67</v>
      </c>
      <c r="C410">
        <v>17</v>
      </c>
      <c r="D410">
        <v>4789</v>
      </c>
      <c r="E410">
        <v>537</v>
      </c>
      <c r="F410">
        <f t="shared" si="30"/>
        <v>300</v>
      </c>
      <c r="G410">
        <f t="shared" si="31"/>
        <v>248</v>
      </c>
    </row>
    <row r="411" spans="1:7" x14ac:dyDescent="0.25">
      <c r="A411" t="s">
        <v>399</v>
      </c>
      <c r="B411">
        <v>68</v>
      </c>
      <c r="C411">
        <v>77</v>
      </c>
      <c r="D411">
        <v>5102</v>
      </c>
      <c r="E411">
        <v>6356</v>
      </c>
      <c r="F411">
        <f t="shared" si="30"/>
        <v>478</v>
      </c>
      <c r="G411">
        <f t="shared" si="31"/>
        <v>427</v>
      </c>
    </row>
    <row r="412" spans="1:7" x14ac:dyDescent="0.25">
      <c r="A412" t="s">
        <v>400</v>
      </c>
      <c r="B412">
        <v>41</v>
      </c>
      <c r="C412">
        <v>32</v>
      </c>
      <c r="D412">
        <v>2098</v>
      </c>
      <c r="E412">
        <v>1532</v>
      </c>
      <c r="F412">
        <f t="shared" si="30"/>
        <v>417</v>
      </c>
      <c r="G412">
        <f t="shared" si="31"/>
        <v>508</v>
      </c>
    </row>
    <row r="413" spans="1:7" x14ac:dyDescent="0.25">
      <c r="A413" t="s">
        <v>401</v>
      </c>
      <c r="B413">
        <v>55</v>
      </c>
      <c r="C413">
        <v>68</v>
      </c>
      <c r="D413">
        <v>3285</v>
      </c>
      <c r="E413">
        <v>5112</v>
      </c>
      <c r="F413">
        <f t="shared" si="30"/>
        <v>260</v>
      </c>
      <c r="G413">
        <f t="shared" si="31"/>
        <v>488</v>
      </c>
    </row>
    <row r="414" spans="1:7" x14ac:dyDescent="0.25">
      <c r="A414" t="s">
        <v>402</v>
      </c>
      <c r="B414">
        <v>54</v>
      </c>
      <c r="C414">
        <v>84</v>
      </c>
      <c r="D414">
        <v>3717</v>
      </c>
      <c r="E414">
        <v>7261</v>
      </c>
      <c r="F414">
        <f t="shared" si="30"/>
        <v>801</v>
      </c>
      <c r="G414">
        <f t="shared" si="31"/>
        <v>205</v>
      </c>
    </row>
    <row r="415" spans="1:7" x14ac:dyDescent="0.25">
      <c r="A415" t="s">
        <v>403</v>
      </c>
      <c r="B415">
        <v>64</v>
      </c>
      <c r="C415">
        <v>35</v>
      </c>
      <c r="D415">
        <v>4504</v>
      </c>
      <c r="E415">
        <v>2031</v>
      </c>
      <c r="F415">
        <f t="shared" si="30"/>
        <v>408</v>
      </c>
      <c r="G415">
        <f t="shared" si="31"/>
        <v>806</v>
      </c>
    </row>
    <row r="416" spans="1:7" x14ac:dyDescent="0.25">
      <c r="A416" t="s">
        <v>404</v>
      </c>
      <c r="B416">
        <v>57</v>
      </c>
      <c r="C416">
        <v>39</v>
      </c>
      <c r="D416">
        <v>3678</v>
      </c>
      <c r="E416">
        <v>2299</v>
      </c>
      <c r="F416">
        <f t="shared" si="30"/>
        <v>429</v>
      </c>
      <c r="G416">
        <f t="shared" si="31"/>
        <v>778</v>
      </c>
    </row>
    <row r="417" spans="1:7" x14ac:dyDescent="0.25">
      <c r="A417" t="s">
        <v>405</v>
      </c>
      <c r="B417">
        <v>53</v>
      </c>
      <c r="C417">
        <v>26</v>
      </c>
      <c r="D417">
        <v>3303</v>
      </c>
      <c r="E417">
        <v>958</v>
      </c>
      <c r="F417">
        <f t="shared" si="30"/>
        <v>494</v>
      </c>
      <c r="G417">
        <f t="shared" si="31"/>
        <v>282</v>
      </c>
    </row>
    <row r="418" spans="1:7" x14ac:dyDescent="0.25">
      <c r="A418" t="s">
        <v>406</v>
      </c>
      <c r="B418">
        <v>54</v>
      </c>
      <c r="C418">
        <v>49</v>
      </c>
      <c r="D418">
        <v>3226</v>
      </c>
      <c r="E418">
        <v>3060</v>
      </c>
      <c r="F418">
        <f t="shared" si="30"/>
        <v>310</v>
      </c>
      <c r="G418">
        <f t="shared" si="31"/>
        <v>659</v>
      </c>
    </row>
    <row r="419" spans="1:7" x14ac:dyDescent="0.25">
      <c r="A419" t="s">
        <v>407</v>
      </c>
      <c r="B419">
        <v>27</v>
      </c>
      <c r="C419">
        <v>47</v>
      </c>
      <c r="D419">
        <v>1094</v>
      </c>
      <c r="E419">
        <v>2712</v>
      </c>
      <c r="F419">
        <f t="shared" si="30"/>
        <v>365</v>
      </c>
      <c r="G419">
        <f t="shared" si="31"/>
        <v>503</v>
      </c>
    </row>
    <row r="420" spans="1:7" x14ac:dyDescent="0.25">
      <c r="A420" t="s">
        <v>408</v>
      </c>
      <c r="B420">
        <v>39</v>
      </c>
      <c r="C420">
        <v>63</v>
      </c>
      <c r="D420">
        <v>1812</v>
      </c>
      <c r="E420">
        <v>4314</v>
      </c>
      <c r="F420">
        <f t="shared" si="30"/>
        <v>291</v>
      </c>
      <c r="G420">
        <f t="shared" si="31"/>
        <v>345</v>
      </c>
    </row>
    <row r="421" spans="1:7" x14ac:dyDescent="0.25">
      <c r="A421" t="s">
        <v>409</v>
      </c>
      <c r="B421">
        <v>75</v>
      </c>
      <c r="C421">
        <v>19</v>
      </c>
      <c r="D421">
        <v>5877</v>
      </c>
      <c r="E421">
        <v>1028</v>
      </c>
      <c r="F421">
        <f t="shared" si="30"/>
        <v>252</v>
      </c>
      <c r="G421">
        <f t="shared" si="31"/>
        <v>667</v>
      </c>
    </row>
    <row r="422" spans="1:7" x14ac:dyDescent="0.25">
      <c r="A422" t="s">
        <v>410</v>
      </c>
      <c r="B422">
        <v>79</v>
      </c>
      <c r="C422">
        <v>86</v>
      </c>
      <c r="D422">
        <v>6405</v>
      </c>
      <c r="E422">
        <v>7593</v>
      </c>
      <c r="F422">
        <f t="shared" si="30"/>
        <v>164</v>
      </c>
      <c r="G422">
        <f t="shared" si="31"/>
        <v>197</v>
      </c>
    </row>
    <row r="423" spans="1:7" x14ac:dyDescent="0.25">
      <c r="A423" t="s">
        <v>411</v>
      </c>
      <c r="B423">
        <v>39</v>
      </c>
      <c r="C423">
        <v>80</v>
      </c>
      <c r="D423">
        <v>1743</v>
      </c>
      <c r="E423">
        <v>6595</v>
      </c>
      <c r="F423">
        <f t="shared" si="30"/>
        <v>222</v>
      </c>
      <c r="G423">
        <f t="shared" si="31"/>
        <v>195</v>
      </c>
    </row>
    <row r="424" spans="1:7" x14ac:dyDescent="0.25">
      <c r="A424" t="s">
        <v>412</v>
      </c>
      <c r="B424">
        <v>66</v>
      </c>
      <c r="C424">
        <v>61</v>
      </c>
      <c r="D424">
        <v>4640</v>
      </c>
      <c r="E424">
        <v>4154</v>
      </c>
      <c r="F424">
        <f t="shared" si="30"/>
        <v>284</v>
      </c>
      <c r="G424">
        <f t="shared" si="31"/>
        <v>433</v>
      </c>
    </row>
    <row r="425" spans="1:7" x14ac:dyDescent="0.25">
      <c r="A425" t="s">
        <v>413</v>
      </c>
      <c r="B425">
        <v>36</v>
      </c>
      <c r="C425">
        <v>66</v>
      </c>
      <c r="D425">
        <v>1618</v>
      </c>
      <c r="E425">
        <v>4837</v>
      </c>
      <c r="F425">
        <f t="shared" si="30"/>
        <v>322</v>
      </c>
      <c r="G425">
        <f t="shared" si="31"/>
        <v>481</v>
      </c>
    </row>
    <row r="426" spans="1:7" x14ac:dyDescent="0.25">
      <c r="A426" t="s">
        <v>414</v>
      </c>
      <c r="B426">
        <v>22</v>
      </c>
      <c r="C426">
        <v>44</v>
      </c>
      <c r="D426">
        <v>763</v>
      </c>
      <c r="E426">
        <v>2238</v>
      </c>
      <c r="F426">
        <f t="shared" si="30"/>
        <v>279</v>
      </c>
      <c r="G426">
        <f t="shared" si="31"/>
        <v>302</v>
      </c>
    </row>
    <row r="427" spans="1:7" x14ac:dyDescent="0.25">
      <c r="A427" t="s">
        <v>415</v>
      </c>
      <c r="B427">
        <v>49</v>
      </c>
      <c r="C427">
        <v>79</v>
      </c>
      <c r="D427">
        <v>2760</v>
      </c>
      <c r="E427">
        <v>6677</v>
      </c>
      <c r="F427">
        <f t="shared" si="30"/>
        <v>359</v>
      </c>
      <c r="G427">
        <f t="shared" si="31"/>
        <v>436</v>
      </c>
    </row>
    <row r="428" spans="1:7" x14ac:dyDescent="0.25">
      <c r="A428" t="s">
        <v>416</v>
      </c>
      <c r="B428">
        <v>51</v>
      </c>
      <c r="C428">
        <v>49</v>
      </c>
      <c r="D428">
        <v>2986</v>
      </c>
      <c r="E428">
        <v>3211</v>
      </c>
      <c r="F428">
        <f t="shared" si="30"/>
        <v>385</v>
      </c>
      <c r="G428">
        <f t="shared" si="31"/>
        <v>810</v>
      </c>
    </row>
    <row r="429" spans="1:7" x14ac:dyDescent="0.25">
      <c r="A429" t="s">
        <v>417</v>
      </c>
      <c r="B429">
        <v>38</v>
      </c>
      <c r="C429">
        <v>40</v>
      </c>
      <c r="D429">
        <v>1786</v>
      </c>
      <c r="E429">
        <v>2085</v>
      </c>
      <c r="F429">
        <f t="shared" si="30"/>
        <v>342</v>
      </c>
      <c r="G429">
        <f t="shared" si="31"/>
        <v>485</v>
      </c>
    </row>
    <row r="430" spans="1:7" x14ac:dyDescent="0.25">
      <c r="A430" t="s">
        <v>418</v>
      </c>
      <c r="B430">
        <v>50</v>
      </c>
      <c r="C430">
        <v>20</v>
      </c>
      <c r="D430">
        <v>2947</v>
      </c>
      <c r="E430">
        <v>761</v>
      </c>
      <c r="F430">
        <f t="shared" si="30"/>
        <v>447</v>
      </c>
      <c r="G430">
        <f t="shared" si="31"/>
        <v>361</v>
      </c>
    </row>
    <row r="431" spans="1:7" x14ac:dyDescent="0.25">
      <c r="A431" t="s">
        <v>419</v>
      </c>
      <c r="B431">
        <v>54</v>
      </c>
      <c r="C431">
        <v>53</v>
      </c>
      <c r="D431">
        <v>3350</v>
      </c>
      <c r="E431">
        <v>3539</v>
      </c>
      <c r="F431">
        <f t="shared" si="30"/>
        <v>434</v>
      </c>
      <c r="G431">
        <f t="shared" si="31"/>
        <v>730</v>
      </c>
    </row>
    <row r="432" spans="1:7" x14ac:dyDescent="0.25">
      <c r="A432" t="s">
        <v>420</v>
      </c>
      <c r="B432">
        <v>48</v>
      </c>
      <c r="C432">
        <v>46</v>
      </c>
      <c r="D432">
        <v>2689</v>
      </c>
      <c r="E432">
        <v>2657</v>
      </c>
      <c r="F432">
        <f t="shared" si="30"/>
        <v>385</v>
      </c>
      <c r="G432">
        <f t="shared" si="31"/>
        <v>541</v>
      </c>
    </row>
    <row r="433" spans="1:7" x14ac:dyDescent="0.25">
      <c r="A433" t="s">
        <v>421</v>
      </c>
      <c r="B433">
        <v>67</v>
      </c>
      <c r="C433">
        <v>51</v>
      </c>
      <c r="D433">
        <v>4782</v>
      </c>
      <c r="E433">
        <v>3601</v>
      </c>
      <c r="F433">
        <f t="shared" si="30"/>
        <v>293</v>
      </c>
      <c r="G433">
        <f t="shared" si="31"/>
        <v>1000</v>
      </c>
    </row>
    <row r="434" spans="1:7" x14ac:dyDescent="0.25">
      <c r="A434" t="s">
        <v>422</v>
      </c>
      <c r="B434">
        <v>65</v>
      </c>
      <c r="C434">
        <v>74</v>
      </c>
      <c r="D434">
        <v>4650</v>
      </c>
      <c r="E434">
        <v>5989</v>
      </c>
      <c r="F434">
        <f t="shared" si="30"/>
        <v>425</v>
      </c>
      <c r="G434">
        <f t="shared" si="31"/>
        <v>513</v>
      </c>
    </row>
    <row r="435" spans="1:7" x14ac:dyDescent="0.25">
      <c r="A435" t="s">
        <v>423</v>
      </c>
      <c r="B435">
        <v>64</v>
      </c>
      <c r="C435">
        <v>19</v>
      </c>
      <c r="D435">
        <v>4567</v>
      </c>
      <c r="E435">
        <v>707</v>
      </c>
      <c r="F435">
        <f t="shared" si="30"/>
        <v>471</v>
      </c>
      <c r="G435">
        <f t="shared" si="31"/>
        <v>346</v>
      </c>
    </row>
    <row r="436" spans="1:7" x14ac:dyDescent="0.25">
      <c r="A436" t="s">
        <v>424</v>
      </c>
      <c r="B436">
        <v>56</v>
      </c>
      <c r="C436">
        <v>39</v>
      </c>
      <c r="D436">
        <v>3586</v>
      </c>
      <c r="E436">
        <v>2613</v>
      </c>
      <c r="F436">
        <f t="shared" si="30"/>
        <v>450</v>
      </c>
      <c r="G436">
        <f t="shared" si="31"/>
        <v>1092</v>
      </c>
    </row>
    <row r="437" spans="1:7" x14ac:dyDescent="0.25">
      <c r="A437" t="s">
        <v>425</v>
      </c>
      <c r="B437">
        <v>43</v>
      </c>
      <c r="C437">
        <v>30</v>
      </c>
      <c r="D437">
        <v>1964</v>
      </c>
      <c r="E437">
        <v>1034</v>
      </c>
      <c r="F437">
        <f t="shared" si="30"/>
        <v>115</v>
      </c>
      <c r="G437">
        <f t="shared" si="31"/>
        <v>134</v>
      </c>
    </row>
    <row r="438" spans="1:7" x14ac:dyDescent="0.25">
      <c r="A438" t="s">
        <v>426</v>
      </c>
      <c r="B438">
        <v>50</v>
      </c>
      <c r="C438">
        <v>72</v>
      </c>
      <c r="D438">
        <v>2715</v>
      </c>
      <c r="E438">
        <v>5414</v>
      </c>
      <c r="F438">
        <f t="shared" si="30"/>
        <v>215</v>
      </c>
      <c r="G438">
        <f t="shared" si="31"/>
        <v>230</v>
      </c>
    </row>
    <row r="439" spans="1:7" x14ac:dyDescent="0.25">
      <c r="A439" t="s">
        <v>427</v>
      </c>
      <c r="B439">
        <v>75</v>
      </c>
      <c r="C439">
        <v>73</v>
      </c>
      <c r="D439">
        <v>5958</v>
      </c>
      <c r="E439">
        <v>5730</v>
      </c>
      <c r="F439">
        <f t="shared" si="30"/>
        <v>333</v>
      </c>
      <c r="G439">
        <f t="shared" si="31"/>
        <v>401</v>
      </c>
    </row>
    <row r="440" spans="1:7" x14ac:dyDescent="0.25">
      <c r="A440" t="s">
        <v>428</v>
      </c>
      <c r="B440">
        <v>44</v>
      </c>
      <c r="C440">
        <v>21</v>
      </c>
      <c r="D440">
        <v>2517</v>
      </c>
      <c r="E440">
        <v>623</v>
      </c>
      <c r="F440">
        <f t="shared" si="30"/>
        <v>581</v>
      </c>
      <c r="G440">
        <f t="shared" si="31"/>
        <v>182</v>
      </c>
    </row>
    <row r="441" spans="1:7" x14ac:dyDescent="0.25">
      <c r="A441" t="s">
        <v>429</v>
      </c>
      <c r="B441">
        <v>38</v>
      </c>
      <c r="C441">
        <v>33</v>
      </c>
      <c r="D441">
        <v>1830</v>
      </c>
      <c r="E441">
        <v>1576</v>
      </c>
      <c r="F441">
        <f t="shared" si="30"/>
        <v>386</v>
      </c>
      <c r="G441">
        <f t="shared" si="31"/>
        <v>487</v>
      </c>
    </row>
    <row r="442" spans="1:7" x14ac:dyDescent="0.25">
      <c r="A442" t="s">
        <v>430</v>
      </c>
      <c r="B442">
        <v>46</v>
      </c>
      <c r="C442">
        <v>59</v>
      </c>
      <c r="D442">
        <v>2855</v>
      </c>
      <c r="E442">
        <v>4753</v>
      </c>
      <c r="F442">
        <f t="shared" si="30"/>
        <v>739</v>
      </c>
      <c r="G442">
        <f t="shared" si="31"/>
        <v>1272</v>
      </c>
    </row>
    <row r="443" spans="1:7" x14ac:dyDescent="0.25">
      <c r="A443" t="s">
        <v>431</v>
      </c>
      <c r="B443">
        <v>43</v>
      </c>
      <c r="C443">
        <v>39</v>
      </c>
      <c r="D443">
        <v>2864</v>
      </c>
      <c r="E443">
        <v>2222</v>
      </c>
      <c r="F443">
        <f t="shared" si="30"/>
        <v>1015</v>
      </c>
      <c r="G443">
        <f t="shared" si="31"/>
        <v>701</v>
      </c>
    </row>
    <row r="444" spans="1:7" x14ac:dyDescent="0.25">
      <c r="A444" t="s">
        <v>432</v>
      </c>
      <c r="B444">
        <v>36</v>
      </c>
      <c r="C444">
        <v>62</v>
      </c>
      <c r="D444">
        <v>1726</v>
      </c>
      <c r="E444">
        <v>4525</v>
      </c>
      <c r="F444">
        <f t="shared" si="30"/>
        <v>430</v>
      </c>
      <c r="G444">
        <f t="shared" si="31"/>
        <v>681</v>
      </c>
    </row>
    <row r="445" spans="1:7" x14ac:dyDescent="0.25">
      <c r="A445" t="s">
        <v>433</v>
      </c>
      <c r="B445">
        <v>61</v>
      </c>
      <c r="C445">
        <v>86</v>
      </c>
      <c r="D445">
        <v>4395</v>
      </c>
      <c r="E445">
        <v>7554</v>
      </c>
      <c r="F445">
        <f t="shared" si="30"/>
        <v>674</v>
      </c>
      <c r="G445">
        <f t="shared" si="31"/>
        <v>158</v>
      </c>
    </row>
    <row r="446" spans="1:7" x14ac:dyDescent="0.25">
      <c r="A446" t="s">
        <v>434</v>
      </c>
      <c r="B446">
        <v>78</v>
      </c>
      <c r="C446">
        <v>92</v>
      </c>
      <c r="D446">
        <v>6168</v>
      </c>
      <c r="E446">
        <v>8556</v>
      </c>
      <c r="F446">
        <f t="shared" si="30"/>
        <v>84</v>
      </c>
      <c r="G446">
        <f t="shared" si="31"/>
        <v>92</v>
      </c>
    </row>
    <row r="447" spans="1:7" x14ac:dyDescent="0.25">
      <c r="A447" t="s">
        <v>435</v>
      </c>
      <c r="B447">
        <v>63</v>
      </c>
      <c r="C447">
        <v>12</v>
      </c>
      <c r="D447">
        <v>4411</v>
      </c>
      <c r="E447">
        <v>200</v>
      </c>
      <c r="F447">
        <f t="shared" si="30"/>
        <v>442</v>
      </c>
      <c r="G447">
        <f t="shared" si="31"/>
        <v>56</v>
      </c>
    </row>
    <row r="448" spans="1:7" x14ac:dyDescent="0.25">
      <c r="A448" t="s">
        <v>436</v>
      </c>
      <c r="B448">
        <v>50</v>
      </c>
      <c r="C448">
        <v>35</v>
      </c>
      <c r="D448">
        <v>3005</v>
      </c>
      <c r="E448">
        <v>1810</v>
      </c>
      <c r="F448">
        <f t="shared" si="30"/>
        <v>505</v>
      </c>
      <c r="G448">
        <f t="shared" si="31"/>
        <v>585</v>
      </c>
    </row>
    <row r="449" spans="1:7" x14ac:dyDescent="0.25">
      <c r="A449" t="s">
        <v>437</v>
      </c>
      <c r="B449">
        <v>29</v>
      </c>
      <c r="C449">
        <v>47</v>
      </c>
      <c r="D449">
        <v>1574</v>
      </c>
      <c r="E449">
        <v>3030</v>
      </c>
      <c r="F449">
        <f t="shared" si="30"/>
        <v>733</v>
      </c>
      <c r="G449">
        <f t="shared" si="31"/>
        <v>821</v>
      </c>
    </row>
    <row r="450" spans="1:7" x14ac:dyDescent="0.25">
      <c r="A450" t="s">
        <v>438</v>
      </c>
      <c r="B450">
        <v>61</v>
      </c>
      <c r="C450">
        <v>42</v>
      </c>
      <c r="D450">
        <v>4296</v>
      </c>
      <c r="E450">
        <v>2365</v>
      </c>
      <c r="F450">
        <f t="shared" si="30"/>
        <v>575</v>
      </c>
      <c r="G450">
        <f t="shared" si="31"/>
        <v>601</v>
      </c>
    </row>
    <row r="451" spans="1:7" x14ac:dyDescent="0.25">
      <c r="A451" t="s">
        <v>439</v>
      </c>
      <c r="B451">
        <v>50</v>
      </c>
      <c r="C451">
        <v>83</v>
      </c>
      <c r="D451">
        <v>3068</v>
      </c>
      <c r="E451">
        <v>7110</v>
      </c>
      <c r="F451">
        <f t="shared" si="30"/>
        <v>568</v>
      </c>
      <c r="G451">
        <f t="shared" si="31"/>
        <v>221</v>
      </c>
    </row>
    <row r="452" spans="1:7" x14ac:dyDescent="0.25">
      <c r="A452" t="s">
        <v>440</v>
      </c>
      <c r="B452">
        <v>56</v>
      </c>
      <c r="C452">
        <v>86</v>
      </c>
      <c r="D452">
        <v>3217</v>
      </c>
      <c r="E452">
        <v>7477</v>
      </c>
      <c r="F452">
        <f t="shared" si="30"/>
        <v>81</v>
      </c>
      <c r="G452">
        <f t="shared" si="31"/>
        <v>81</v>
      </c>
    </row>
    <row r="453" spans="1:7" x14ac:dyDescent="0.25">
      <c r="A453" t="s">
        <v>441</v>
      </c>
      <c r="B453">
        <v>63</v>
      </c>
      <c r="C453">
        <v>59</v>
      </c>
      <c r="D453">
        <v>4243</v>
      </c>
      <c r="E453">
        <v>4198</v>
      </c>
      <c r="F453">
        <f t="shared" si="30"/>
        <v>274</v>
      </c>
      <c r="G453">
        <f t="shared" si="31"/>
        <v>717</v>
      </c>
    </row>
    <row r="454" spans="1:7" x14ac:dyDescent="0.25">
      <c r="A454" t="s">
        <v>442</v>
      </c>
      <c r="B454">
        <v>41</v>
      </c>
      <c r="C454">
        <v>34</v>
      </c>
      <c r="D454">
        <v>1967</v>
      </c>
      <c r="E454">
        <v>1701</v>
      </c>
      <c r="F454">
        <f t="shared" si="30"/>
        <v>286</v>
      </c>
      <c r="G454">
        <f t="shared" si="31"/>
        <v>545</v>
      </c>
    </row>
    <row r="455" spans="1:7" x14ac:dyDescent="0.25">
      <c r="A455" t="s">
        <v>443</v>
      </c>
      <c r="B455">
        <v>72</v>
      </c>
      <c r="C455">
        <v>21</v>
      </c>
      <c r="D455">
        <v>5367</v>
      </c>
      <c r="E455">
        <v>748</v>
      </c>
      <c r="F455">
        <f t="shared" si="30"/>
        <v>183</v>
      </c>
      <c r="G455">
        <f t="shared" si="31"/>
        <v>307</v>
      </c>
    </row>
    <row r="456" spans="1:7" x14ac:dyDescent="0.25">
      <c r="A456" t="s">
        <v>444</v>
      </c>
      <c r="B456">
        <v>69</v>
      </c>
      <c r="C456">
        <v>37</v>
      </c>
      <c r="D456">
        <v>5014</v>
      </c>
      <c r="E456">
        <v>2030</v>
      </c>
      <c r="F456">
        <f t="shared" si="30"/>
        <v>253</v>
      </c>
      <c r="G456">
        <f t="shared" si="31"/>
        <v>661</v>
      </c>
    </row>
    <row r="457" spans="1:7" x14ac:dyDescent="0.25">
      <c r="A457" t="s">
        <v>445</v>
      </c>
      <c r="B457">
        <v>56</v>
      </c>
      <c r="C457">
        <v>19</v>
      </c>
      <c r="D457">
        <v>3708</v>
      </c>
      <c r="E457">
        <v>675</v>
      </c>
      <c r="F457">
        <f t="shared" si="30"/>
        <v>572</v>
      </c>
      <c r="G457">
        <f t="shared" si="31"/>
        <v>314</v>
      </c>
    </row>
    <row r="458" spans="1:7" x14ac:dyDescent="0.25">
      <c r="A458" t="s">
        <v>446</v>
      </c>
      <c r="B458">
        <v>71</v>
      </c>
      <c r="C458">
        <v>48</v>
      </c>
      <c r="D458">
        <v>5215</v>
      </c>
      <c r="E458">
        <v>3310</v>
      </c>
      <c r="F458">
        <f t="shared" si="30"/>
        <v>174</v>
      </c>
      <c r="G458">
        <f t="shared" si="31"/>
        <v>1006</v>
      </c>
    </row>
    <row r="459" spans="1:7" x14ac:dyDescent="0.25">
      <c r="A459" t="s">
        <v>447</v>
      </c>
      <c r="B459">
        <v>40</v>
      </c>
      <c r="C459">
        <v>61</v>
      </c>
      <c r="D459">
        <v>2009</v>
      </c>
      <c r="E459">
        <v>4336</v>
      </c>
      <c r="F459">
        <f t="shared" si="30"/>
        <v>409</v>
      </c>
      <c r="G459">
        <f t="shared" si="31"/>
        <v>615</v>
      </c>
    </row>
    <row r="460" spans="1:7" x14ac:dyDescent="0.25">
      <c r="A460" t="s">
        <v>448</v>
      </c>
      <c r="B460">
        <v>52</v>
      </c>
      <c r="C460">
        <v>44</v>
      </c>
      <c r="D460">
        <v>3008</v>
      </c>
      <c r="E460">
        <v>2704</v>
      </c>
      <c r="F460">
        <f t="shared" si="30"/>
        <v>304</v>
      </c>
      <c r="G460">
        <f t="shared" si="31"/>
        <v>768</v>
      </c>
    </row>
    <row r="461" spans="1:7" x14ac:dyDescent="0.25">
      <c r="A461" t="s">
        <v>449</v>
      </c>
      <c r="B461">
        <v>57</v>
      </c>
      <c r="C461">
        <v>50</v>
      </c>
      <c r="D461">
        <v>3426</v>
      </c>
      <c r="E461">
        <v>3109</v>
      </c>
      <c r="F461">
        <f t="shared" si="30"/>
        <v>177</v>
      </c>
      <c r="G461">
        <f t="shared" si="31"/>
        <v>609</v>
      </c>
    </row>
    <row r="462" spans="1:7" x14ac:dyDescent="0.25">
      <c r="A462" t="s">
        <v>450</v>
      </c>
      <c r="B462">
        <v>49</v>
      </c>
      <c r="C462">
        <v>81</v>
      </c>
      <c r="D462">
        <v>2874</v>
      </c>
      <c r="E462">
        <v>6787</v>
      </c>
      <c r="F462">
        <f t="shared" si="30"/>
        <v>473</v>
      </c>
      <c r="G462">
        <f t="shared" si="31"/>
        <v>226</v>
      </c>
    </row>
    <row r="463" spans="1:7" x14ac:dyDescent="0.25">
      <c r="A463" t="s">
        <v>451</v>
      </c>
      <c r="B463">
        <v>36</v>
      </c>
      <c r="C463">
        <v>41</v>
      </c>
      <c r="D463">
        <v>1955</v>
      </c>
      <c r="E463">
        <v>1987</v>
      </c>
      <c r="F463">
        <f t="shared" si="30"/>
        <v>659</v>
      </c>
      <c r="G463">
        <f t="shared" si="31"/>
        <v>306</v>
      </c>
    </row>
    <row r="464" spans="1:7" x14ac:dyDescent="0.25">
      <c r="A464" t="s">
        <v>452</v>
      </c>
      <c r="B464">
        <v>60</v>
      </c>
      <c r="C464">
        <v>41</v>
      </c>
      <c r="D464">
        <v>3882</v>
      </c>
      <c r="E464">
        <v>2530</v>
      </c>
      <c r="F464">
        <f t="shared" ref="F464:F493" si="32">D464-B464*B464</f>
        <v>282</v>
      </c>
      <c r="G464">
        <f t="shared" ref="G464:G493" si="33">E464-C464*C464</f>
        <v>849</v>
      </c>
    </row>
    <row r="465" spans="1:7" x14ac:dyDescent="0.25">
      <c r="A465" t="s">
        <v>453</v>
      </c>
      <c r="B465">
        <v>67</v>
      </c>
      <c r="C465">
        <v>10</v>
      </c>
      <c r="D465">
        <v>4744</v>
      </c>
      <c r="E465">
        <v>157</v>
      </c>
      <c r="F465">
        <f t="shared" si="32"/>
        <v>255</v>
      </c>
      <c r="G465">
        <f t="shared" si="33"/>
        <v>57</v>
      </c>
    </row>
    <row r="466" spans="1:7" x14ac:dyDescent="0.25">
      <c r="A466" t="s">
        <v>454</v>
      </c>
      <c r="B466">
        <v>66</v>
      </c>
      <c r="C466">
        <v>34</v>
      </c>
      <c r="D466">
        <v>4562</v>
      </c>
      <c r="E466">
        <v>1409</v>
      </c>
      <c r="F466">
        <f t="shared" si="32"/>
        <v>206</v>
      </c>
      <c r="G466">
        <f t="shared" si="33"/>
        <v>253</v>
      </c>
    </row>
    <row r="467" spans="1:7" x14ac:dyDescent="0.25">
      <c r="A467" t="s">
        <v>455</v>
      </c>
      <c r="B467">
        <v>63</v>
      </c>
      <c r="C467">
        <v>67</v>
      </c>
      <c r="D467">
        <v>4434</v>
      </c>
      <c r="E467">
        <v>4876</v>
      </c>
      <c r="F467">
        <f t="shared" si="32"/>
        <v>465</v>
      </c>
      <c r="G467">
        <f t="shared" si="33"/>
        <v>387</v>
      </c>
    </row>
    <row r="468" spans="1:7" x14ac:dyDescent="0.25">
      <c r="A468" t="s">
        <v>456</v>
      </c>
      <c r="B468">
        <v>62</v>
      </c>
      <c r="C468">
        <v>19</v>
      </c>
      <c r="D468">
        <v>4205</v>
      </c>
      <c r="E468">
        <v>559</v>
      </c>
      <c r="F468">
        <f t="shared" si="32"/>
        <v>361</v>
      </c>
      <c r="G468">
        <f t="shared" si="33"/>
        <v>198</v>
      </c>
    </row>
    <row r="469" spans="1:7" x14ac:dyDescent="0.25">
      <c r="A469" t="s">
        <v>457</v>
      </c>
      <c r="B469">
        <v>69</v>
      </c>
      <c r="C469">
        <v>36</v>
      </c>
      <c r="D469">
        <v>5209</v>
      </c>
      <c r="E469">
        <v>1991</v>
      </c>
      <c r="F469">
        <f t="shared" si="32"/>
        <v>448</v>
      </c>
      <c r="G469">
        <f t="shared" si="33"/>
        <v>695</v>
      </c>
    </row>
    <row r="470" spans="1:7" x14ac:dyDescent="0.25">
      <c r="A470" t="s">
        <v>458</v>
      </c>
      <c r="B470">
        <v>54</v>
      </c>
      <c r="C470">
        <v>51</v>
      </c>
      <c r="D470">
        <v>3331</v>
      </c>
      <c r="E470">
        <v>3277</v>
      </c>
      <c r="F470">
        <f t="shared" si="32"/>
        <v>415</v>
      </c>
      <c r="G470">
        <f t="shared" si="33"/>
        <v>676</v>
      </c>
    </row>
    <row r="471" spans="1:7" x14ac:dyDescent="0.25">
      <c r="A471" t="s">
        <v>459</v>
      </c>
      <c r="B471">
        <v>27</v>
      </c>
      <c r="C471">
        <v>39</v>
      </c>
      <c r="D471">
        <v>1231</v>
      </c>
      <c r="E471">
        <v>1951</v>
      </c>
      <c r="F471">
        <f t="shared" si="32"/>
        <v>502</v>
      </c>
      <c r="G471">
        <f t="shared" si="33"/>
        <v>430</v>
      </c>
    </row>
    <row r="472" spans="1:7" x14ac:dyDescent="0.25">
      <c r="A472" t="s">
        <v>460</v>
      </c>
      <c r="B472">
        <v>37</v>
      </c>
      <c r="C472">
        <v>63</v>
      </c>
      <c r="D472">
        <v>1743</v>
      </c>
      <c r="E472">
        <v>4443</v>
      </c>
      <c r="F472">
        <f t="shared" si="32"/>
        <v>374</v>
      </c>
      <c r="G472">
        <f t="shared" si="33"/>
        <v>474</v>
      </c>
    </row>
    <row r="473" spans="1:7" x14ac:dyDescent="0.25">
      <c r="A473" t="s">
        <v>461</v>
      </c>
      <c r="B473">
        <v>41</v>
      </c>
      <c r="C473">
        <v>41</v>
      </c>
      <c r="D473">
        <v>1980</v>
      </c>
      <c r="E473">
        <v>2199</v>
      </c>
      <c r="F473">
        <f t="shared" si="32"/>
        <v>299</v>
      </c>
      <c r="G473">
        <f t="shared" si="33"/>
        <v>518</v>
      </c>
    </row>
    <row r="474" spans="1:7" x14ac:dyDescent="0.25">
      <c r="A474" t="s">
        <v>462</v>
      </c>
      <c r="B474">
        <v>50</v>
      </c>
      <c r="C474">
        <v>77</v>
      </c>
      <c r="D474">
        <v>3248</v>
      </c>
      <c r="E474">
        <v>6242</v>
      </c>
      <c r="F474">
        <f t="shared" si="32"/>
        <v>748</v>
      </c>
      <c r="G474">
        <f t="shared" si="33"/>
        <v>313</v>
      </c>
    </row>
    <row r="475" spans="1:7" x14ac:dyDescent="0.25">
      <c r="A475" t="s">
        <v>463</v>
      </c>
      <c r="B475">
        <v>51</v>
      </c>
      <c r="C475">
        <v>35</v>
      </c>
      <c r="D475">
        <v>2977</v>
      </c>
      <c r="E475">
        <v>1673</v>
      </c>
      <c r="F475">
        <f t="shared" si="32"/>
        <v>376</v>
      </c>
      <c r="G475">
        <f t="shared" si="33"/>
        <v>448</v>
      </c>
    </row>
    <row r="476" spans="1:7" x14ac:dyDescent="0.25">
      <c r="A476" t="s">
        <v>464</v>
      </c>
      <c r="B476">
        <v>33</v>
      </c>
      <c r="C476">
        <v>37</v>
      </c>
      <c r="D476">
        <v>1394</v>
      </c>
      <c r="E476">
        <v>1859</v>
      </c>
      <c r="F476">
        <f t="shared" si="32"/>
        <v>305</v>
      </c>
      <c r="G476">
        <f t="shared" si="33"/>
        <v>490</v>
      </c>
    </row>
    <row r="477" spans="1:7" x14ac:dyDescent="0.25">
      <c r="A477" t="s">
        <v>465</v>
      </c>
      <c r="B477">
        <v>45</v>
      </c>
      <c r="C477">
        <v>20</v>
      </c>
      <c r="D477">
        <v>2693</v>
      </c>
      <c r="E477">
        <v>718</v>
      </c>
      <c r="F477">
        <f t="shared" si="32"/>
        <v>668</v>
      </c>
      <c r="G477">
        <f t="shared" si="33"/>
        <v>318</v>
      </c>
    </row>
    <row r="478" spans="1:7" x14ac:dyDescent="0.25">
      <c r="A478" t="s">
        <v>466</v>
      </c>
      <c r="B478">
        <v>45</v>
      </c>
      <c r="C478">
        <v>40</v>
      </c>
      <c r="D478">
        <v>2424</v>
      </c>
      <c r="E478">
        <v>2062</v>
      </c>
      <c r="F478">
        <f t="shared" si="32"/>
        <v>399</v>
      </c>
      <c r="G478">
        <f t="shared" si="33"/>
        <v>462</v>
      </c>
    </row>
    <row r="479" spans="1:7" x14ac:dyDescent="0.25">
      <c r="A479" t="s">
        <v>467</v>
      </c>
      <c r="B479">
        <v>37</v>
      </c>
      <c r="C479">
        <v>26</v>
      </c>
      <c r="D479">
        <v>1705</v>
      </c>
      <c r="E479">
        <v>876</v>
      </c>
      <c r="F479">
        <f t="shared" si="32"/>
        <v>336</v>
      </c>
      <c r="G479">
        <f t="shared" si="33"/>
        <v>200</v>
      </c>
    </row>
    <row r="480" spans="1:7" x14ac:dyDescent="0.25">
      <c r="A480" t="s">
        <v>468</v>
      </c>
      <c r="B480">
        <v>74</v>
      </c>
      <c r="C480">
        <v>33</v>
      </c>
      <c r="D480">
        <v>5562</v>
      </c>
      <c r="E480">
        <v>1345</v>
      </c>
      <c r="F480">
        <f t="shared" si="32"/>
        <v>86</v>
      </c>
      <c r="G480">
        <f t="shared" si="33"/>
        <v>256</v>
      </c>
    </row>
    <row r="481" spans="1:11" x14ac:dyDescent="0.25">
      <c r="A481" t="s">
        <v>469</v>
      </c>
      <c r="B481">
        <v>36</v>
      </c>
      <c r="C481">
        <v>38</v>
      </c>
      <c r="D481">
        <v>1497</v>
      </c>
      <c r="E481">
        <v>1903</v>
      </c>
      <c r="F481">
        <f t="shared" si="32"/>
        <v>201</v>
      </c>
      <c r="G481">
        <f t="shared" si="33"/>
        <v>459</v>
      </c>
    </row>
    <row r="482" spans="1:11" x14ac:dyDescent="0.25">
      <c r="A482" t="s">
        <v>470</v>
      </c>
      <c r="B482">
        <v>56</v>
      </c>
      <c r="C482">
        <v>26</v>
      </c>
      <c r="D482">
        <v>3545</v>
      </c>
      <c r="E482">
        <v>1278</v>
      </c>
      <c r="F482">
        <f t="shared" si="32"/>
        <v>409</v>
      </c>
      <c r="G482">
        <f t="shared" si="33"/>
        <v>602</v>
      </c>
    </row>
    <row r="483" spans="1:11" x14ac:dyDescent="0.25">
      <c r="A483" t="s">
        <v>471</v>
      </c>
      <c r="B483">
        <v>49</v>
      </c>
      <c r="C483">
        <v>53</v>
      </c>
      <c r="D483">
        <v>2666</v>
      </c>
      <c r="E483">
        <v>3562</v>
      </c>
      <c r="F483">
        <f t="shared" si="32"/>
        <v>265</v>
      </c>
      <c r="G483">
        <f t="shared" si="33"/>
        <v>753</v>
      </c>
    </row>
    <row r="484" spans="1:11" x14ac:dyDescent="0.25">
      <c r="A484" t="s">
        <v>472</v>
      </c>
      <c r="B484">
        <v>51</v>
      </c>
      <c r="C484">
        <v>55</v>
      </c>
      <c r="D484">
        <v>2968</v>
      </c>
      <c r="E484">
        <v>3594</v>
      </c>
      <c r="F484">
        <f t="shared" si="32"/>
        <v>367</v>
      </c>
      <c r="G484">
        <f t="shared" si="33"/>
        <v>569</v>
      </c>
    </row>
    <row r="485" spans="1:11" x14ac:dyDescent="0.25">
      <c r="A485" t="s">
        <v>473</v>
      </c>
      <c r="B485">
        <v>55</v>
      </c>
      <c r="C485">
        <v>81</v>
      </c>
      <c r="D485">
        <v>3484</v>
      </c>
      <c r="E485">
        <v>6854</v>
      </c>
      <c r="F485">
        <f t="shared" si="32"/>
        <v>459</v>
      </c>
      <c r="G485">
        <f t="shared" si="33"/>
        <v>293</v>
      </c>
    </row>
    <row r="486" spans="1:11" x14ac:dyDescent="0.25">
      <c r="A486" t="s">
        <v>474</v>
      </c>
      <c r="B486">
        <v>41</v>
      </c>
      <c r="C486">
        <v>61</v>
      </c>
      <c r="D486">
        <v>2005</v>
      </c>
      <c r="E486">
        <v>4283</v>
      </c>
      <c r="F486">
        <f t="shared" si="32"/>
        <v>324</v>
      </c>
      <c r="G486">
        <f t="shared" si="33"/>
        <v>562</v>
      </c>
    </row>
    <row r="487" spans="1:11" x14ac:dyDescent="0.25">
      <c r="A487" t="s">
        <v>475</v>
      </c>
      <c r="B487">
        <v>48</v>
      </c>
      <c r="C487">
        <v>46</v>
      </c>
      <c r="D487">
        <v>2688</v>
      </c>
      <c r="E487">
        <v>2833</v>
      </c>
      <c r="F487">
        <f t="shared" si="32"/>
        <v>384</v>
      </c>
      <c r="G487">
        <f t="shared" si="33"/>
        <v>717</v>
      </c>
    </row>
    <row r="488" spans="1:11" x14ac:dyDescent="0.25">
      <c r="A488" t="s">
        <v>476</v>
      </c>
      <c r="B488">
        <v>69</v>
      </c>
      <c r="C488">
        <v>49</v>
      </c>
      <c r="D488">
        <v>4974</v>
      </c>
      <c r="E488">
        <v>3100</v>
      </c>
      <c r="F488">
        <f t="shared" si="32"/>
        <v>213</v>
      </c>
      <c r="G488">
        <f t="shared" si="33"/>
        <v>699</v>
      </c>
    </row>
    <row r="489" spans="1:11" x14ac:dyDescent="0.25">
      <c r="A489" t="s">
        <v>477</v>
      </c>
      <c r="B489">
        <v>20</v>
      </c>
      <c r="C489">
        <v>47</v>
      </c>
      <c r="D489">
        <v>622</v>
      </c>
      <c r="E489">
        <v>2790</v>
      </c>
      <c r="F489">
        <f t="shared" si="32"/>
        <v>222</v>
      </c>
      <c r="G489">
        <f t="shared" si="33"/>
        <v>581</v>
      </c>
    </row>
    <row r="490" spans="1:11" x14ac:dyDescent="0.25">
      <c r="A490" t="s">
        <v>478</v>
      </c>
      <c r="B490">
        <v>48</v>
      </c>
      <c r="C490">
        <v>22</v>
      </c>
      <c r="D490">
        <v>2757</v>
      </c>
      <c r="E490">
        <v>745</v>
      </c>
      <c r="F490">
        <f t="shared" si="32"/>
        <v>453</v>
      </c>
      <c r="G490">
        <f t="shared" si="33"/>
        <v>261</v>
      </c>
    </row>
    <row r="491" spans="1:11" x14ac:dyDescent="0.25">
      <c r="A491" t="s">
        <v>479</v>
      </c>
      <c r="B491">
        <v>65</v>
      </c>
      <c r="C491">
        <v>64</v>
      </c>
      <c r="D491">
        <v>4498</v>
      </c>
      <c r="E491">
        <v>5061</v>
      </c>
      <c r="F491">
        <f t="shared" si="32"/>
        <v>273</v>
      </c>
      <c r="G491">
        <f t="shared" si="33"/>
        <v>965</v>
      </c>
    </row>
    <row r="492" spans="1:11" x14ac:dyDescent="0.25">
      <c r="A492" t="s">
        <v>480</v>
      </c>
      <c r="B492">
        <v>51</v>
      </c>
      <c r="C492">
        <v>45</v>
      </c>
      <c r="D492">
        <v>2826</v>
      </c>
      <c r="E492">
        <v>2772</v>
      </c>
      <c r="F492">
        <f t="shared" si="32"/>
        <v>225</v>
      </c>
      <c r="G492">
        <f t="shared" si="33"/>
        <v>747</v>
      </c>
    </row>
    <row r="493" spans="1:11" x14ac:dyDescent="0.25">
      <c r="A493" t="s">
        <v>481</v>
      </c>
      <c r="B493">
        <v>63</v>
      </c>
      <c r="C493">
        <v>84</v>
      </c>
      <c r="D493">
        <v>4377</v>
      </c>
      <c r="E493">
        <v>7234</v>
      </c>
      <c r="F493">
        <f t="shared" si="32"/>
        <v>408</v>
      </c>
      <c r="G493">
        <f t="shared" si="33"/>
        <v>178</v>
      </c>
    </row>
    <row r="495" spans="1:11" x14ac:dyDescent="0.25">
      <c r="A495" t="s">
        <v>483</v>
      </c>
      <c r="B495">
        <v>33</v>
      </c>
      <c r="C495">
        <v>38</v>
      </c>
      <c r="D495">
        <v>1395</v>
      </c>
      <c r="E495">
        <v>2030</v>
      </c>
      <c r="F495">
        <f t="shared" ref="F495:F508" si="34">D495-B495*B495</f>
        <v>306</v>
      </c>
      <c r="G495">
        <f t="shared" ref="G495:G508" si="35">E495-C495*C495</f>
        <v>586</v>
      </c>
      <c r="I495" t="s">
        <v>530</v>
      </c>
      <c r="J495">
        <v>33</v>
      </c>
      <c r="K495">
        <v>38</v>
      </c>
    </row>
    <row r="496" spans="1:11" x14ac:dyDescent="0.25">
      <c r="A496" t="s">
        <v>495</v>
      </c>
      <c r="B496">
        <v>36</v>
      </c>
      <c r="C496">
        <v>37</v>
      </c>
      <c r="D496">
        <v>1558</v>
      </c>
      <c r="E496">
        <v>1924</v>
      </c>
      <c r="F496">
        <f t="shared" si="34"/>
        <v>262</v>
      </c>
      <c r="G496">
        <f t="shared" si="35"/>
        <v>555</v>
      </c>
      <c r="I496" t="s">
        <v>544</v>
      </c>
      <c r="J496">
        <v>41</v>
      </c>
      <c r="K496">
        <v>60</v>
      </c>
    </row>
    <row r="497" spans="1:11" x14ac:dyDescent="0.25">
      <c r="A497" t="s">
        <v>486</v>
      </c>
      <c r="B497">
        <v>41</v>
      </c>
      <c r="C497">
        <v>60</v>
      </c>
      <c r="D497">
        <v>2143</v>
      </c>
      <c r="E497">
        <v>4103</v>
      </c>
      <c r="F497">
        <f t="shared" si="34"/>
        <v>462</v>
      </c>
      <c r="G497">
        <f t="shared" si="35"/>
        <v>503</v>
      </c>
      <c r="I497" t="s">
        <v>545</v>
      </c>
      <c r="J497">
        <v>47</v>
      </c>
      <c r="K497">
        <v>16</v>
      </c>
    </row>
    <row r="498" spans="1:11" x14ac:dyDescent="0.25">
      <c r="A498" t="s">
        <v>484</v>
      </c>
      <c r="B498">
        <v>47</v>
      </c>
      <c r="C498">
        <v>16</v>
      </c>
      <c r="D498">
        <v>2616</v>
      </c>
      <c r="E498">
        <v>443</v>
      </c>
      <c r="F498">
        <f t="shared" si="34"/>
        <v>407</v>
      </c>
      <c r="G498">
        <f t="shared" si="35"/>
        <v>187</v>
      </c>
      <c r="I498" t="s">
        <v>546</v>
      </c>
      <c r="J498">
        <v>51</v>
      </c>
      <c r="K498">
        <v>78</v>
      </c>
    </row>
    <row r="499" spans="1:11" x14ac:dyDescent="0.25">
      <c r="A499" t="s">
        <v>485</v>
      </c>
      <c r="B499">
        <v>51</v>
      </c>
      <c r="C499">
        <v>78</v>
      </c>
      <c r="D499">
        <v>3208</v>
      </c>
      <c r="E499">
        <v>6407</v>
      </c>
      <c r="F499">
        <f t="shared" si="34"/>
        <v>607</v>
      </c>
      <c r="G499">
        <f t="shared" si="35"/>
        <v>323</v>
      </c>
      <c r="I499" t="s">
        <v>537</v>
      </c>
      <c r="J499">
        <v>53</v>
      </c>
      <c r="K499">
        <v>42</v>
      </c>
    </row>
    <row r="500" spans="1:11" x14ac:dyDescent="0.25">
      <c r="A500" t="s">
        <v>488</v>
      </c>
      <c r="B500">
        <v>53</v>
      </c>
      <c r="C500">
        <v>42</v>
      </c>
      <c r="D500">
        <v>3153</v>
      </c>
      <c r="E500">
        <v>2450</v>
      </c>
      <c r="F500">
        <f t="shared" si="34"/>
        <v>344</v>
      </c>
      <c r="G500">
        <f t="shared" si="35"/>
        <v>686</v>
      </c>
      <c r="I500" t="s">
        <v>547</v>
      </c>
      <c r="J500">
        <v>63</v>
      </c>
      <c r="K500">
        <v>47</v>
      </c>
    </row>
    <row r="501" spans="1:11" x14ac:dyDescent="0.25">
      <c r="A501" t="s">
        <v>494</v>
      </c>
      <c r="B501">
        <v>90</v>
      </c>
      <c r="C501">
        <v>57</v>
      </c>
      <c r="D501">
        <v>8116</v>
      </c>
      <c r="E501">
        <v>4176</v>
      </c>
      <c r="F501">
        <f t="shared" si="34"/>
        <v>16</v>
      </c>
      <c r="G501">
        <f t="shared" si="35"/>
        <v>927</v>
      </c>
      <c r="I501" t="s">
        <v>548</v>
      </c>
      <c r="J501">
        <v>55</v>
      </c>
      <c r="K501">
        <v>34</v>
      </c>
    </row>
    <row r="502" spans="1:11" x14ac:dyDescent="0.25">
      <c r="A502" t="s">
        <v>491</v>
      </c>
      <c r="B502">
        <v>63</v>
      </c>
      <c r="C502">
        <v>47</v>
      </c>
      <c r="D502">
        <v>4157</v>
      </c>
      <c r="E502">
        <v>2586</v>
      </c>
      <c r="F502">
        <f t="shared" si="34"/>
        <v>188</v>
      </c>
      <c r="G502">
        <f t="shared" si="35"/>
        <v>377</v>
      </c>
      <c r="I502" t="s">
        <v>534</v>
      </c>
      <c r="J502">
        <v>23</v>
      </c>
      <c r="K502">
        <v>47</v>
      </c>
    </row>
    <row r="503" spans="1:11" x14ac:dyDescent="0.25">
      <c r="A503" t="s">
        <v>487</v>
      </c>
      <c r="B503">
        <v>55</v>
      </c>
      <c r="C503">
        <v>34</v>
      </c>
      <c r="D503">
        <v>3393</v>
      </c>
      <c r="E503">
        <v>1676</v>
      </c>
      <c r="F503">
        <f t="shared" si="34"/>
        <v>368</v>
      </c>
      <c r="G503">
        <f t="shared" si="35"/>
        <v>520</v>
      </c>
      <c r="I503" t="s">
        <v>538</v>
      </c>
      <c r="J503">
        <v>49</v>
      </c>
      <c r="K503">
        <v>40</v>
      </c>
    </row>
    <row r="504" spans="1:11" x14ac:dyDescent="0.25">
      <c r="A504" t="s">
        <v>492</v>
      </c>
      <c r="B504">
        <v>23</v>
      </c>
      <c r="C504">
        <v>47</v>
      </c>
      <c r="D504">
        <v>761</v>
      </c>
      <c r="E504">
        <v>2874</v>
      </c>
      <c r="F504">
        <f t="shared" si="34"/>
        <v>232</v>
      </c>
      <c r="G504">
        <f t="shared" si="35"/>
        <v>665</v>
      </c>
      <c r="I504" t="s">
        <v>542</v>
      </c>
      <c r="J504">
        <v>46</v>
      </c>
      <c r="K504">
        <v>39</v>
      </c>
    </row>
    <row r="505" spans="1:11" x14ac:dyDescent="0.25">
      <c r="A505" t="s">
        <v>489</v>
      </c>
      <c r="B505">
        <v>49</v>
      </c>
      <c r="C505">
        <v>40</v>
      </c>
      <c r="D505">
        <v>2733</v>
      </c>
      <c r="E505">
        <v>2125</v>
      </c>
      <c r="F505">
        <f t="shared" si="34"/>
        <v>332</v>
      </c>
      <c r="G505">
        <f t="shared" si="35"/>
        <v>525</v>
      </c>
      <c r="I505" t="s">
        <v>540</v>
      </c>
      <c r="J505">
        <v>59</v>
      </c>
      <c r="K505">
        <v>71</v>
      </c>
    </row>
    <row r="506" spans="1:11" x14ac:dyDescent="0.25">
      <c r="A506" t="s">
        <v>490</v>
      </c>
      <c r="B506">
        <v>46</v>
      </c>
      <c r="C506">
        <v>39</v>
      </c>
      <c r="D506">
        <v>2480</v>
      </c>
      <c r="E506">
        <v>2178</v>
      </c>
      <c r="F506">
        <f t="shared" si="34"/>
        <v>364</v>
      </c>
      <c r="G506">
        <f t="shared" si="35"/>
        <v>657</v>
      </c>
      <c r="I506" t="s">
        <v>549</v>
      </c>
      <c r="J506">
        <v>61</v>
      </c>
      <c r="K506">
        <v>63</v>
      </c>
    </row>
    <row r="507" spans="1:11" x14ac:dyDescent="0.25">
      <c r="A507" t="s">
        <v>493</v>
      </c>
      <c r="B507">
        <v>59</v>
      </c>
      <c r="C507">
        <v>71</v>
      </c>
      <c r="D507">
        <v>3759</v>
      </c>
      <c r="E507">
        <v>5599</v>
      </c>
      <c r="F507">
        <f t="shared" si="34"/>
        <v>278</v>
      </c>
      <c r="G507">
        <f t="shared" si="35"/>
        <v>558</v>
      </c>
      <c r="I507" t="s">
        <v>550</v>
      </c>
      <c r="J507">
        <v>36</v>
      </c>
      <c r="K507">
        <v>37</v>
      </c>
    </row>
    <row r="508" spans="1:11" x14ac:dyDescent="0.25">
      <c r="A508" t="s">
        <v>482</v>
      </c>
      <c r="B508">
        <v>61</v>
      </c>
      <c r="C508">
        <v>63</v>
      </c>
      <c r="D508">
        <v>4223</v>
      </c>
      <c r="E508">
        <v>4519</v>
      </c>
      <c r="F508">
        <f t="shared" si="34"/>
        <v>502</v>
      </c>
      <c r="G508">
        <f t="shared" si="35"/>
        <v>550</v>
      </c>
      <c r="I508" t="s">
        <v>551</v>
      </c>
      <c r="J508">
        <v>90</v>
      </c>
      <c r="K508">
        <v>57</v>
      </c>
    </row>
    <row r="510" spans="1:11" x14ac:dyDescent="0.25">
      <c r="A510" t="s">
        <v>496</v>
      </c>
      <c r="B510">
        <v>58</v>
      </c>
      <c r="C510">
        <v>64</v>
      </c>
      <c r="D510">
        <v>3819</v>
      </c>
      <c r="E510">
        <v>5047</v>
      </c>
      <c r="F510">
        <f t="shared" ref="F510:F537" si="36">D510-B510*B510</f>
        <v>455</v>
      </c>
      <c r="G510">
        <f t="shared" ref="G510:G537" si="37">E510-C510*C510</f>
        <v>951</v>
      </c>
    </row>
    <row r="511" spans="1:11" x14ac:dyDescent="0.25">
      <c r="A511" t="s">
        <v>497</v>
      </c>
      <c r="B511">
        <v>25</v>
      </c>
      <c r="C511">
        <v>44</v>
      </c>
      <c r="D511">
        <v>955</v>
      </c>
      <c r="E511">
        <v>2494</v>
      </c>
      <c r="F511">
        <f t="shared" si="36"/>
        <v>330</v>
      </c>
      <c r="G511">
        <f t="shared" si="37"/>
        <v>558</v>
      </c>
    </row>
    <row r="512" spans="1:11" x14ac:dyDescent="0.25">
      <c r="A512" t="s">
        <v>498</v>
      </c>
      <c r="B512">
        <v>35</v>
      </c>
      <c r="C512">
        <v>56</v>
      </c>
      <c r="D512">
        <v>1512</v>
      </c>
      <c r="E512">
        <v>3824</v>
      </c>
      <c r="F512">
        <f t="shared" si="36"/>
        <v>287</v>
      </c>
      <c r="G512">
        <f t="shared" si="37"/>
        <v>688</v>
      </c>
    </row>
    <row r="513" spans="1:7" x14ac:dyDescent="0.25">
      <c r="A513" t="s">
        <v>499</v>
      </c>
      <c r="B513">
        <v>61</v>
      </c>
      <c r="C513">
        <v>84</v>
      </c>
      <c r="D513">
        <v>4249</v>
      </c>
      <c r="E513">
        <v>7315</v>
      </c>
      <c r="F513">
        <f t="shared" si="36"/>
        <v>528</v>
      </c>
      <c r="G513">
        <f t="shared" si="37"/>
        <v>259</v>
      </c>
    </row>
    <row r="514" spans="1:7" x14ac:dyDescent="0.25">
      <c r="A514" t="s">
        <v>500</v>
      </c>
      <c r="B514">
        <v>37</v>
      </c>
      <c r="C514">
        <v>51</v>
      </c>
      <c r="D514">
        <v>1677</v>
      </c>
      <c r="E514">
        <v>3448</v>
      </c>
      <c r="F514">
        <f t="shared" si="36"/>
        <v>308</v>
      </c>
      <c r="G514">
        <f t="shared" si="37"/>
        <v>847</v>
      </c>
    </row>
    <row r="515" spans="1:7" x14ac:dyDescent="0.25">
      <c r="A515" t="s">
        <v>501</v>
      </c>
      <c r="B515">
        <v>59</v>
      </c>
      <c r="C515">
        <v>55</v>
      </c>
      <c r="D515">
        <v>3807</v>
      </c>
      <c r="E515">
        <v>4096</v>
      </c>
      <c r="F515">
        <f t="shared" si="36"/>
        <v>326</v>
      </c>
      <c r="G515">
        <f t="shared" si="37"/>
        <v>1071</v>
      </c>
    </row>
    <row r="516" spans="1:7" x14ac:dyDescent="0.25">
      <c r="A516" t="s">
        <v>502</v>
      </c>
      <c r="B516">
        <v>56</v>
      </c>
      <c r="C516">
        <v>13</v>
      </c>
      <c r="D516">
        <v>3433</v>
      </c>
      <c r="E516">
        <v>285</v>
      </c>
      <c r="F516">
        <f t="shared" si="36"/>
        <v>297</v>
      </c>
      <c r="G516">
        <f t="shared" si="37"/>
        <v>116</v>
      </c>
    </row>
    <row r="517" spans="1:7" x14ac:dyDescent="0.25">
      <c r="A517" t="s">
        <v>503</v>
      </c>
      <c r="B517">
        <v>54</v>
      </c>
      <c r="C517">
        <v>47</v>
      </c>
      <c r="D517">
        <v>3163</v>
      </c>
      <c r="E517">
        <v>3051</v>
      </c>
      <c r="F517">
        <f t="shared" si="36"/>
        <v>247</v>
      </c>
      <c r="G517">
        <f t="shared" si="37"/>
        <v>842</v>
      </c>
    </row>
    <row r="518" spans="1:7" x14ac:dyDescent="0.25">
      <c r="A518" t="s">
        <v>504</v>
      </c>
      <c r="B518">
        <v>51</v>
      </c>
      <c r="C518">
        <v>20</v>
      </c>
      <c r="D518">
        <v>2790</v>
      </c>
      <c r="E518">
        <v>771</v>
      </c>
      <c r="F518">
        <f t="shared" si="36"/>
        <v>189</v>
      </c>
      <c r="G518">
        <f t="shared" si="37"/>
        <v>371</v>
      </c>
    </row>
    <row r="519" spans="1:7" x14ac:dyDescent="0.25">
      <c r="A519" t="s">
        <v>505</v>
      </c>
      <c r="B519">
        <v>53</v>
      </c>
      <c r="C519">
        <v>87</v>
      </c>
      <c r="D519">
        <v>3897</v>
      </c>
      <c r="E519">
        <v>7624</v>
      </c>
      <c r="F519">
        <f t="shared" si="36"/>
        <v>1088</v>
      </c>
      <c r="G519">
        <f t="shared" si="37"/>
        <v>55</v>
      </c>
    </row>
    <row r="520" spans="1:7" x14ac:dyDescent="0.25">
      <c r="A520" t="s">
        <v>506</v>
      </c>
      <c r="B520">
        <v>65</v>
      </c>
      <c r="C520">
        <v>44</v>
      </c>
      <c r="D520">
        <v>4465</v>
      </c>
      <c r="E520">
        <v>2959</v>
      </c>
      <c r="F520">
        <f t="shared" si="36"/>
        <v>240</v>
      </c>
      <c r="G520">
        <f t="shared" si="37"/>
        <v>1023</v>
      </c>
    </row>
    <row r="521" spans="1:7" x14ac:dyDescent="0.25">
      <c r="A521" t="s">
        <v>507</v>
      </c>
      <c r="B521">
        <v>40</v>
      </c>
      <c r="C521">
        <v>27</v>
      </c>
      <c r="D521">
        <v>2000</v>
      </c>
      <c r="E521">
        <v>1291</v>
      </c>
      <c r="F521">
        <f t="shared" si="36"/>
        <v>400</v>
      </c>
      <c r="G521">
        <f t="shared" si="37"/>
        <v>562</v>
      </c>
    </row>
    <row r="522" spans="1:7" x14ac:dyDescent="0.25">
      <c r="A522" t="s">
        <v>508</v>
      </c>
      <c r="B522">
        <v>75</v>
      </c>
      <c r="C522">
        <v>72</v>
      </c>
      <c r="D522">
        <v>6000</v>
      </c>
      <c r="E522">
        <v>6045</v>
      </c>
      <c r="F522">
        <f t="shared" si="36"/>
        <v>375</v>
      </c>
      <c r="G522">
        <f t="shared" si="37"/>
        <v>861</v>
      </c>
    </row>
    <row r="523" spans="1:7" x14ac:dyDescent="0.25">
      <c r="A523" t="s">
        <v>509</v>
      </c>
      <c r="B523">
        <v>61</v>
      </c>
      <c r="C523">
        <v>65</v>
      </c>
      <c r="D523">
        <v>4206</v>
      </c>
      <c r="E523">
        <v>4630</v>
      </c>
      <c r="F523">
        <f t="shared" si="36"/>
        <v>485</v>
      </c>
      <c r="G523">
        <f t="shared" si="37"/>
        <v>405</v>
      </c>
    </row>
    <row r="524" spans="1:7" x14ac:dyDescent="0.25">
      <c r="A524" t="s">
        <v>510</v>
      </c>
      <c r="B524">
        <v>46</v>
      </c>
      <c r="C524">
        <v>44</v>
      </c>
      <c r="D524">
        <v>2381</v>
      </c>
      <c r="E524">
        <v>2520</v>
      </c>
      <c r="F524">
        <f t="shared" si="36"/>
        <v>265</v>
      </c>
      <c r="G524">
        <f t="shared" si="37"/>
        <v>584</v>
      </c>
    </row>
    <row r="525" spans="1:7" x14ac:dyDescent="0.25">
      <c r="A525" t="s">
        <v>511</v>
      </c>
      <c r="B525">
        <v>35</v>
      </c>
      <c r="C525">
        <v>53</v>
      </c>
      <c r="D525">
        <v>1381</v>
      </c>
      <c r="E525">
        <v>3489</v>
      </c>
      <c r="F525">
        <f t="shared" si="36"/>
        <v>156</v>
      </c>
      <c r="G525">
        <f t="shared" si="37"/>
        <v>680</v>
      </c>
    </row>
    <row r="526" spans="1:7" x14ac:dyDescent="0.25">
      <c r="A526" t="s">
        <v>512</v>
      </c>
      <c r="B526">
        <v>37</v>
      </c>
      <c r="C526">
        <v>15</v>
      </c>
      <c r="D526">
        <v>1586</v>
      </c>
      <c r="E526">
        <v>350</v>
      </c>
      <c r="F526">
        <f t="shared" si="36"/>
        <v>217</v>
      </c>
      <c r="G526">
        <f t="shared" si="37"/>
        <v>125</v>
      </c>
    </row>
    <row r="527" spans="1:7" x14ac:dyDescent="0.25">
      <c r="A527" t="s">
        <v>513</v>
      </c>
      <c r="B527">
        <v>41</v>
      </c>
      <c r="C527">
        <v>65</v>
      </c>
      <c r="D527">
        <v>2096</v>
      </c>
      <c r="E527">
        <v>4847</v>
      </c>
      <c r="F527">
        <f t="shared" si="36"/>
        <v>415</v>
      </c>
      <c r="G527">
        <f t="shared" si="37"/>
        <v>622</v>
      </c>
    </row>
    <row r="528" spans="1:7" x14ac:dyDescent="0.25">
      <c r="A528" t="s">
        <v>514</v>
      </c>
      <c r="B528">
        <v>54</v>
      </c>
      <c r="C528">
        <v>59</v>
      </c>
      <c r="D528">
        <v>3194</v>
      </c>
      <c r="E528">
        <v>4071</v>
      </c>
      <c r="F528">
        <f t="shared" si="36"/>
        <v>278</v>
      </c>
      <c r="G528">
        <f t="shared" si="37"/>
        <v>590</v>
      </c>
    </row>
    <row r="529" spans="1:7" x14ac:dyDescent="0.25">
      <c r="A529" t="s">
        <v>515</v>
      </c>
      <c r="B529">
        <v>66</v>
      </c>
      <c r="C529">
        <v>50</v>
      </c>
      <c r="D529">
        <v>4634</v>
      </c>
      <c r="E529">
        <v>3171</v>
      </c>
      <c r="F529">
        <f t="shared" si="36"/>
        <v>278</v>
      </c>
      <c r="G529">
        <f t="shared" si="37"/>
        <v>671</v>
      </c>
    </row>
    <row r="530" spans="1:7" x14ac:dyDescent="0.25">
      <c r="A530" t="s">
        <v>516</v>
      </c>
      <c r="B530">
        <v>58</v>
      </c>
      <c r="C530">
        <v>79</v>
      </c>
      <c r="D530">
        <v>3792</v>
      </c>
      <c r="E530">
        <v>6593</v>
      </c>
      <c r="F530">
        <f t="shared" si="36"/>
        <v>428</v>
      </c>
      <c r="G530">
        <f t="shared" si="37"/>
        <v>352</v>
      </c>
    </row>
    <row r="531" spans="1:7" x14ac:dyDescent="0.25">
      <c r="A531" t="s">
        <v>517</v>
      </c>
      <c r="B531">
        <v>55</v>
      </c>
      <c r="C531">
        <v>52</v>
      </c>
      <c r="D531">
        <v>3342</v>
      </c>
      <c r="E531">
        <v>3448</v>
      </c>
      <c r="F531">
        <f t="shared" si="36"/>
        <v>317</v>
      </c>
      <c r="G531">
        <f t="shared" si="37"/>
        <v>744</v>
      </c>
    </row>
    <row r="532" spans="1:7" x14ac:dyDescent="0.25">
      <c r="A532" t="s">
        <v>518</v>
      </c>
      <c r="B532">
        <v>56</v>
      </c>
      <c r="C532">
        <v>17</v>
      </c>
      <c r="D532">
        <v>3443</v>
      </c>
      <c r="E532">
        <v>490</v>
      </c>
      <c r="F532">
        <f t="shared" si="36"/>
        <v>307</v>
      </c>
      <c r="G532">
        <f t="shared" si="37"/>
        <v>201</v>
      </c>
    </row>
    <row r="533" spans="1:7" x14ac:dyDescent="0.25">
      <c r="A533" t="s">
        <v>519</v>
      </c>
      <c r="B533">
        <v>68</v>
      </c>
      <c r="C533">
        <v>46</v>
      </c>
      <c r="D533">
        <v>4927</v>
      </c>
      <c r="E533">
        <v>2508</v>
      </c>
      <c r="F533">
        <f t="shared" si="36"/>
        <v>303</v>
      </c>
      <c r="G533">
        <f t="shared" si="37"/>
        <v>392</v>
      </c>
    </row>
    <row r="534" spans="1:7" x14ac:dyDescent="0.25">
      <c r="A534" t="s">
        <v>520</v>
      </c>
      <c r="B534">
        <v>22</v>
      </c>
      <c r="C534">
        <v>49</v>
      </c>
      <c r="D534">
        <v>644</v>
      </c>
      <c r="E534">
        <v>2866</v>
      </c>
      <c r="F534">
        <f t="shared" si="36"/>
        <v>160</v>
      </c>
      <c r="G534">
        <f t="shared" si="37"/>
        <v>465</v>
      </c>
    </row>
    <row r="535" spans="1:7" x14ac:dyDescent="0.25">
      <c r="A535" t="s">
        <v>521</v>
      </c>
      <c r="B535">
        <v>55</v>
      </c>
      <c r="C535">
        <v>61</v>
      </c>
      <c r="D535">
        <v>3330</v>
      </c>
      <c r="E535">
        <v>4531</v>
      </c>
      <c r="F535">
        <f t="shared" si="36"/>
        <v>305</v>
      </c>
      <c r="G535">
        <f t="shared" si="37"/>
        <v>810</v>
      </c>
    </row>
    <row r="536" spans="1:7" x14ac:dyDescent="0.25">
      <c r="A536" t="s">
        <v>522</v>
      </c>
      <c r="B536">
        <v>63</v>
      </c>
      <c r="C536">
        <v>25</v>
      </c>
      <c r="D536">
        <v>4200</v>
      </c>
      <c r="E536">
        <v>1115</v>
      </c>
      <c r="F536">
        <f t="shared" si="36"/>
        <v>231</v>
      </c>
      <c r="G536">
        <f t="shared" si="37"/>
        <v>490</v>
      </c>
    </row>
    <row r="537" spans="1:7" x14ac:dyDescent="0.25">
      <c r="A537" t="s">
        <v>523</v>
      </c>
      <c r="B537">
        <v>57</v>
      </c>
      <c r="C537">
        <v>82</v>
      </c>
      <c r="D537">
        <v>3410</v>
      </c>
      <c r="E537">
        <v>7006</v>
      </c>
      <c r="F537">
        <f t="shared" si="36"/>
        <v>161</v>
      </c>
      <c r="G537">
        <f t="shared" si="37"/>
        <v>282</v>
      </c>
    </row>
  </sheetData>
  <sortState ref="A495:G508">
    <sortCondition ref="A49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DELL</cp:lastModifiedBy>
  <dcterms:created xsi:type="dcterms:W3CDTF">2020-02-16T14:51:49Z</dcterms:created>
  <dcterms:modified xsi:type="dcterms:W3CDTF">2020-02-17T04:17:04Z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