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<sst xmlns="http://schemas.openxmlformats.org/spreadsheetml/2006/main" count="50" uniqueCount="34">
  <si>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加括号表示r里面是地址不是数据</t>
  </si>
  <si>
    <t>基础</t>
  </si>
  <si>
    <t>二级拓展</t>
  </si>
  <si>
    <t>load 40h</t>
  </si>
  <si>
    <t>load 80h</t>
  </si>
  <si>
    <t>80h</t>
  </si>
  <si>
    <t>movout r2</t>
  </si>
  <si>
    <t>movout r1</t>
  </si>
  <si>
    <t>load 41h</t>
  </si>
  <si>
    <t>load r0</t>
  </si>
  <si>
    <t>add r2</t>
  </si>
  <si>
    <t>movout r3</t>
  </si>
  <si>
    <t>load</t>
  </si>
  <si>
    <t>add r1+1</t>
  </si>
  <si>
    <t xml:space="preserve">load </t>
  </si>
  <si>
    <t>movin r2</t>
  </si>
  <si>
    <t>jmp &gt;0</t>
  </si>
  <si>
    <t>循环开始地址</t>
  </si>
  <si>
    <t>jmp &lt;0</t>
  </si>
  <si>
    <t>add r1</t>
  </si>
  <si>
    <t>store r2</t>
  </si>
  <si>
    <t>halt</t>
  </si>
  <si>
    <t>store 81h</t>
  </si>
  <si>
    <t>81h</t>
  </si>
  <si>
    <t>一级扩展</t>
  </si>
  <si>
    <t>load (r2)</t>
  </si>
  <si>
    <t>load r1</t>
  </si>
  <si>
    <t>sub r3</t>
  </si>
  <si>
    <t>跳转地址</t>
  </si>
  <si>
    <t>store 41h</t>
  </si>
  <si>
    <t>41h</t>
  </si>
  <si>
    <t>movin r3</t>
  </si>
  <si>
    <t>store 40h</t>
  </si>
  <si>
    <t>40h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</si>
</sst>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P13" sqref="P13"/>
    </sheetView>
  </sheetViews>
  <sheetFormatPr defaultColWidth="9" defaultRowHeight="13.85"/>
  <cols>
    <col min="2" max="3" width="9" hidden="1" customWidth="1"/>
    <col min="4" max="5" width="8.88495575221239" style="1"/>
  </cols>
  <sheetData>
    <row r="1" spans="1:1">
      <c r="A1" t="s">
        <v>0</v>
      </c>
    </row>
    <row r="2" spans="1:12">
      <c r="A2" s="2" t="s">
        <v>1</v>
      </c>
      <c r="H2" s="2" t="s">
        <v>2</v>
      </c>
      <c r="K2" s="1"/>
      <c r="L2" s="1"/>
    </row>
    <row r="3" spans="1:13">
      <c r="A3" t="s">
        <v>3</v>
      </c>
      <c r="D3" s="1">
        <v>10</v>
      </c>
      <c r="E3" s="1">
        <v>1000</v>
      </c>
      <c r="F3" t="str">
        <f>BIN2HEX(D3)</f>
        <v>2</v>
      </c>
      <c r="G3" t="str">
        <f>BIN2HEX(E3)</f>
        <v>8</v>
      </c>
      <c r="H3" t="s">
        <v>4</v>
      </c>
      <c r="J3" s="1">
        <v>10</v>
      </c>
      <c r="K3" s="1">
        <v>1000</v>
      </c>
      <c r="L3" t="str">
        <f>BIN2HEX(J3)</f>
        <v>2</v>
      </c>
      <c r="M3" t="str">
        <f t="shared" ref="M3:M11" si="0">BIN2HEX(K3)</f>
        <v>8</v>
      </c>
    </row>
    <row r="4" spans="4:13">
      <c r="D4" s="1">
        <v>100</v>
      </c>
      <c r="E4" s="1">
        <v>0</v>
      </c>
      <c r="F4" t="str">
        <f t="shared" ref="F4:F16" si="1">BIN2HEX(D4)</f>
        <v>4</v>
      </c>
      <c r="G4" t="str">
        <f t="shared" ref="G4:G16" si="2">BIN2HEX(E4)</f>
        <v>0</v>
      </c>
      <c r="H4" t="s">
        <v>5</v>
      </c>
      <c r="J4" s="1"/>
      <c r="K4" s="1"/>
      <c r="L4" s="3">
        <v>8</v>
      </c>
      <c r="M4" t="str">
        <f t="shared" si="0"/>
        <v>0</v>
      </c>
    </row>
    <row r="5" spans="1:13">
      <c r="A5" t="s">
        <v>6</v>
      </c>
      <c r="D5" s="1">
        <v>101</v>
      </c>
      <c r="E5" s="1">
        <v>10</v>
      </c>
      <c r="F5" t="str">
        <f t="shared" si="1"/>
        <v>5</v>
      </c>
      <c r="G5" t="str">
        <f t="shared" si="2"/>
        <v>2</v>
      </c>
      <c r="H5" t="s">
        <v>7</v>
      </c>
      <c r="J5" s="1">
        <v>101</v>
      </c>
      <c r="K5" s="1">
        <v>1</v>
      </c>
      <c r="L5" t="str">
        <f t="shared" ref="L5:L11" si="3">BIN2HEX(J5)</f>
        <v>5</v>
      </c>
      <c r="M5" t="str">
        <f t="shared" si="0"/>
        <v>1</v>
      </c>
    </row>
    <row r="6" spans="1:13">
      <c r="A6" t="s">
        <v>8</v>
      </c>
      <c r="D6" s="1">
        <v>10</v>
      </c>
      <c r="E6" s="1">
        <v>1000</v>
      </c>
      <c r="F6" t="str">
        <f t="shared" si="1"/>
        <v>2</v>
      </c>
      <c r="G6" t="str">
        <f t="shared" si="2"/>
        <v>8</v>
      </c>
      <c r="H6" t="s">
        <v>9</v>
      </c>
      <c r="J6" s="1">
        <v>10</v>
      </c>
      <c r="K6" s="1">
        <v>1100</v>
      </c>
      <c r="L6" t="str">
        <f t="shared" si="3"/>
        <v>2</v>
      </c>
      <c r="M6" t="str">
        <f t="shared" si="0"/>
        <v>C</v>
      </c>
    </row>
    <row r="7" spans="4:13">
      <c r="D7" s="1">
        <v>100</v>
      </c>
      <c r="E7" s="1">
        <v>1</v>
      </c>
      <c r="F7" t="str">
        <f t="shared" si="1"/>
        <v>4</v>
      </c>
      <c r="G7" t="str">
        <f t="shared" si="2"/>
        <v>1</v>
      </c>
      <c r="H7" t="s">
        <v>10</v>
      </c>
      <c r="J7" s="1">
        <v>11</v>
      </c>
      <c r="K7" s="1">
        <v>10</v>
      </c>
      <c r="L7" t="str">
        <f t="shared" si="3"/>
        <v>3</v>
      </c>
      <c r="M7" t="str">
        <f t="shared" si="0"/>
        <v>2</v>
      </c>
    </row>
    <row r="8" spans="1:13">
      <c r="A8" t="s">
        <v>11</v>
      </c>
      <c r="D8" s="1">
        <v>101</v>
      </c>
      <c r="E8" s="1">
        <v>11</v>
      </c>
      <c r="F8" t="str">
        <f t="shared" si="1"/>
        <v>5</v>
      </c>
      <c r="G8" t="str">
        <f t="shared" si="2"/>
        <v>3</v>
      </c>
      <c r="H8" t="s">
        <v>6</v>
      </c>
      <c r="J8" s="1">
        <v>101</v>
      </c>
      <c r="K8" s="1">
        <v>10</v>
      </c>
      <c r="L8" t="str">
        <f t="shared" si="3"/>
        <v>5</v>
      </c>
      <c r="M8" t="str">
        <f t="shared" si="0"/>
        <v>2</v>
      </c>
    </row>
    <row r="9" spans="1:13">
      <c r="A9" t="s">
        <v>12</v>
      </c>
      <c r="D9" s="1">
        <v>10</v>
      </c>
      <c r="E9" s="1">
        <v>1100</v>
      </c>
      <c r="F9" t="str">
        <f t="shared" si="1"/>
        <v>2</v>
      </c>
      <c r="G9" t="str">
        <f t="shared" si="2"/>
        <v>C</v>
      </c>
      <c r="H9" t="s">
        <v>13</v>
      </c>
      <c r="J9" s="1">
        <v>1010</v>
      </c>
      <c r="K9" s="1">
        <v>1</v>
      </c>
      <c r="L9" t="str">
        <f t="shared" si="3"/>
        <v>A</v>
      </c>
      <c r="M9" t="str">
        <f t="shared" si="0"/>
        <v>1</v>
      </c>
    </row>
    <row r="10" spans="1:13">
      <c r="A10" t="s">
        <v>7</v>
      </c>
      <c r="D10" s="1">
        <v>101</v>
      </c>
      <c r="E10" s="1">
        <v>1</v>
      </c>
      <c r="F10" t="str">
        <f t="shared" si="1"/>
        <v>5</v>
      </c>
      <c r="G10" t="str">
        <f t="shared" si="2"/>
        <v>1</v>
      </c>
      <c r="H10" t="s">
        <v>14</v>
      </c>
      <c r="J10" s="1">
        <v>10</v>
      </c>
      <c r="K10" s="1">
        <v>1100</v>
      </c>
      <c r="L10" t="str">
        <f t="shared" si="3"/>
        <v>2</v>
      </c>
      <c r="M10" t="str">
        <f t="shared" si="0"/>
        <v>C</v>
      </c>
    </row>
    <row r="11" spans="1:13">
      <c r="A11" t="s">
        <v>15</v>
      </c>
      <c r="D11" s="1">
        <v>110</v>
      </c>
      <c r="E11" s="1">
        <v>10</v>
      </c>
      <c r="F11" t="str">
        <f t="shared" si="1"/>
        <v>6</v>
      </c>
      <c r="G11" t="str">
        <f t="shared" si="2"/>
        <v>2</v>
      </c>
      <c r="H11" t="s">
        <v>16</v>
      </c>
      <c r="J11" s="1">
        <v>1000</v>
      </c>
      <c r="K11" s="1">
        <v>1</v>
      </c>
      <c r="L11" t="str">
        <f t="shared" si="3"/>
        <v>8</v>
      </c>
      <c r="M11" t="str">
        <f t="shared" si="0"/>
        <v>1</v>
      </c>
    </row>
    <row r="12" spans="1:11">
      <c r="A12" t="s">
        <v>11</v>
      </c>
      <c r="D12" s="1">
        <v>101</v>
      </c>
      <c r="E12" s="1">
        <v>11</v>
      </c>
      <c r="F12" t="str">
        <f t="shared" si="1"/>
        <v>5</v>
      </c>
      <c r="G12" t="str">
        <f t="shared" si="2"/>
        <v>3</v>
      </c>
      <c r="H12" t="s">
        <v>17</v>
      </c>
      <c r="J12" s="1"/>
      <c r="K12" s="1"/>
    </row>
    <row r="13" spans="1:13">
      <c r="A13" t="s">
        <v>12</v>
      </c>
      <c r="D13" s="1">
        <v>10</v>
      </c>
      <c r="E13" s="1">
        <v>1100</v>
      </c>
      <c r="F13" t="str">
        <f t="shared" si="1"/>
        <v>2</v>
      </c>
      <c r="G13" t="str">
        <f t="shared" si="2"/>
        <v>C</v>
      </c>
      <c r="H13" t="s">
        <v>18</v>
      </c>
      <c r="J13" s="1">
        <v>1000</v>
      </c>
      <c r="K13" s="1">
        <v>10</v>
      </c>
      <c r="L13" t="str">
        <f>BIN2HEX(J13)</f>
        <v>8</v>
      </c>
      <c r="M13" t="str">
        <f>BIN2HEX(K13)</f>
        <v>2</v>
      </c>
    </row>
    <row r="14" spans="1:11">
      <c r="A14" t="s">
        <v>19</v>
      </c>
      <c r="D14" s="1">
        <v>11</v>
      </c>
      <c r="E14" s="1">
        <v>1</v>
      </c>
      <c r="F14" t="str">
        <f t="shared" si="1"/>
        <v>3</v>
      </c>
      <c r="G14" t="str">
        <f t="shared" si="2"/>
        <v>1</v>
      </c>
      <c r="H14" t="s">
        <v>17</v>
      </c>
      <c r="J14" s="1"/>
      <c r="K14" s="1"/>
    </row>
    <row r="15" spans="1:13">
      <c r="A15" t="s">
        <v>20</v>
      </c>
      <c r="D15" s="1">
        <v>111</v>
      </c>
      <c r="E15" s="1">
        <v>10</v>
      </c>
      <c r="F15" t="str">
        <f t="shared" si="1"/>
        <v>7</v>
      </c>
      <c r="G15" t="str">
        <f t="shared" si="2"/>
        <v>2</v>
      </c>
      <c r="H15" t="s">
        <v>15</v>
      </c>
      <c r="J15" s="1">
        <v>110</v>
      </c>
      <c r="K15" s="1">
        <v>10</v>
      </c>
      <c r="L15" t="str">
        <f>BIN2HEX(J15)</f>
        <v>6</v>
      </c>
      <c r="M15" t="str">
        <f>BIN2HEX(K15)</f>
        <v>2</v>
      </c>
    </row>
    <row r="16" spans="1:13">
      <c r="A16" t="s">
        <v>21</v>
      </c>
      <c r="D16" s="1">
        <v>1001</v>
      </c>
      <c r="E16" s="1">
        <v>0</v>
      </c>
      <c r="F16" t="str">
        <f t="shared" si="1"/>
        <v>9</v>
      </c>
      <c r="G16" t="str">
        <f t="shared" si="2"/>
        <v>0</v>
      </c>
      <c r="H16" t="s">
        <v>22</v>
      </c>
      <c r="J16" s="1">
        <v>111</v>
      </c>
      <c r="K16" s="1">
        <v>101</v>
      </c>
      <c r="L16" t="str">
        <f>BIN2HEX(J16)</f>
        <v>7</v>
      </c>
      <c r="M16" t="str">
        <f>BIN2HEX(K16)</f>
        <v>5</v>
      </c>
    </row>
    <row r="17" spans="8:13">
      <c r="H17" t="s">
        <v>23</v>
      </c>
      <c r="J17" s="1"/>
      <c r="K17" s="1"/>
      <c r="L17" s="3">
        <v>8</v>
      </c>
      <c r="M17" s="3">
        <v>1</v>
      </c>
    </row>
    <row r="18" spans="1:13">
      <c r="A18" s="2" t="s">
        <v>24</v>
      </c>
      <c r="H18" t="s">
        <v>21</v>
      </c>
      <c r="J18" s="1">
        <v>1001</v>
      </c>
      <c r="K18" s="1">
        <v>0</v>
      </c>
      <c r="L18" t="str">
        <f>BIN2HEX(J18)</f>
        <v>9</v>
      </c>
      <c r="M18" t="str">
        <f>BIN2HEX(K18)</f>
        <v>0</v>
      </c>
    </row>
    <row r="19" spans="1:7">
      <c r="A19" t="s">
        <v>3</v>
      </c>
      <c r="D19" s="1">
        <v>10</v>
      </c>
      <c r="E19" s="1">
        <v>1001</v>
      </c>
      <c r="F19" t="str">
        <f>BIN2HEX(D19)</f>
        <v>2</v>
      </c>
      <c r="G19" t="str">
        <f t="shared" ref="G19:G30" si="4">BIN2HEX(E19)</f>
        <v>9</v>
      </c>
    </row>
    <row r="20" spans="4:7">
      <c r="D20" s="1">
        <v>100</v>
      </c>
      <c r="E20" s="1">
        <v>0</v>
      </c>
      <c r="F20" t="str">
        <f t="shared" ref="F20:F30" si="5">BIN2HEX(D20)</f>
        <v>4</v>
      </c>
      <c r="G20" t="str">
        <f t="shared" si="4"/>
        <v>0</v>
      </c>
    </row>
    <row r="21" spans="1:7">
      <c r="A21" t="s">
        <v>7</v>
      </c>
      <c r="D21" s="1">
        <v>101</v>
      </c>
      <c r="E21" s="1">
        <v>1</v>
      </c>
      <c r="F21" t="str">
        <f t="shared" ref="F21" si="6">BIN2HEX(D21)</f>
        <v>5</v>
      </c>
      <c r="G21" t="str">
        <f t="shared" ref="G21" si="7">BIN2HEX(E21)</f>
        <v>1</v>
      </c>
    </row>
    <row r="22" spans="1:7">
      <c r="A22" t="s">
        <v>8</v>
      </c>
      <c r="D22" s="1">
        <v>10</v>
      </c>
      <c r="E22" s="1">
        <v>1010</v>
      </c>
      <c r="F22" t="str">
        <f t="shared" si="5"/>
        <v>2</v>
      </c>
      <c r="G22" t="str">
        <f t="shared" si="4"/>
        <v>A</v>
      </c>
    </row>
    <row r="23" spans="4:7">
      <c r="D23" s="1">
        <v>100</v>
      </c>
      <c r="E23" s="1">
        <v>1</v>
      </c>
      <c r="F23" t="str">
        <f t="shared" si="5"/>
        <v>4</v>
      </c>
      <c r="G23" t="str">
        <f t="shared" si="4"/>
        <v>1</v>
      </c>
    </row>
    <row r="24" spans="1:7">
      <c r="A24" t="s">
        <v>6</v>
      </c>
      <c r="D24" s="1">
        <v>101</v>
      </c>
      <c r="E24" s="1">
        <v>10</v>
      </c>
      <c r="F24" t="str">
        <f t="shared" si="5"/>
        <v>5</v>
      </c>
      <c r="G24" t="str">
        <f t="shared" si="4"/>
        <v>2</v>
      </c>
    </row>
    <row r="25" spans="1:7">
      <c r="A25" t="s">
        <v>25</v>
      </c>
      <c r="D25" s="1">
        <v>10</v>
      </c>
      <c r="E25" s="1">
        <v>1110</v>
      </c>
      <c r="F25" t="str">
        <f t="shared" si="5"/>
        <v>2</v>
      </c>
      <c r="G25" t="str">
        <f t="shared" si="4"/>
        <v>E</v>
      </c>
    </row>
    <row r="26" spans="1:7">
      <c r="A26" t="s">
        <v>11</v>
      </c>
      <c r="D26" s="1">
        <v>101</v>
      </c>
      <c r="E26" s="1">
        <v>11</v>
      </c>
      <c r="F26" t="str">
        <f t="shared" si="5"/>
        <v>5</v>
      </c>
      <c r="G26" t="str">
        <f t="shared" si="4"/>
        <v>3</v>
      </c>
    </row>
    <row r="27" spans="1:7">
      <c r="A27" t="s">
        <v>26</v>
      </c>
      <c r="D27" s="1">
        <v>10</v>
      </c>
      <c r="E27" s="1">
        <v>1101</v>
      </c>
      <c r="F27" t="str">
        <f t="shared" si="5"/>
        <v>2</v>
      </c>
      <c r="G27" t="str">
        <f t="shared" si="4"/>
        <v>D</v>
      </c>
    </row>
    <row r="28" spans="1:7">
      <c r="A28" t="s">
        <v>6</v>
      </c>
      <c r="D28" s="1">
        <v>101</v>
      </c>
      <c r="E28" s="1">
        <v>10</v>
      </c>
      <c r="F28" t="str">
        <f t="shared" si="5"/>
        <v>5</v>
      </c>
      <c r="G28" t="str">
        <f t="shared" si="4"/>
        <v>2</v>
      </c>
    </row>
    <row r="29" spans="1:7">
      <c r="A29" t="s">
        <v>27</v>
      </c>
      <c r="D29" s="1">
        <v>100</v>
      </c>
      <c r="E29" s="1">
        <v>11</v>
      </c>
      <c r="F29" t="str">
        <f t="shared" ref="F29:F38" si="8">BIN2HEX(D29)</f>
        <v>4</v>
      </c>
      <c r="G29" t="str">
        <f t="shared" ref="G29:G38" si="9">BIN2HEX(E29)</f>
        <v>3</v>
      </c>
    </row>
    <row r="30" spans="1:7">
      <c r="A30" t="s">
        <v>16</v>
      </c>
      <c r="D30" s="1">
        <v>1000</v>
      </c>
      <c r="E30" s="1">
        <v>1</v>
      </c>
      <c r="F30" t="str">
        <f t="shared" si="8"/>
        <v>8</v>
      </c>
      <c r="G30" t="str">
        <f t="shared" si="9"/>
        <v>1</v>
      </c>
    </row>
    <row r="31" spans="1:7">
      <c r="A31" t="s">
        <v>28</v>
      </c>
      <c r="F31" t="str">
        <f t="shared" si="8"/>
        <v>0</v>
      </c>
      <c r="G31" t="str">
        <f t="shared" si="9"/>
        <v>0</v>
      </c>
    </row>
    <row r="32" spans="1:7">
      <c r="A32" t="s">
        <v>15</v>
      </c>
      <c r="D32" s="1">
        <v>110</v>
      </c>
      <c r="E32" s="1">
        <v>10</v>
      </c>
      <c r="F32" t="str">
        <f t="shared" si="8"/>
        <v>6</v>
      </c>
      <c r="G32" t="str">
        <f t="shared" si="9"/>
        <v>2</v>
      </c>
    </row>
    <row r="33" spans="1:7">
      <c r="A33" t="s">
        <v>29</v>
      </c>
      <c r="D33" s="1">
        <v>111</v>
      </c>
      <c r="E33" s="1">
        <v>1001</v>
      </c>
      <c r="F33" t="str">
        <f t="shared" si="8"/>
        <v>7</v>
      </c>
      <c r="G33" t="str">
        <f t="shared" si="9"/>
        <v>9</v>
      </c>
    </row>
    <row r="34" spans="1:7">
      <c r="A34" t="s">
        <v>30</v>
      </c>
      <c r="D34" s="1">
        <v>100</v>
      </c>
      <c r="E34" s="1">
        <v>1</v>
      </c>
      <c r="F34" t="str">
        <f t="shared" si="8"/>
        <v>4</v>
      </c>
      <c r="G34" t="str">
        <f t="shared" si="9"/>
        <v>1</v>
      </c>
    </row>
    <row r="35" spans="1:7">
      <c r="A35" t="s">
        <v>31</v>
      </c>
      <c r="D35" s="1">
        <v>110</v>
      </c>
      <c r="E35" s="1">
        <v>11</v>
      </c>
      <c r="F35" t="str">
        <f t="shared" si="8"/>
        <v>6</v>
      </c>
      <c r="G35" t="str">
        <f t="shared" si="9"/>
        <v>3</v>
      </c>
    </row>
    <row r="36" spans="1:7">
      <c r="A36" t="s">
        <v>32</v>
      </c>
      <c r="D36" s="1">
        <v>111</v>
      </c>
      <c r="E36" s="1">
        <v>1001</v>
      </c>
      <c r="F36" t="str">
        <f t="shared" si="8"/>
        <v>7</v>
      </c>
      <c r="G36" t="str">
        <f t="shared" si="9"/>
        <v>9</v>
      </c>
    </row>
    <row r="37" spans="1:7">
      <c r="A37" t="s">
        <v>33</v>
      </c>
      <c r="D37" s="1">
        <v>100</v>
      </c>
      <c r="E37" s="1">
        <v>0</v>
      </c>
      <c r="F37" t="str">
        <f t="shared" si="8"/>
        <v>4</v>
      </c>
      <c r="G37" t="str">
        <f t="shared" si="9"/>
        <v>0</v>
      </c>
    </row>
    <row r="38" spans="1:7">
      <c r="A38" t="s">
        <v>21</v>
      </c>
      <c r="D38" s="1">
        <v>1001</v>
      </c>
      <c r="E38" s="1">
        <v>0</v>
      </c>
      <c r="F38" t="str">
        <f t="shared" si="8"/>
        <v>9</v>
      </c>
      <c r="G38" t="str">
        <f t="shared" si="9"/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惜寒Love゜</cp:lastModifiedBy>
  <dcterms:created xsi:type="dcterms:W3CDTF">2015-06-05T18:19:00Z</dcterms:created>
  <dcterms:modified xsi:type="dcterms:W3CDTF">2024-06-13T05:07:12Z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ADBBC5DFEACF4040A3B0DAC5FB0CCD20_13</vt:lpwstr>
  </property>
  <property fmtid="{D5CDD505-2E9C-101B-9397-08002B2CF9AE}" pid="3" name="KSOProductBuildVer">
    <vt:lpwstr>2052-12.1.0.17133</vt:lpwstr>
  </property>
</Properties>
</file>