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Documentos/"/>
    </mc:Choice>
  </mc:AlternateContent>
  <xr:revisionPtr revIDLastSave="545" documentId="8_{44BC8EE8-0004-4F82-B9F9-910542D6C047}" xr6:coauthVersionLast="47" xr6:coauthVersionMax="47" xr10:uidLastSave="{4FCF35C3-ABE5-48A2-88F6-3EEBCB61B905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<sst xmlns="http://schemas.openxmlformats.org/spreadsheetml/2006/main" count="1314" uniqueCount="89">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</sst>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0" borderId="0" xfId="0" applyFill="1"/>
    <xf numFmtId="164" fontId="0" fillId="0" borderId="0" xfId="0" applyNumberFormat="1" applyFill="1"/>
  </cellXfs>
  <cellStyles count="1">
    <cellStyle name="Normal" xfId="0" builtinId="0"/>
  </cellStyles>
  <dxfs count="2"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36"/>
  <sheetViews>
    <sheetView tabSelected="1" workbookViewId="0">
      <selection activeCell="H13" sqref="H13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x14ac:dyDescent="0.3">
      <c r="A157" s="5">
        <v>325</v>
      </c>
      <c r="B157" s="5" t="s">
        <v>54</v>
      </c>
      <c r="C157" s="6">
        <v>46387</v>
      </c>
      <c r="D157" s="5">
        <v>2026</v>
      </c>
      <c r="E157" s="5" t="s">
        <v>12</v>
      </c>
      <c r="F157" s="5" t="s">
        <v>30</v>
      </c>
      <c r="G157" s="5">
        <v>6</v>
      </c>
      <c r="H157" s="5">
        <v>4</v>
      </c>
      <c r="I157" s="5">
        <v>8</v>
      </c>
    </row>
    <row r="158" spans="1:9" x14ac:dyDescent="0.3">
      <c r="A158" s="5">
        <v>325</v>
      </c>
      <c r="B158" s="5" t="s">
        <v>54</v>
      </c>
      <c r="C158" s="6">
        <v>46752</v>
      </c>
      <c r="D158" s="5">
        <v>2027</v>
      </c>
      <c r="E158" s="5" t="s">
        <v>14</v>
      </c>
      <c r="F158" s="5" t="s">
        <v>30</v>
      </c>
      <c r="G158" s="5">
        <v>6</v>
      </c>
      <c r="H158" s="5">
        <v>4</v>
      </c>
      <c r="I158" s="5">
        <v>8</v>
      </c>
    </row>
    <row r="159" spans="1:9" x14ac:dyDescent="0.3">
      <c r="A159" s="5">
        <v>325</v>
      </c>
      <c r="B159" s="5" t="s">
        <v>54</v>
      </c>
      <c r="C159" s="6">
        <v>47118</v>
      </c>
      <c r="D159" s="5">
        <v>2028</v>
      </c>
      <c r="E159" s="5" t="s">
        <v>16</v>
      </c>
      <c r="F159" s="5" t="s">
        <v>30</v>
      </c>
      <c r="G159" s="5">
        <v>7</v>
      </c>
      <c r="H159" s="5">
        <v>5</v>
      </c>
      <c r="I159" s="5">
        <v>9</v>
      </c>
    </row>
    <row r="160" spans="1:9" x14ac:dyDescent="0.3">
      <c r="A160" s="5">
        <v>325</v>
      </c>
      <c r="B160" s="5" t="s">
        <v>54</v>
      </c>
      <c r="C160" s="6">
        <v>47483</v>
      </c>
      <c r="D160" s="5">
        <v>2029</v>
      </c>
      <c r="E160" s="5" t="s">
        <v>18</v>
      </c>
      <c r="F160" s="5" t="s">
        <v>30</v>
      </c>
      <c r="G160" s="5">
        <v>7</v>
      </c>
      <c r="H160" s="5">
        <v>5</v>
      </c>
      <c r="I160" s="5">
        <v>9</v>
      </c>
    </row>
    <row r="161" spans="1:9" x14ac:dyDescent="0.3">
      <c r="A161" s="5">
        <v>325</v>
      </c>
      <c r="B161" s="5" t="s">
        <v>54</v>
      </c>
      <c r="C161" s="6">
        <v>47848</v>
      </c>
      <c r="D161" s="5">
        <v>2030</v>
      </c>
      <c r="E161" s="5" t="s">
        <v>20</v>
      </c>
      <c r="F161" s="5" t="s">
        <v>30</v>
      </c>
      <c r="G161" s="5">
        <v>7</v>
      </c>
      <c r="H161" s="5">
        <v>5</v>
      </c>
      <c r="I161" s="5">
        <v>9</v>
      </c>
    </row>
    <row r="162" spans="1:9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s="5" customFormat="1" x14ac:dyDescent="0.3">
      <c r="A182" s="5">
        <v>361</v>
      </c>
      <c r="B182" s="5" t="s">
        <v>57</v>
      </c>
      <c r="C182" s="6">
        <v>46387</v>
      </c>
      <c r="D182" s="5">
        <v>2026</v>
      </c>
      <c r="E182" s="5" t="s">
        <v>12</v>
      </c>
      <c r="F182" s="5" t="s">
        <v>88</v>
      </c>
      <c r="G182" s="5">
        <v>4.82</v>
      </c>
      <c r="H182" s="5">
        <v>4.7236000000000002</v>
      </c>
      <c r="I182" s="5">
        <v>4.83446</v>
      </c>
    </row>
    <row r="183" spans="1:9" s="5" customFormat="1" x14ac:dyDescent="0.3">
      <c r="A183" s="5">
        <v>361</v>
      </c>
      <c r="B183" s="5" t="s">
        <v>57</v>
      </c>
      <c r="C183" s="6">
        <v>46752</v>
      </c>
      <c r="D183" s="5">
        <v>2027</v>
      </c>
      <c r="E183" s="5" t="s">
        <v>14</v>
      </c>
      <c r="F183" s="5" t="s">
        <v>88</v>
      </c>
      <c r="G183" s="5">
        <v>4.8499999999999996</v>
      </c>
      <c r="H183" s="5">
        <v>4.7529999999999992</v>
      </c>
      <c r="I183" s="5">
        <v>4.8645499999999995</v>
      </c>
    </row>
    <row r="184" spans="1:9" s="5" customFormat="1" x14ac:dyDescent="0.3">
      <c r="A184" s="5">
        <v>361</v>
      </c>
      <c r="B184" s="5" t="s">
        <v>57</v>
      </c>
      <c r="C184" s="6">
        <v>47118</v>
      </c>
      <c r="D184" s="5">
        <v>2028</v>
      </c>
      <c r="E184" s="5" t="s">
        <v>16</v>
      </c>
      <c r="F184" s="5" t="s">
        <v>88</v>
      </c>
      <c r="G184" s="5">
        <v>4.87</v>
      </c>
      <c r="H184" s="5">
        <v>4.7725999999999997</v>
      </c>
      <c r="I184" s="5">
        <v>4.8846099999999995</v>
      </c>
    </row>
    <row r="185" spans="1:9" s="5" customFormat="1" x14ac:dyDescent="0.3">
      <c r="A185" s="5">
        <v>361</v>
      </c>
      <c r="B185" s="5" t="s">
        <v>57</v>
      </c>
      <c r="C185" s="6">
        <v>47483</v>
      </c>
      <c r="D185" s="5">
        <v>2029</v>
      </c>
      <c r="E185" s="5" t="s">
        <v>18</v>
      </c>
      <c r="F185" s="5" t="s">
        <v>88</v>
      </c>
      <c r="G185" s="5">
        <v>4.91</v>
      </c>
      <c r="H185" s="5">
        <v>4.8117999999999999</v>
      </c>
      <c r="I185" s="5">
        <v>4.9247299999999994</v>
      </c>
    </row>
    <row r="186" spans="1:9" s="5" customFormat="1" x14ac:dyDescent="0.3">
      <c r="A186" s="5">
        <v>361</v>
      </c>
      <c r="B186" s="5" t="s">
        <v>57</v>
      </c>
      <c r="C186" s="6">
        <v>47848</v>
      </c>
      <c r="D186" s="5">
        <v>2030</v>
      </c>
      <c r="E186" s="5" t="s">
        <v>20</v>
      </c>
      <c r="F186" s="5" t="s">
        <v>88</v>
      </c>
      <c r="G186" s="5">
        <v>4.96</v>
      </c>
      <c r="H186" s="5">
        <v>4.8608000000000002</v>
      </c>
      <c r="I186" s="5">
        <v>4.9748799999999997</v>
      </c>
    </row>
    <row r="187" spans="1:9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s="5" customFormat="1" x14ac:dyDescent="0.3">
      <c r="A207" s="5">
        <v>423</v>
      </c>
      <c r="B207" s="5" t="s">
        <v>67</v>
      </c>
      <c r="C207" s="6">
        <v>46387</v>
      </c>
      <c r="D207" s="5">
        <v>2026</v>
      </c>
      <c r="E207" s="5" t="s">
        <v>12</v>
      </c>
      <c r="F207" s="5" t="s">
        <v>30</v>
      </c>
      <c r="G207" s="5">
        <v>12.6</v>
      </c>
      <c r="H207" s="5">
        <v>12</v>
      </c>
      <c r="I207" s="5">
        <v>13.2</v>
      </c>
    </row>
    <row r="208" spans="1:9" s="5" customFormat="1" x14ac:dyDescent="0.3">
      <c r="A208" s="5">
        <v>423</v>
      </c>
      <c r="B208" s="5" t="s">
        <v>67</v>
      </c>
      <c r="C208" s="6">
        <v>46752</v>
      </c>
      <c r="D208" s="5">
        <v>2027</v>
      </c>
      <c r="E208" s="5" t="s">
        <v>14</v>
      </c>
      <c r="F208" s="5" t="s">
        <v>30</v>
      </c>
      <c r="G208" s="5">
        <v>13</v>
      </c>
      <c r="H208" s="5">
        <v>12.4</v>
      </c>
      <c r="I208" s="5">
        <v>13.3</v>
      </c>
    </row>
    <row r="209" spans="1:9" s="5" customFormat="1" x14ac:dyDescent="0.3">
      <c r="A209" s="5">
        <v>423</v>
      </c>
      <c r="B209" s="5" t="s">
        <v>67</v>
      </c>
      <c r="C209" s="6">
        <v>47118</v>
      </c>
      <c r="D209" s="5">
        <v>2028</v>
      </c>
      <c r="E209" s="5" t="s">
        <v>16</v>
      </c>
      <c r="F209" s="5" t="s">
        <v>30</v>
      </c>
      <c r="G209" s="5">
        <v>13.3</v>
      </c>
      <c r="H209" s="5">
        <v>12.6</v>
      </c>
      <c r="I209" s="5">
        <v>13.5</v>
      </c>
    </row>
    <row r="210" spans="1:9" s="5" customFormat="1" x14ac:dyDescent="0.3">
      <c r="A210" s="5">
        <v>423</v>
      </c>
      <c r="B210" s="5" t="s">
        <v>67</v>
      </c>
      <c r="C210" s="6">
        <v>47483</v>
      </c>
      <c r="D210" s="5">
        <v>2029</v>
      </c>
      <c r="E210" s="5" t="s">
        <v>18</v>
      </c>
      <c r="F210" s="5" t="s">
        <v>30</v>
      </c>
      <c r="G210" s="5">
        <v>13.5</v>
      </c>
      <c r="H210" s="5">
        <v>13</v>
      </c>
      <c r="I210" s="5">
        <v>13.8</v>
      </c>
    </row>
    <row r="211" spans="1:9" s="5" customFormat="1" x14ac:dyDescent="0.3">
      <c r="A211" s="5">
        <v>423</v>
      </c>
      <c r="B211" s="5" t="s">
        <v>67</v>
      </c>
      <c r="C211" s="6">
        <v>47848</v>
      </c>
      <c r="D211" s="5">
        <v>2030</v>
      </c>
      <c r="E211" s="5" t="s">
        <v>20</v>
      </c>
      <c r="F211" s="5" t="s">
        <v>30</v>
      </c>
      <c r="G211" s="5">
        <v>13.8</v>
      </c>
      <c r="H211" s="5">
        <v>13.3</v>
      </c>
      <c r="I211" s="5">
        <v>14</v>
      </c>
    </row>
    <row r="212" spans="1:9" s="5" customFormat="1" x14ac:dyDescent="0.3">
      <c r="A212" s="5">
        <v>424</v>
      </c>
      <c r="B212" s="5" t="s">
        <v>68</v>
      </c>
      <c r="C212" s="6">
        <v>46387</v>
      </c>
      <c r="D212" s="5">
        <v>2026</v>
      </c>
      <c r="E212" s="5" t="s">
        <v>12</v>
      </c>
      <c r="F212" s="5" t="s">
        <v>30</v>
      </c>
      <c r="G212" s="5">
        <v>9.6</v>
      </c>
      <c r="H212" s="5">
        <v>8.8000000000000007</v>
      </c>
      <c r="I212" s="5">
        <v>10.4</v>
      </c>
    </row>
    <row r="213" spans="1:9" s="5" customFormat="1" x14ac:dyDescent="0.3">
      <c r="A213" s="5">
        <v>424</v>
      </c>
      <c r="B213" s="5" t="s">
        <v>68</v>
      </c>
      <c r="C213" s="6">
        <v>46752</v>
      </c>
      <c r="D213" s="5">
        <v>2027</v>
      </c>
      <c r="E213" s="5" t="s">
        <v>14</v>
      </c>
      <c r="F213" s="5" t="s">
        <v>30</v>
      </c>
      <c r="G213" s="5">
        <v>10.199999999999999</v>
      </c>
      <c r="H213" s="5">
        <v>9.4</v>
      </c>
      <c r="I213" s="5">
        <v>11</v>
      </c>
    </row>
    <row r="214" spans="1:9" s="5" customFormat="1" x14ac:dyDescent="0.3">
      <c r="A214" s="5">
        <v>424</v>
      </c>
      <c r="B214" s="5" t="s">
        <v>68</v>
      </c>
      <c r="C214" s="6">
        <v>47118</v>
      </c>
      <c r="D214" s="5">
        <v>2028</v>
      </c>
      <c r="E214" s="5" t="s">
        <v>16</v>
      </c>
      <c r="F214" s="5" t="s">
        <v>30</v>
      </c>
      <c r="G214" s="5">
        <v>10.8</v>
      </c>
      <c r="H214" s="5">
        <v>9.9</v>
      </c>
      <c r="I214" s="5">
        <v>11.2</v>
      </c>
    </row>
    <row r="215" spans="1:9" s="5" customFormat="1" x14ac:dyDescent="0.3">
      <c r="A215" s="5">
        <v>424</v>
      </c>
      <c r="B215" s="5" t="s">
        <v>68</v>
      </c>
      <c r="C215" s="6">
        <v>47483</v>
      </c>
      <c r="D215" s="5">
        <v>2029</v>
      </c>
      <c r="E215" s="5" t="s">
        <v>18</v>
      </c>
      <c r="F215" s="5" t="s">
        <v>30</v>
      </c>
      <c r="G215" s="5">
        <v>11.4</v>
      </c>
      <c r="H215" s="5">
        <v>10.5</v>
      </c>
      <c r="I215" s="5">
        <v>11.6</v>
      </c>
    </row>
    <row r="216" spans="1:9" s="5" customFormat="1" x14ac:dyDescent="0.3">
      <c r="A216" s="5">
        <v>424</v>
      </c>
      <c r="B216" s="5" t="s">
        <v>68</v>
      </c>
      <c r="C216" s="6">
        <v>47848</v>
      </c>
      <c r="D216" s="5">
        <v>2030</v>
      </c>
      <c r="E216" s="5" t="s">
        <v>20</v>
      </c>
      <c r="F216" s="5" t="s">
        <v>30</v>
      </c>
      <c r="G216" s="5">
        <v>11.6</v>
      </c>
      <c r="H216" s="5">
        <v>11</v>
      </c>
      <c r="I216" s="5">
        <v>11.8</v>
      </c>
    </row>
    <row r="217" spans="1:9" x14ac:dyDescent="0.3">
      <c r="A217">
        <v>460</v>
      </c>
      <c r="B217" t="s">
        <v>69</v>
      </c>
      <c r="C217" s="2">
        <v>46387</v>
      </c>
      <c r="D217">
        <v>2026</v>
      </c>
      <c r="E217" t="s">
        <v>12</v>
      </c>
      <c r="F217" t="s">
        <v>39</v>
      </c>
      <c r="G217">
        <v>92.354399999999998</v>
      </c>
      <c r="H217">
        <v>89.583767999999992</v>
      </c>
      <c r="I217">
        <v>95.125032000000004</v>
      </c>
    </row>
    <row r="218" spans="1:9" x14ac:dyDescent="0.3">
      <c r="A218">
        <v>460</v>
      </c>
      <c r="B218" t="s">
        <v>69</v>
      </c>
      <c r="C218" s="2">
        <v>46752</v>
      </c>
      <c r="D218">
        <v>2027</v>
      </c>
      <c r="E218" t="s">
        <v>14</v>
      </c>
      <c r="F218" t="s">
        <v>39</v>
      </c>
      <c r="G218">
        <v>93.277944000000005</v>
      </c>
      <c r="H218">
        <v>90.395655530400006</v>
      </c>
      <c r="I218">
        <v>96.160232469600004</v>
      </c>
    </row>
    <row r="219" spans="1:9" x14ac:dyDescent="0.3">
      <c r="A219">
        <v>460</v>
      </c>
      <c r="B219" t="s">
        <v>69</v>
      </c>
      <c r="C219" s="2">
        <v>47118</v>
      </c>
      <c r="D219">
        <v>2028</v>
      </c>
      <c r="E219" t="s">
        <v>16</v>
      </c>
      <c r="F219" t="s">
        <v>39</v>
      </c>
      <c r="G219">
        <v>94.21072344000001</v>
      </c>
      <c r="H219">
        <v>91.214822434607996</v>
      </c>
      <c r="I219">
        <v>97.206624445392023</v>
      </c>
    </row>
    <row r="220" spans="1:9" x14ac:dyDescent="0.3">
      <c r="A220">
        <v>460</v>
      </c>
      <c r="B220" t="s">
        <v>69</v>
      </c>
      <c r="C220" s="2">
        <v>47483</v>
      </c>
      <c r="D220">
        <v>2029</v>
      </c>
      <c r="E220" t="s">
        <v>18</v>
      </c>
      <c r="F220" t="s">
        <v>39</v>
      </c>
      <c r="G220">
        <v>95.152830674399993</v>
      </c>
      <c r="H220">
        <v>87.882076685999976</v>
      </c>
      <c r="I220">
        <v>98.545849202319999</v>
      </c>
    </row>
    <row r="221" spans="1:9" x14ac:dyDescent="0.3">
      <c r="A221">
        <v>460</v>
      </c>
      <c r="B221" t="s">
        <v>69</v>
      </c>
      <c r="C221" s="2">
        <v>47848</v>
      </c>
      <c r="D221">
        <v>2030</v>
      </c>
      <c r="E221" t="s">
        <v>20</v>
      </c>
      <c r="F221" t="s">
        <v>39</v>
      </c>
      <c r="G221">
        <v>96.104358981144017</v>
      </c>
      <c r="H221">
        <v>90.260897452860036</v>
      </c>
      <c r="I221">
        <v>98.831307694343209</v>
      </c>
    </row>
    <row r="222" spans="1:9" s="5" customFormat="1" x14ac:dyDescent="0.3">
      <c r="A222" s="5">
        <v>77</v>
      </c>
      <c r="B222" s="5" t="s">
        <v>71</v>
      </c>
      <c r="C222" s="6">
        <v>46387</v>
      </c>
      <c r="D222" s="5">
        <v>2026</v>
      </c>
      <c r="E222" s="5" t="s">
        <v>12</v>
      </c>
      <c r="F222" s="5" t="s">
        <v>61</v>
      </c>
      <c r="G222" s="5">
        <v>95.596500000000006</v>
      </c>
      <c r="H222" s="5">
        <v>88.991250000000008</v>
      </c>
      <c r="I222" s="5">
        <v>98.67895</v>
      </c>
    </row>
    <row r="223" spans="1:9" s="5" customFormat="1" x14ac:dyDescent="0.3">
      <c r="A223" s="5">
        <v>77</v>
      </c>
      <c r="B223" s="5" t="s">
        <v>71</v>
      </c>
      <c r="C223" s="6">
        <v>46752</v>
      </c>
      <c r="D223" s="5">
        <v>2027</v>
      </c>
      <c r="E223" s="5" t="s">
        <v>14</v>
      </c>
      <c r="F223" s="5" t="s">
        <v>61</v>
      </c>
      <c r="G223" s="5">
        <v>96.552465000000012</v>
      </c>
      <c r="H223" s="5">
        <v>91.38116250000003</v>
      </c>
      <c r="I223" s="5">
        <v>98.965739499999998</v>
      </c>
    </row>
    <row r="224" spans="1:9" s="5" customFormat="1" x14ac:dyDescent="0.3">
      <c r="A224" s="5">
        <v>77</v>
      </c>
      <c r="B224" s="5" t="s">
        <v>71</v>
      </c>
      <c r="C224" s="6">
        <v>47118</v>
      </c>
      <c r="D224" s="5">
        <v>2028</v>
      </c>
      <c r="E224" s="5" t="s">
        <v>16</v>
      </c>
      <c r="F224" s="5" t="s">
        <v>61</v>
      </c>
      <c r="G224" s="5">
        <v>97.517989650000018</v>
      </c>
      <c r="H224" s="5">
        <v>93.794974125000039</v>
      </c>
      <c r="I224" s="5">
        <v>99.255396895000004</v>
      </c>
    </row>
    <row r="225" spans="1:9" s="5" customFormat="1" x14ac:dyDescent="0.3">
      <c r="A225" s="5">
        <v>77</v>
      </c>
      <c r="B225" s="5" t="s">
        <v>71</v>
      </c>
      <c r="C225" s="6">
        <v>47483</v>
      </c>
      <c r="D225" s="5">
        <v>2029</v>
      </c>
      <c r="E225" s="5" t="s">
        <v>18</v>
      </c>
      <c r="F225" s="5" t="s">
        <v>61</v>
      </c>
      <c r="G225" s="5">
        <v>98.493169546500013</v>
      </c>
      <c r="H225" s="5">
        <v>96.232923866250033</v>
      </c>
      <c r="I225" s="5">
        <v>99.547950863950007</v>
      </c>
    </row>
    <row r="226" spans="1:9" s="5" customFormat="1" x14ac:dyDescent="0.3">
      <c r="A226" s="5">
        <v>77</v>
      </c>
      <c r="B226" s="5" t="s">
        <v>71</v>
      </c>
      <c r="C226" s="6">
        <v>47848</v>
      </c>
      <c r="D226" s="5">
        <v>2030</v>
      </c>
      <c r="E226" s="5" t="s">
        <v>20</v>
      </c>
      <c r="F226" s="5" t="s">
        <v>61</v>
      </c>
      <c r="G226" s="5">
        <v>99.478101241965021</v>
      </c>
      <c r="H226" s="5">
        <v>98.695253104912553</v>
      </c>
      <c r="I226" s="5">
        <v>99.843430372589509</v>
      </c>
    </row>
    <row r="227" spans="1:9" s="5" customFormat="1" x14ac:dyDescent="0.3">
      <c r="A227" s="5">
        <v>98</v>
      </c>
      <c r="B227" s="5" t="s">
        <v>74</v>
      </c>
      <c r="C227" s="6">
        <v>46387</v>
      </c>
      <c r="D227" s="5">
        <v>2026</v>
      </c>
      <c r="E227" s="5" t="s">
        <v>12</v>
      </c>
      <c r="F227" s="5" t="s">
        <v>35</v>
      </c>
      <c r="G227" s="5">
        <v>8</v>
      </c>
      <c r="H227" s="5">
        <v>6</v>
      </c>
      <c r="I227" s="5">
        <v>10</v>
      </c>
    </row>
    <row r="228" spans="1:9" s="5" customFormat="1" x14ac:dyDescent="0.3">
      <c r="A228" s="5">
        <v>98</v>
      </c>
      <c r="B228" s="5" t="s">
        <v>74</v>
      </c>
      <c r="C228" s="6">
        <v>46752</v>
      </c>
      <c r="D228" s="5">
        <v>2027</v>
      </c>
      <c r="E228" s="5" t="s">
        <v>14</v>
      </c>
      <c r="F228" s="5" t="s">
        <v>35</v>
      </c>
      <c r="G228" s="5">
        <v>7</v>
      </c>
      <c r="H228" s="5">
        <v>5</v>
      </c>
      <c r="I228" s="5">
        <v>10</v>
      </c>
    </row>
    <row r="229" spans="1:9" s="5" customFormat="1" x14ac:dyDescent="0.3">
      <c r="A229" s="5">
        <v>98</v>
      </c>
      <c r="B229" s="5" t="s">
        <v>74</v>
      </c>
      <c r="C229" s="6">
        <v>47118</v>
      </c>
      <c r="D229" s="5">
        <v>2028</v>
      </c>
      <c r="E229" s="5" t="s">
        <v>16</v>
      </c>
      <c r="F229" s="5" t="s">
        <v>35</v>
      </c>
      <c r="G229" s="5">
        <v>7</v>
      </c>
      <c r="H229" s="5">
        <v>5</v>
      </c>
      <c r="I229" s="5">
        <v>10</v>
      </c>
    </row>
    <row r="230" spans="1:9" s="5" customFormat="1" x14ac:dyDescent="0.3">
      <c r="A230" s="5">
        <v>98</v>
      </c>
      <c r="B230" s="5" t="s">
        <v>74</v>
      </c>
      <c r="C230" s="6">
        <v>47483</v>
      </c>
      <c r="D230" s="5">
        <v>2029</v>
      </c>
      <c r="E230" s="5" t="s">
        <v>18</v>
      </c>
      <c r="F230" s="5" t="s">
        <v>35</v>
      </c>
      <c r="G230" s="5">
        <v>9</v>
      </c>
      <c r="H230" s="5">
        <v>7</v>
      </c>
      <c r="I230" s="5">
        <v>12</v>
      </c>
    </row>
    <row r="231" spans="1:9" s="5" customFormat="1" x14ac:dyDescent="0.3">
      <c r="A231" s="5">
        <v>98</v>
      </c>
      <c r="B231" s="5" t="s">
        <v>74</v>
      </c>
      <c r="C231" s="6">
        <v>47848</v>
      </c>
      <c r="D231" s="5">
        <v>2030</v>
      </c>
      <c r="E231" s="5" t="s">
        <v>20</v>
      </c>
      <c r="F231" s="5" t="s">
        <v>35</v>
      </c>
      <c r="G231" s="5">
        <v>9</v>
      </c>
      <c r="H231" s="5">
        <v>7</v>
      </c>
      <c r="I231" s="5">
        <v>12</v>
      </c>
    </row>
    <row r="232" spans="1:9" x14ac:dyDescent="0.3">
      <c r="A232" s="3">
        <v>386.1</v>
      </c>
      <c r="B232" s="3" t="s">
        <v>75</v>
      </c>
      <c r="C232" s="4">
        <v>46387</v>
      </c>
      <c r="D232" s="3">
        <v>2026</v>
      </c>
      <c r="E232" s="3" t="s">
        <v>12</v>
      </c>
      <c r="F232" s="3" t="s">
        <v>43</v>
      </c>
      <c r="G232" s="3">
        <v>1658.8996505499999</v>
      </c>
      <c r="H232" s="3">
        <v>1327.11972044</v>
      </c>
      <c r="I232" s="3">
        <v>1990.6795806600001</v>
      </c>
    </row>
    <row r="233" spans="1:9" x14ac:dyDescent="0.3">
      <c r="A233" s="3">
        <v>386.1</v>
      </c>
      <c r="B233" s="3" t="s">
        <v>75</v>
      </c>
      <c r="C233" s="4">
        <v>46752</v>
      </c>
      <c r="D233" s="3">
        <v>2027</v>
      </c>
      <c r="E233" s="3" t="s">
        <v>14</v>
      </c>
      <c r="F233" s="3" t="s">
        <v>43</v>
      </c>
      <c r="G233" s="3">
        <v>1708.6666400664999</v>
      </c>
      <c r="H233" s="3">
        <v>1356.681312212801</v>
      </c>
      <c r="I233" s="3">
        <v>2060.6519679201988</v>
      </c>
    </row>
    <row r="234" spans="1:9" x14ac:dyDescent="0.3">
      <c r="A234" s="3">
        <v>386.1</v>
      </c>
      <c r="B234" s="3" t="s">
        <v>75</v>
      </c>
      <c r="C234" s="4">
        <v>47118</v>
      </c>
      <c r="D234" s="3">
        <v>2028</v>
      </c>
      <c r="E234" s="3" t="s">
        <v>16</v>
      </c>
      <c r="F234" s="3" t="s">
        <v>43</v>
      </c>
      <c r="G234" s="3">
        <v>1759.9266392684949</v>
      </c>
      <c r="H234" s="3">
        <v>1386.822191743574</v>
      </c>
      <c r="I234" s="3">
        <v>2133.0310867934159</v>
      </c>
    </row>
    <row r="235" spans="1:9" x14ac:dyDescent="0.3">
      <c r="A235" s="3">
        <v>386.1</v>
      </c>
      <c r="B235" s="3" t="s">
        <v>75</v>
      </c>
      <c r="C235" s="4">
        <v>47483</v>
      </c>
      <c r="D235" s="3">
        <v>2029</v>
      </c>
      <c r="E235" s="3" t="s">
        <v>18</v>
      </c>
      <c r="F235" s="3" t="s">
        <v>43</v>
      </c>
      <c r="G235" s="3">
        <v>1812.72443844655</v>
      </c>
      <c r="H235" s="3">
        <v>1417.5505108652021</v>
      </c>
      <c r="I235" s="3">
        <v>2207.8983660278982</v>
      </c>
    </row>
    <row r="236" spans="1:9" x14ac:dyDescent="0.3">
      <c r="A236" s="3">
        <v>386.1</v>
      </c>
      <c r="B236" s="3" t="s">
        <v>75</v>
      </c>
      <c r="C236" s="4">
        <v>47848</v>
      </c>
      <c r="D236" s="3">
        <v>2030</v>
      </c>
      <c r="E236" s="3" t="s">
        <v>20</v>
      </c>
      <c r="F236" s="3" t="s">
        <v>43</v>
      </c>
      <c r="G236" s="3">
        <v>1867.106171599946</v>
      </c>
      <c r="H236" s="3">
        <v>1448.8743891615591</v>
      </c>
      <c r="I236" s="3">
        <v>2285.3379540383339</v>
      </c>
    </row>
    <row r="237" spans="1:9" x14ac:dyDescent="0.3">
      <c r="A237" s="3">
        <v>386.2</v>
      </c>
      <c r="B237" s="3" t="s">
        <v>76</v>
      </c>
      <c r="C237" s="4">
        <v>46387</v>
      </c>
      <c r="D237" s="3">
        <v>2026</v>
      </c>
      <c r="E237" s="3" t="s">
        <v>12</v>
      </c>
      <c r="F237" s="3" t="s">
        <v>43</v>
      </c>
      <c r="G237" s="3">
        <v>3459.6733695200001</v>
      </c>
      <c r="H237" s="3">
        <v>2767.7386956159999</v>
      </c>
      <c r="I237" s="3">
        <v>4151.6080434240002</v>
      </c>
    </row>
    <row r="238" spans="1:9" x14ac:dyDescent="0.3">
      <c r="A238" s="3">
        <v>386.2</v>
      </c>
      <c r="B238" s="3" t="s">
        <v>76</v>
      </c>
      <c r="C238" s="4">
        <v>46752</v>
      </c>
      <c r="D238" s="3">
        <v>2027</v>
      </c>
      <c r="E238" s="3" t="s">
        <v>14</v>
      </c>
      <c r="F238" s="3" t="s">
        <v>43</v>
      </c>
      <c r="G238" s="3">
        <v>3563.4635706056001</v>
      </c>
      <c r="H238" s="3">
        <v>2829.3900750608459</v>
      </c>
      <c r="I238" s="3">
        <v>4297.537066150353</v>
      </c>
    </row>
    <row r="239" spans="1:9" x14ac:dyDescent="0.3">
      <c r="A239" s="3">
        <v>386.2</v>
      </c>
      <c r="B239" s="3" t="s">
        <v>76</v>
      </c>
      <c r="C239" s="4">
        <v>47118</v>
      </c>
      <c r="D239" s="3">
        <v>2028</v>
      </c>
      <c r="E239" s="3" t="s">
        <v>16</v>
      </c>
      <c r="F239" s="3" t="s">
        <v>43</v>
      </c>
      <c r="G239" s="3">
        <v>3670.3674777237679</v>
      </c>
      <c r="H239" s="3">
        <v>2892.2495724463288</v>
      </c>
      <c r="I239" s="3">
        <v>4448.4853830012071</v>
      </c>
    </row>
    <row r="240" spans="1:9" x14ac:dyDescent="0.3">
      <c r="A240" s="3">
        <v>386.2</v>
      </c>
      <c r="B240" s="3" t="s">
        <v>76</v>
      </c>
      <c r="C240" s="4">
        <v>47483</v>
      </c>
      <c r="D240" s="3">
        <v>2029</v>
      </c>
      <c r="E240" s="3" t="s">
        <v>18</v>
      </c>
      <c r="F240" s="3" t="s">
        <v>43</v>
      </c>
      <c r="G240" s="3">
        <v>3780.4785020554809</v>
      </c>
      <c r="H240" s="3">
        <v>2956.3341886073872</v>
      </c>
      <c r="I240" s="3">
        <v>4604.6228155035769</v>
      </c>
    </row>
    <row r="241" spans="1:9" x14ac:dyDescent="0.3">
      <c r="A241" s="3">
        <v>386.2</v>
      </c>
      <c r="B241" s="3" t="s">
        <v>76</v>
      </c>
      <c r="C241" s="4">
        <v>47848</v>
      </c>
      <c r="D241" s="3">
        <v>2030</v>
      </c>
      <c r="E241" s="3" t="s">
        <v>20</v>
      </c>
      <c r="F241" s="3" t="s">
        <v>43</v>
      </c>
      <c r="G241" s="3">
        <v>3893.892857117145</v>
      </c>
      <c r="H241" s="3">
        <v>3021.6608571229049</v>
      </c>
      <c r="I241" s="3">
        <v>4766.1248571113856</v>
      </c>
    </row>
    <row r="242" spans="1:9" x14ac:dyDescent="0.3">
      <c r="A242" s="3">
        <v>386.3</v>
      </c>
      <c r="B242" s="3" t="s">
        <v>77</v>
      </c>
      <c r="C242" s="4">
        <v>46387</v>
      </c>
      <c r="D242" s="3">
        <v>2026</v>
      </c>
      <c r="E242" s="3" t="s">
        <v>12</v>
      </c>
      <c r="F242" s="3" t="s">
        <v>43</v>
      </c>
      <c r="G242" s="3">
        <v>3936.1035425</v>
      </c>
      <c r="H242" s="3">
        <v>3605.5565998220659</v>
      </c>
      <c r="I242" s="3">
        <v>4266.6504851779337</v>
      </c>
    </row>
    <row r="243" spans="1:9" x14ac:dyDescent="0.3">
      <c r="A243" s="3">
        <v>386.3</v>
      </c>
      <c r="B243" s="3" t="s">
        <v>77</v>
      </c>
      <c r="C243" s="4">
        <v>46752</v>
      </c>
      <c r="D243" s="3">
        <v>2027</v>
      </c>
      <c r="E243" s="3" t="s">
        <v>14</v>
      </c>
      <c r="F243" s="3" t="s">
        <v>43</v>
      </c>
      <c r="G243" s="3">
        <v>4054.1866487749999</v>
      </c>
      <c r="H243" s="3">
        <v>3703.509397287979</v>
      </c>
      <c r="I243" s="3">
        <v>4404.8639002620193</v>
      </c>
    </row>
    <row r="244" spans="1:9" x14ac:dyDescent="0.3">
      <c r="A244" s="3">
        <v>386.3</v>
      </c>
      <c r="B244" s="3" t="s">
        <v>77</v>
      </c>
      <c r="C244" s="4">
        <v>47118</v>
      </c>
      <c r="D244" s="3">
        <v>2028</v>
      </c>
      <c r="E244" s="3" t="s">
        <v>16</v>
      </c>
      <c r="F244" s="3" t="s">
        <v>43</v>
      </c>
      <c r="G244" s="3">
        <v>4175.8122482382496</v>
      </c>
      <c r="H244" s="3">
        <v>3804.0943616620079</v>
      </c>
      <c r="I244" s="3">
        <v>4547.5301348144903</v>
      </c>
    </row>
    <row r="245" spans="1:9" x14ac:dyDescent="0.3">
      <c r="A245" s="3">
        <v>386.3</v>
      </c>
      <c r="B245" s="3" t="s">
        <v>77</v>
      </c>
      <c r="C245" s="4">
        <v>47483</v>
      </c>
      <c r="D245" s="3">
        <v>2029</v>
      </c>
      <c r="E245" s="3" t="s">
        <v>18</v>
      </c>
      <c r="F245" s="3" t="s">
        <v>43</v>
      </c>
      <c r="G245" s="3">
        <v>4301.0866156853981</v>
      </c>
      <c r="H245" s="3">
        <v>3907.3812654409198</v>
      </c>
      <c r="I245" s="3">
        <v>4694.791965929875</v>
      </c>
    </row>
    <row r="246" spans="1:9" x14ac:dyDescent="0.3">
      <c r="A246" s="3">
        <v>386.3</v>
      </c>
      <c r="B246" s="3" t="s">
        <v>77</v>
      </c>
      <c r="C246" s="4">
        <v>47848</v>
      </c>
      <c r="D246" s="3">
        <v>2030</v>
      </c>
      <c r="E246" s="3" t="s">
        <v>20</v>
      </c>
      <c r="F246" s="3" t="s">
        <v>43</v>
      </c>
      <c r="G246" s="3">
        <v>4430.1192141559604</v>
      </c>
      <c r="H246" s="3">
        <v>4013.4416985210701</v>
      </c>
      <c r="I246" s="3">
        <v>4846.7967297908481</v>
      </c>
    </row>
    <row r="247" spans="1:9" x14ac:dyDescent="0.3">
      <c r="A247">
        <v>379</v>
      </c>
      <c r="B247" t="s">
        <v>78</v>
      </c>
      <c r="C247" s="2">
        <v>46203</v>
      </c>
      <c r="D247">
        <v>2026</v>
      </c>
      <c r="E247" t="s">
        <v>10</v>
      </c>
      <c r="F247" t="s">
        <v>79</v>
      </c>
      <c r="G247">
        <v>12524.007412694569</v>
      </c>
      <c r="H247">
        <v>11793.36050119014</v>
      </c>
      <c r="I247">
        <v>13317.175813442071</v>
      </c>
    </row>
    <row r="248" spans="1:9" x14ac:dyDescent="0.3">
      <c r="A248">
        <v>274</v>
      </c>
      <c r="B248" t="s">
        <v>80</v>
      </c>
      <c r="C248" s="2">
        <v>46203</v>
      </c>
      <c r="D248">
        <v>2026</v>
      </c>
      <c r="E248" t="s">
        <v>10</v>
      </c>
      <c r="F248" t="s">
        <v>79</v>
      </c>
      <c r="G248">
        <v>43311.880111304308</v>
      </c>
      <c r="H248">
        <v>40785.077755478633</v>
      </c>
      <c r="I248">
        <v>46054.901058930787</v>
      </c>
    </row>
    <row r="249" spans="1:9" x14ac:dyDescent="0.3">
      <c r="A249">
        <v>379</v>
      </c>
      <c r="B249" t="s">
        <v>78</v>
      </c>
      <c r="C249" s="2">
        <v>46387</v>
      </c>
      <c r="D249">
        <v>2026</v>
      </c>
      <c r="E249" t="s">
        <v>12</v>
      </c>
      <c r="F249" t="s">
        <v>79</v>
      </c>
      <c r="G249">
        <v>12596.339833898201</v>
      </c>
      <c r="H249">
        <v>11839.42706728914</v>
      </c>
      <c r="I249">
        <v>13418.021660158851</v>
      </c>
    </row>
    <row r="250" spans="1:9" x14ac:dyDescent="0.3">
      <c r="A250">
        <v>274</v>
      </c>
      <c r="B250" t="s">
        <v>80</v>
      </c>
      <c r="C250" s="2">
        <v>46387</v>
      </c>
      <c r="D250">
        <v>2026</v>
      </c>
      <c r="E250" t="s">
        <v>12</v>
      </c>
      <c r="F250" t="s">
        <v>79</v>
      </c>
      <c r="G250">
        <v>43562.027931574383</v>
      </c>
      <c r="H250">
        <v>40944.390148251347</v>
      </c>
      <c r="I250">
        <v>46403.657098334967</v>
      </c>
    </row>
    <row r="251" spans="1:9" x14ac:dyDescent="0.3">
      <c r="A251">
        <v>379</v>
      </c>
      <c r="B251" t="s">
        <v>78</v>
      </c>
      <c r="C251" s="2">
        <v>46568</v>
      </c>
      <c r="D251">
        <v>2027</v>
      </c>
      <c r="E251" t="s">
        <v>13</v>
      </c>
      <c r="F251" t="s">
        <v>79</v>
      </c>
      <c r="G251">
        <v>12684.76580268722</v>
      </c>
      <c r="H251">
        <v>11900.33876343572</v>
      </c>
      <c r="I251">
        <v>13536.316299144</v>
      </c>
    </row>
    <row r="252" spans="1:9" x14ac:dyDescent="0.3">
      <c r="A252">
        <v>274</v>
      </c>
      <c r="B252" t="s">
        <v>80</v>
      </c>
      <c r="C252" s="2">
        <v>46568</v>
      </c>
      <c r="D252">
        <v>2027</v>
      </c>
      <c r="E252" t="s">
        <v>13</v>
      </c>
      <c r="F252" t="s">
        <v>79</v>
      </c>
      <c r="G252">
        <v>43867.832202740341</v>
      </c>
      <c r="H252">
        <v>41155.041579054749</v>
      </c>
      <c r="I252">
        <v>46812.756442714293</v>
      </c>
    </row>
    <row r="253" spans="1:9" x14ac:dyDescent="0.3">
      <c r="A253">
        <v>379</v>
      </c>
      <c r="B253" t="s">
        <v>78</v>
      </c>
      <c r="C253" s="2">
        <v>46752</v>
      </c>
      <c r="D253">
        <v>2027</v>
      </c>
      <c r="E253" t="s">
        <v>14</v>
      </c>
      <c r="F253" t="s">
        <v>79</v>
      </c>
      <c r="G253">
        <v>12782.81992485196</v>
      </c>
      <c r="H253">
        <v>11969.956831290679</v>
      </c>
      <c r="I253">
        <v>13665.23975007113</v>
      </c>
    </row>
    <row r="254" spans="1:9" x14ac:dyDescent="0.3">
      <c r="A254">
        <v>274</v>
      </c>
      <c r="B254" t="s">
        <v>80</v>
      </c>
      <c r="C254" s="2">
        <v>46752</v>
      </c>
      <c r="D254">
        <v>2027</v>
      </c>
      <c r="E254" t="s">
        <v>14</v>
      </c>
      <c r="F254" t="s">
        <v>79</v>
      </c>
      <c r="G254">
        <v>44206.933597659161</v>
      </c>
      <c r="H254">
        <v>41395.802328322461</v>
      </c>
      <c r="I254">
        <v>47258.613496777638</v>
      </c>
    </row>
    <row r="255" spans="1:9" x14ac:dyDescent="0.3">
      <c r="A255">
        <v>379</v>
      </c>
      <c r="B255" t="s">
        <v>78</v>
      </c>
      <c r="C255" s="2">
        <v>46934</v>
      </c>
      <c r="D255">
        <v>2028</v>
      </c>
      <c r="E255" t="s">
        <v>15</v>
      </c>
      <c r="F255" t="s">
        <v>79</v>
      </c>
      <c r="G255">
        <v>12887.205199203119</v>
      </c>
      <c r="H255">
        <v>12045.149143947299</v>
      </c>
      <c r="I255">
        <v>13801.316029168571</v>
      </c>
    </row>
    <row r="256" spans="1:9" x14ac:dyDescent="0.3">
      <c r="A256">
        <v>274</v>
      </c>
      <c r="B256" t="s">
        <v>80</v>
      </c>
      <c r="C256" s="2">
        <v>46934</v>
      </c>
      <c r="D256">
        <v>2028</v>
      </c>
      <c r="E256" t="s">
        <v>15</v>
      </c>
      <c r="F256" t="s">
        <v>79</v>
      </c>
      <c r="G256">
        <v>44567.930069403526</v>
      </c>
      <c r="H256">
        <v>41655.840535244497</v>
      </c>
      <c r="I256">
        <v>47729.20723662855</v>
      </c>
    </row>
    <row r="257" spans="1:9" x14ac:dyDescent="0.3">
      <c r="A257">
        <v>379</v>
      </c>
      <c r="B257" t="s">
        <v>78</v>
      </c>
      <c r="C257" s="2">
        <v>47118</v>
      </c>
      <c r="D257">
        <v>2028</v>
      </c>
      <c r="E257" t="s">
        <v>16</v>
      </c>
      <c r="F257" t="s">
        <v>79</v>
      </c>
      <c r="G257">
        <v>12996.26184424147</v>
      </c>
      <c r="H257">
        <v>12124.33403356571</v>
      </c>
      <c r="I257">
        <v>13942.80055708834</v>
      </c>
    </row>
    <row r="258" spans="1:9" x14ac:dyDescent="0.3">
      <c r="A258">
        <v>274</v>
      </c>
      <c r="B258" t="s">
        <v>80</v>
      </c>
      <c r="C258" s="2">
        <v>47118</v>
      </c>
      <c r="D258">
        <v>2028</v>
      </c>
      <c r="E258" t="s">
        <v>16</v>
      </c>
      <c r="F258" t="s">
        <v>79</v>
      </c>
      <c r="G258">
        <v>44945.081581662613</v>
      </c>
      <c r="H258">
        <v>41929.68630463483</v>
      </c>
      <c r="I258">
        <v>48218.50436884314</v>
      </c>
    </row>
    <row r="259" spans="1:9" x14ac:dyDescent="0.3">
      <c r="A259">
        <v>379</v>
      </c>
      <c r="B259" t="s">
        <v>78</v>
      </c>
      <c r="C259" s="2">
        <v>47299</v>
      </c>
      <c r="D259">
        <v>2029</v>
      </c>
      <c r="E259" t="s">
        <v>17</v>
      </c>
      <c r="F259" t="s">
        <v>79</v>
      </c>
      <c r="G259">
        <v>13109.17611451162</v>
      </c>
      <c r="H259">
        <v>12206.729246246599</v>
      </c>
      <c r="I259">
        <v>14088.84540208515</v>
      </c>
    </row>
    <row r="260" spans="1:9" x14ac:dyDescent="0.3">
      <c r="A260">
        <v>274</v>
      </c>
      <c r="B260" t="s">
        <v>80</v>
      </c>
      <c r="C260" s="2">
        <v>47299</v>
      </c>
      <c r="D260">
        <v>2029</v>
      </c>
      <c r="E260" t="s">
        <v>17</v>
      </c>
      <c r="F260" t="s">
        <v>79</v>
      </c>
      <c r="G260">
        <v>45335.573951687817</v>
      </c>
      <c r="H260">
        <v>42214.634361257893</v>
      </c>
      <c r="I260">
        <v>48723.572483938951</v>
      </c>
    </row>
    <row r="261" spans="1:9" x14ac:dyDescent="0.3">
      <c r="A261">
        <v>379</v>
      </c>
      <c r="B261" t="s">
        <v>78</v>
      </c>
      <c r="C261" s="2">
        <v>47483</v>
      </c>
      <c r="D261">
        <v>2029</v>
      </c>
      <c r="E261" t="s">
        <v>18</v>
      </c>
      <c r="F261" t="s">
        <v>79</v>
      </c>
      <c r="G261">
        <v>13225.571482829941</v>
      </c>
      <c r="H261">
        <v>12291.96457950846</v>
      </c>
      <c r="I261">
        <v>14239.06717106818</v>
      </c>
    </row>
    <row r="262" spans="1:9" x14ac:dyDescent="0.3">
      <c r="A262">
        <v>274</v>
      </c>
      <c r="B262" t="s">
        <v>80</v>
      </c>
      <c r="C262" s="2">
        <v>47483</v>
      </c>
      <c r="D262">
        <v>2029</v>
      </c>
      <c r="E262" t="s">
        <v>18</v>
      </c>
      <c r="F262" t="s">
        <v>79</v>
      </c>
      <c r="G262">
        <v>45738.105032354877</v>
      </c>
      <c r="H262">
        <v>42509.404430759962</v>
      </c>
      <c r="I262">
        <v>49243.085690367268</v>
      </c>
    </row>
    <row r="263" spans="1:9" x14ac:dyDescent="0.3">
      <c r="A263">
        <v>379</v>
      </c>
      <c r="B263" t="s">
        <v>78</v>
      </c>
      <c r="C263" s="2">
        <v>47664</v>
      </c>
      <c r="D263">
        <v>2030</v>
      </c>
      <c r="E263" t="s">
        <v>19</v>
      </c>
      <c r="F263" t="s">
        <v>79</v>
      </c>
      <c r="G263">
        <v>13345.297397789929</v>
      </c>
      <c r="H263">
        <v>12379.882095258199</v>
      </c>
      <c r="I263">
        <v>14393.32333139659</v>
      </c>
    </row>
    <row r="264" spans="1:9" x14ac:dyDescent="0.3">
      <c r="A264">
        <v>274</v>
      </c>
      <c r="B264" t="s">
        <v>80</v>
      </c>
      <c r="C264" s="2">
        <v>47664</v>
      </c>
      <c r="D264">
        <v>2030</v>
      </c>
      <c r="E264" t="s">
        <v>19</v>
      </c>
      <c r="F264" t="s">
        <v>79</v>
      </c>
      <c r="G264">
        <v>46152.154170469177</v>
      </c>
      <c r="H264">
        <v>42813.450314506154</v>
      </c>
      <c r="I264">
        <v>49776.551066298169</v>
      </c>
    </row>
    <row r="265" spans="1:9" x14ac:dyDescent="0.3">
      <c r="A265">
        <v>379</v>
      </c>
      <c r="B265" t="s">
        <v>78</v>
      </c>
      <c r="C265" s="2">
        <v>47848</v>
      </c>
      <c r="D265">
        <v>2030</v>
      </c>
      <c r="E265" t="s">
        <v>20</v>
      </c>
      <c r="F265" t="s">
        <v>79</v>
      </c>
      <c r="G265">
        <v>13468.320131950481</v>
      </c>
      <c r="H265">
        <v>12470.433077688849</v>
      </c>
      <c r="I265">
        <v>14551.59642655029</v>
      </c>
    </row>
    <row r="266" spans="1:9" x14ac:dyDescent="0.3">
      <c r="A266">
        <v>274</v>
      </c>
      <c r="B266" t="s">
        <v>80</v>
      </c>
      <c r="C266" s="2">
        <v>47848</v>
      </c>
      <c r="D266">
        <v>2030</v>
      </c>
      <c r="E266" t="s">
        <v>20</v>
      </c>
      <c r="F266" t="s">
        <v>79</v>
      </c>
      <c r="G266">
        <v>46577.604726137601</v>
      </c>
      <c r="H266">
        <v>43126.603538211682</v>
      </c>
      <c r="I266">
        <v>50323.908241701443</v>
      </c>
    </row>
    <row r="267" spans="1:9" x14ac:dyDescent="0.3">
      <c r="A267">
        <v>14</v>
      </c>
      <c r="B267" t="s">
        <v>9</v>
      </c>
      <c r="C267" s="2">
        <v>46203</v>
      </c>
      <c r="D267">
        <v>2026</v>
      </c>
      <c r="E267" t="s">
        <v>10</v>
      </c>
      <c r="F267" t="s">
        <v>11</v>
      </c>
      <c r="G267">
        <v>55835.706386265258</v>
      </c>
      <c r="H267">
        <v>52578.2676864573</v>
      </c>
      <c r="I267">
        <v>59371.884262853768</v>
      </c>
    </row>
    <row r="268" spans="1:9" x14ac:dyDescent="0.3">
      <c r="A268">
        <v>14</v>
      </c>
      <c r="B268" t="s">
        <v>9</v>
      </c>
      <c r="C268" s="2">
        <v>46387</v>
      </c>
      <c r="D268">
        <v>2026</v>
      </c>
      <c r="E268" t="s">
        <v>12</v>
      </c>
      <c r="F268" t="s">
        <v>11</v>
      </c>
      <c r="G268">
        <v>56158.185581577738</v>
      </c>
      <c r="H268">
        <v>52783.645979057183</v>
      </c>
      <c r="I268">
        <v>59821.484690416968</v>
      </c>
    </row>
    <row r="269" spans="1:9" x14ac:dyDescent="0.3">
      <c r="A269">
        <v>14</v>
      </c>
      <c r="B269" t="s">
        <v>9</v>
      </c>
      <c r="C269" s="2">
        <v>46568</v>
      </c>
      <c r="D269">
        <v>2027</v>
      </c>
      <c r="E269" t="s">
        <v>13</v>
      </c>
      <c r="F269" t="s">
        <v>11</v>
      </c>
      <c r="G269">
        <v>56552.414542606661</v>
      </c>
      <c r="H269">
        <v>53055.208225026639</v>
      </c>
      <c r="I269">
        <v>60348.876962857597</v>
      </c>
    </row>
    <row r="270" spans="1:9" x14ac:dyDescent="0.3">
      <c r="A270">
        <v>14</v>
      </c>
      <c r="B270" t="s">
        <v>9</v>
      </c>
      <c r="C270" s="2">
        <v>46752</v>
      </c>
      <c r="D270">
        <v>2027</v>
      </c>
      <c r="E270" t="s">
        <v>14</v>
      </c>
      <c r="F270" t="s">
        <v>11</v>
      </c>
      <c r="G270">
        <v>56989.568641509853</v>
      </c>
      <c r="H270">
        <v>53365.586035246437</v>
      </c>
      <c r="I270">
        <v>60923.655603197178</v>
      </c>
    </row>
    <row r="271" spans="1:9" x14ac:dyDescent="0.3">
      <c r="A271">
        <v>14</v>
      </c>
      <c r="B271" t="s">
        <v>9</v>
      </c>
      <c r="C271" s="2">
        <v>46934</v>
      </c>
      <c r="D271">
        <v>2028</v>
      </c>
      <c r="E271" t="s">
        <v>15</v>
      </c>
      <c r="F271" t="s">
        <v>11</v>
      </c>
      <c r="G271">
        <v>57454.948877856034</v>
      </c>
      <c r="H271">
        <v>53700.815467300577</v>
      </c>
      <c r="I271">
        <v>61530.323654041553</v>
      </c>
    </row>
    <row r="272" spans="1:9" x14ac:dyDescent="0.3">
      <c r="A272">
        <v>14</v>
      </c>
      <c r="B272" t="s">
        <v>9</v>
      </c>
      <c r="C272" s="2">
        <v>47118</v>
      </c>
      <c r="D272">
        <v>2028</v>
      </c>
      <c r="E272" t="s">
        <v>16</v>
      </c>
      <c r="F272" t="s">
        <v>11</v>
      </c>
      <c r="G272">
        <v>57941.155457840963</v>
      </c>
      <c r="H272">
        <v>54053.844981039212</v>
      </c>
      <c r="I272">
        <v>62161.103267851133</v>
      </c>
    </row>
    <row r="273" spans="1:9" x14ac:dyDescent="0.3">
      <c r="A273">
        <v>14</v>
      </c>
      <c r="B273" t="s">
        <v>9</v>
      </c>
      <c r="C273" s="2">
        <v>47299</v>
      </c>
      <c r="D273">
        <v>2029</v>
      </c>
      <c r="E273" t="s">
        <v>17</v>
      </c>
      <c r="F273" t="s">
        <v>11</v>
      </c>
      <c r="G273">
        <v>58444.560465030037</v>
      </c>
      <c r="H273">
        <v>54421.187058641372</v>
      </c>
      <c r="I273">
        <v>62812.214115662013</v>
      </c>
    </row>
    <row r="274" spans="1:9" x14ac:dyDescent="0.3">
      <c r="A274">
        <v>14</v>
      </c>
      <c r="B274" t="s">
        <v>9</v>
      </c>
      <c r="C274" s="2">
        <v>47483</v>
      </c>
      <c r="D274">
        <v>2029</v>
      </c>
      <c r="E274" t="s">
        <v>18</v>
      </c>
      <c r="F274" t="s">
        <v>11</v>
      </c>
      <c r="G274">
        <v>58963.4852305612</v>
      </c>
      <c r="H274">
        <v>54801.19122862615</v>
      </c>
      <c r="I274">
        <v>63481.946918379748</v>
      </c>
    </row>
    <row r="275" spans="1:9" x14ac:dyDescent="0.3">
      <c r="A275">
        <v>14</v>
      </c>
      <c r="B275" t="s">
        <v>9</v>
      </c>
      <c r="C275" s="2">
        <v>47664</v>
      </c>
      <c r="D275">
        <v>2030</v>
      </c>
      <c r="E275" t="s">
        <v>19</v>
      </c>
      <c r="F275" t="s">
        <v>11</v>
      </c>
      <c r="G275">
        <v>59497.258552010768</v>
      </c>
      <c r="H275">
        <v>55193.15335654989</v>
      </c>
      <c r="I275">
        <v>64169.666223595093</v>
      </c>
    </row>
    <row r="276" spans="1:9" x14ac:dyDescent="0.3">
      <c r="A276">
        <v>14</v>
      </c>
      <c r="B276" t="s">
        <v>9</v>
      </c>
      <c r="C276" s="2">
        <v>47848</v>
      </c>
      <c r="D276">
        <v>2030</v>
      </c>
      <c r="E276" t="s">
        <v>20</v>
      </c>
      <c r="F276" t="s">
        <v>11</v>
      </c>
      <c r="G276">
        <v>60045.730062532319</v>
      </c>
      <c r="H276">
        <v>55596.85625302542</v>
      </c>
      <c r="I276">
        <v>64875.294205010192</v>
      </c>
    </row>
    <row r="277" spans="1:9" x14ac:dyDescent="0.3">
      <c r="A277">
        <v>14</v>
      </c>
      <c r="B277" t="s">
        <v>9</v>
      </c>
      <c r="C277" s="2">
        <v>46203</v>
      </c>
      <c r="D277">
        <v>2026</v>
      </c>
      <c r="E277" t="s">
        <v>10</v>
      </c>
      <c r="F277" t="s">
        <v>37</v>
      </c>
      <c r="G277">
        <v>57181.535034514192</v>
      </c>
      <c r="H277">
        <v>53845.581086922153</v>
      </c>
      <c r="I277">
        <v>60802.946712188583</v>
      </c>
    </row>
    <row r="278" spans="1:9" x14ac:dyDescent="0.3">
      <c r="A278">
        <v>14</v>
      </c>
      <c r="B278" t="s">
        <v>9</v>
      </c>
      <c r="C278" s="2">
        <v>46387</v>
      </c>
      <c r="D278">
        <v>2026</v>
      </c>
      <c r="E278" t="s">
        <v>12</v>
      </c>
      <c r="F278" t="s">
        <v>37</v>
      </c>
      <c r="G278">
        <v>57651.823600328113</v>
      </c>
      <c r="H278">
        <v>54187.531442700827</v>
      </c>
      <c r="I278">
        <v>61412.55539447139</v>
      </c>
    </row>
    <row r="279" spans="1:9" x14ac:dyDescent="0.3">
      <c r="A279">
        <v>14</v>
      </c>
      <c r="B279" t="s">
        <v>9</v>
      </c>
      <c r="C279" s="2">
        <v>46568</v>
      </c>
      <c r="D279">
        <v>2027</v>
      </c>
      <c r="E279" t="s">
        <v>13</v>
      </c>
      <c r="F279" t="s">
        <v>37</v>
      </c>
      <c r="G279">
        <v>58122.112166142033</v>
      </c>
      <c r="H279">
        <v>54527.835608677153</v>
      </c>
      <c r="I279">
        <v>62023.951131092377</v>
      </c>
    </row>
    <row r="280" spans="1:9" x14ac:dyDescent="0.3">
      <c r="A280">
        <v>14</v>
      </c>
      <c r="B280" t="s">
        <v>9</v>
      </c>
      <c r="C280" s="2">
        <v>46752</v>
      </c>
      <c r="D280">
        <v>2027</v>
      </c>
      <c r="E280" t="s">
        <v>14</v>
      </c>
      <c r="F280" t="s">
        <v>37</v>
      </c>
      <c r="G280">
        <v>58592.400731955953</v>
      </c>
      <c r="H280">
        <v>54866.493584851087</v>
      </c>
      <c r="I280">
        <v>62637.133922051551</v>
      </c>
    </row>
    <row r="281" spans="1:9" x14ac:dyDescent="0.3">
      <c r="A281">
        <v>14</v>
      </c>
      <c r="B281" t="s">
        <v>9</v>
      </c>
      <c r="C281" s="2">
        <v>46934</v>
      </c>
      <c r="D281">
        <v>2028</v>
      </c>
      <c r="E281" t="s">
        <v>15</v>
      </c>
      <c r="F281" t="s">
        <v>37</v>
      </c>
      <c r="G281">
        <v>59062.689297769859</v>
      </c>
      <c r="H281">
        <v>55203.505371222651</v>
      </c>
      <c r="I281">
        <v>63252.103767348883</v>
      </c>
    </row>
    <row r="282" spans="1:9" x14ac:dyDescent="0.3">
      <c r="A282">
        <v>14</v>
      </c>
      <c r="B282" t="s">
        <v>9</v>
      </c>
      <c r="C282" s="2">
        <v>47118</v>
      </c>
      <c r="D282">
        <v>2028</v>
      </c>
      <c r="E282" t="s">
        <v>16</v>
      </c>
      <c r="F282" t="s">
        <v>37</v>
      </c>
      <c r="G282">
        <v>59532.977863583779</v>
      </c>
      <c r="H282">
        <v>55538.870967791838</v>
      </c>
      <c r="I282">
        <v>63868.860666984387</v>
      </c>
    </row>
    <row r="283" spans="1:9" x14ac:dyDescent="0.3">
      <c r="A283">
        <v>14</v>
      </c>
      <c r="B283" t="s">
        <v>9</v>
      </c>
      <c r="C283" s="2">
        <v>47299</v>
      </c>
      <c r="D283">
        <v>2029</v>
      </c>
      <c r="E283" t="s">
        <v>17</v>
      </c>
      <c r="F283" t="s">
        <v>37</v>
      </c>
      <c r="G283">
        <v>60003.2664293977</v>
      </c>
      <c r="H283">
        <v>55872.590374558647</v>
      </c>
      <c r="I283">
        <v>64487.404620958077</v>
      </c>
    </row>
    <row r="284" spans="1:9" x14ac:dyDescent="0.3">
      <c r="A284">
        <v>14</v>
      </c>
      <c r="B284" t="s">
        <v>9</v>
      </c>
      <c r="C284" s="2">
        <v>47483</v>
      </c>
      <c r="D284">
        <v>2029</v>
      </c>
      <c r="E284" t="s">
        <v>18</v>
      </c>
      <c r="F284" t="s">
        <v>37</v>
      </c>
      <c r="G284">
        <v>60473.55499521162</v>
      </c>
      <c r="H284">
        <v>56204.663591523087</v>
      </c>
      <c r="I284">
        <v>65107.735629269962</v>
      </c>
    </row>
    <row r="285" spans="1:9" x14ac:dyDescent="0.3">
      <c r="A285">
        <v>14</v>
      </c>
      <c r="B285" t="s">
        <v>9</v>
      </c>
      <c r="C285" s="2">
        <v>47664</v>
      </c>
      <c r="D285">
        <v>2030</v>
      </c>
      <c r="E285" t="s">
        <v>19</v>
      </c>
      <c r="F285" t="s">
        <v>37</v>
      </c>
      <c r="G285">
        <v>60943.84356102554</v>
      </c>
      <c r="H285">
        <v>56535.090618685143</v>
      </c>
      <c r="I285">
        <v>65729.853691919998</v>
      </c>
    </row>
    <row r="286" spans="1:9" x14ac:dyDescent="0.3">
      <c r="A286">
        <v>14</v>
      </c>
      <c r="B286" t="s">
        <v>9</v>
      </c>
      <c r="C286" s="2">
        <v>47848</v>
      </c>
      <c r="D286">
        <v>2030</v>
      </c>
      <c r="E286" t="s">
        <v>20</v>
      </c>
      <c r="F286" t="s">
        <v>37</v>
      </c>
      <c r="G286">
        <v>61414.13212683946</v>
      </c>
      <c r="H286">
        <v>56863.871456044813</v>
      </c>
      <c r="I286">
        <v>66353.758808908198</v>
      </c>
    </row>
    <row r="287" spans="1:9" x14ac:dyDescent="0.3">
      <c r="A287">
        <v>379</v>
      </c>
      <c r="B287" t="s">
        <v>78</v>
      </c>
      <c r="C287" s="2">
        <v>46203</v>
      </c>
      <c r="D287">
        <v>2026</v>
      </c>
      <c r="E287" t="s">
        <v>10</v>
      </c>
      <c r="F287" t="s">
        <v>81</v>
      </c>
      <c r="G287">
        <v>12825.87818782696</v>
      </c>
      <c r="H287">
        <v>12077.620224024649</v>
      </c>
      <c r="I287">
        <v>13638.16461941349</v>
      </c>
    </row>
    <row r="288" spans="1:9" x14ac:dyDescent="0.3">
      <c r="A288">
        <v>274</v>
      </c>
      <c r="B288" t="s">
        <v>80</v>
      </c>
      <c r="C288" s="2">
        <v>46203</v>
      </c>
      <c r="D288">
        <v>2026</v>
      </c>
      <c r="E288" t="s">
        <v>10</v>
      </c>
      <c r="F288" t="s">
        <v>81</v>
      </c>
      <c r="G288">
        <v>44355.842350450519</v>
      </c>
      <c r="H288">
        <v>41768.135544425757</v>
      </c>
      <c r="I288">
        <v>47164.979344832544</v>
      </c>
    </row>
    <row r="289" spans="1:9" x14ac:dyDescent="0.3">
      <c r="A289">
        <v>379</v>
      </c>
      <c r="B289" t="s">
        <v>78</v>
      </c>
      <c r="C289" s="2">
        <v>46387</v>
      </c>
      <c r="D289">
        <v>2026</v>
      </c>
      <c r="E289" t="s">
        <v>12</v>
      </c>
      <c r="F289" t="s">
        <v>81</v>
      </c>
      <c r="G289">
        <v>12931.36440561766</v>
      </c>
      <c r="H289">
        <v>12154.320046910731</v>
      </c>
      <c r="I289">
        <v>13774.90048522195</v>
      </c>
    </row>
    <row r="290" spans="1:9" x14ac:dyDescent="0.3">
      <c r="A290">
        <v>274</v>
      </c>
      <c r="B290" t="s">
        <v>80</v>
      </c>
      <c r="C290" s="2">
        <v>46387</v>
      </c>
      <c r="D290">
        <v>2026</v>
      </c>
      <c r="E290" t="s">
        <v>12</v>
      </c>
      <c r="F290" t="s">
        <v>81</v>
      </c>
      <c r="G290">
        <v>44720.646224146301</v>
      </c>
      <c r="H290">
        <v>42033.387186646367</v>
      </c>
      <c r="I290">
        <v>47637.854138950643</v>
      </c>
    </row>
    <row r="291" spans="1:9" x14ac:dyDescent="0.3">
      <c r="A291">
        <v>379</v>
      </c>
      <c r="B291" t="s">
        <v>78</v>
      </c>
      <c r="C291" s="2">
        <v>46568</v>
      </c>
      <c r="D291">
        <v>2027</v>
      </c>
      <c r="E291" t="s">
        <v>13</v>
      </c>
      <c r="F291" t="s">
        <v>81</v>
      </c>
      <c r="G291">
        <v>13036.850623408351</v>
      </c>
      <c r="H291">
        <v>12230.650627700281</v>
      </c>
      <c r="I291">
        <v>13912.037189189839</v>
      </c>
    </row>
    <row r="292" spans="1:9" x14ac:dyDescent="0.3">
      <c r="A292">
        <v>274</v>
      </c>
      <c r="B292" t="s">
        <v>80</v>
      </c>
      <c r="C292" s="2">
        <v>46568</v>
      </c>
      <c r="D292">
        <v>2027</v>
      </c>
      <c r="E292" t="s">
        <v>13</v>
      </c>
      <c r="F292" t="s">
        <v>81</v>
      </c>
      <c r="G292">
        <v>45085.450097842077</v>
      </c>
      <c r="H292">
        <v>42297.361875820701</v>
      </c>
      <c r="I292">
        <v>48112.115155044899</v>
      </c>
    </row>
    <row r="293" spans="1:9" x14ac:dyDescent="0.3">
      <c r="A293">
        <v>379</v>
      </c>
      <c r="B293" t="s">
        <v>78</v>
      </c>
      <c r="C293" s="2">
        <v>46752</v>
      </c>
      <c r="D293">
        <v>2027</v>
      </c>
      <c r="E293" t="s">
        <v>14</v>
      </c>
      <c r="F293" t="s">
        <v>81</v>
      </c>
      <c r="G293">
        <v>13142.33684119905</v>
      </c>
      <c r="H293">
        <v>12306.61196639329</v>
      </c>
      <c r="I293">
        <v>14049.574731317151</v>
      </c>
    </row>
    <row r="294" spans="1:9" x14ac:dyDescent="0.3">
      <c r="A294">
        <v>274</v>
      </c>
      <c r="B294" t="s">
        <v>80</v>
      </c>
      <c r="C294" s="2">
        <v>46752</v>
      </c>
      <c r="D294">
        <v>2027</v>
      </c>
      <c r="E294" t="s">
        <v>14</v>
      </c>
      <c r="F294" t="s">
        <v>81</v>
      </c>
      <c r="G294">
        <v>45450.253971537859</v>
      </c>
      <c r="H294">
        <v>42560.059611948753</v>
      </c>
      <c r="I294">
        <v>48587.762393115328</v>
      </c>
    </row>
    <row r="295" spans="1:9" x14ac:dyDescent="0.3">
      <c r="A295">
        <v>379</v>
      </c>
      <c r="B295" t="s">
        <v>78</v>
      </c>
      <c r="C295" s="2">
        <v>46934</v>
      </c>
      <c r="D295">
        <v>2028</v>
      </c>
      <c r="E295" t="s">
        <v>15</v>
      </c>
      <c r="F295" t="s">
        <v>81</v>
      </c>
      <c r="G295">
        <v>13247.82305898975</v>
      </c>
      <c r="H295">
        <v>12382.20406298976</v>
      </c>
      <c r="I295">
        <v>14187.513111603899</v>
      </c>
    </row>
    <row r="296" spans="1:9" x14ac:dyDescent="0.3">
      <c r="A296">
        <v>274</v>
      </c>
      <c r="B296" t="s">
        <v>80</v>
      </c>
      <c r="C296" s="2">
        <v>46934</v>
      </c>
      <c r="D296">
        <v>2028</v>
      </c>
      <c r="E296" t="s">
        <v>15</v>
      </c>
      <c r="F296" t="s">
        <v>81</v>
      </c>
      <c r="G296">
        <v>45815.057845233627</v>
      </c>
      <c r="H296">
        <v>42821.480395030529</v>
      </c>
      <c r="I296">
        <v>49064.795853161922</v>
      </c>
    </row>
    <row r="297" spans="1:9" x14ac:dyDescent="0.3">
      <c r="A297">
        <v>379</v>
      </c>
      <c r="B297" t="s">
        <v>78</v>
      </c>
      <c r="C297" s="2">
        <v>47118</v>
      </c>
      <c r="D297">
        <v>2028</v>
      </c>
      <c r="E297" t="s">
        <v>16</v>
      </c>
      <c r="F297" t="s">
        <v>81</v>
      </c>
      <c r="G297">
        <v>13353.30927678045</v>
      </c>
      <c r="H297">
        <v>12457.4269174897</v>
      </c>
      <c r="I297">
        <v>14325.85233005006</v>
      </c>
    </row>
    <row r="298" spans="1:9" x14ac:dyDescent="0.3">
      <c r="A298">
        <v>274</v>
      </c>
      <c r="B298" t="s">
        <v>80</v>
      </c>
      <c r="C298" s="2">
        <v>47118</v>
      </c>
      <c r="D298">
        <v>2028</v>
      </c>
      <c r="E298" t="s">
        <v>16</v>
      </c>
      <c r="F298" t="s">
        <v>81</v>
      </c>
      <c r="G298">
        <v>46179.861718929409</v>
      </c>
      <c r="H298">
        <v>43081.624225066029</v>
      </c>
      <c r="I298">
        <v>49543.215535184667</v>
      </c>
    </row>
    <row r="299" spans="1:9" x14ac:dyDescent="0.3">
      <c r="A299">
        <v>379</v>
      </c>
      <c r="B299" t="s">
        <v>78</v>
      </c>
      <c r="C299" s="2">
        <v>47299</v>
      </c>
      <c r="D299">
        <v>2029</v>
      </c>
      <c r="E299" t="s">
        <v>17</v>
      </c>
      <c r="F299" t="s">
        <v>81</v>
      </c>
      <c r="G299">
        <v>13458.795494571141</v>
      </c>
      <c r="H299">
        <v>12532.2805298931</v>
      </c>
      <c r="I299">
        <v>14464.59238665566</v>
      </c>
    </row>
    <row r="300" spans="1:9" x14ac:dyDescent="0.3">
      <c r="A300">
        <v>274</v>
      </c>
      <c r="B300" t="s">
        <v>80</v>
      </c>
      <c r="C300" s="2">
        <v>47299</v>
      </c>
      <c r="D300">
        <v>2029</v>
      </c>
      <c r="E300" t="s">
        <v>17</v>
      </c>
      <c r="F300" t="s">
        <v>81</v>
      </c>
      <c r="G300">
        <v>46544.665592625191</v>
      </c>
      <c r="H300">
        <v>43340.491102055254</v>
      </c>
      <c r="I300">
        <v>50023.021439183598</v>
      </c>
    </row>
    <row r="301" spans="1:9" x14ac:dyDescent="0.3">
      <c r="A301">
        <v>379</v>
      </c>
      <c r="B301" t="s">
        <v>78</v>
      </c>
      <c r="C301" s="2">
        <v>47483</v>
      </c>
      <c r="D301">
        <v>2029</v>
      </c>
      <c r="E301" t="s">
        <v>18</v>
      </c>
      <c r="F301" t="s">
        <v>81</v>
      </c>
      <c r="G301">
        <v>13564.281712361841</v>
      </c>
      <c r="H301">
        <v>12606.764900199971</v>
      </c>
      <c r="I301">
        <v>14603.73328142068</v>
      </c>
    </row>
    <row r="302" spans="1:9" x14ac:dyDescent="0.3">
      <c r="A302">
        <v>274</v>
      </c>
      <c r="B302" t="s">
        <v>80</v>
      </c>
      <c r="C302" s="2">
        <v>47483</v>
      </c>
      <c r="D302">
        <v>2029</v>
      </c>
      <c r="E302" t="s">
        <v>18</v>
      </c>
      <c r="F302" t="s">
        <v>81</v>
      </c>
      <c r="G302">
        <v>46909.469466320967</v>
      </c>
      <c r="H302">
        <v>43598.081025998203</v>
      </c>
      <c r="I302">
        <v>50504.213565158687</v>
      </c>
    </row>
    <row r="303" spans="1:9" x14ac:dyDescent="0.3">
      <c r="A303">
        <v>379</v>
      </c>
      <c r="B303" t="s">
        <v>78</v>
      </c>
      <c r="C303" s="2">
        <v>47664</v>
      </c>
      <c r="D303">
        <v>2030</v>
      </c>
      <c r="E303" t="s">
        <v>19</v>
      </c>
      <c r="F303" t="s">
        <v>81</v>
      </c>
      <c r="G303">
        <v>13669.76793015254</v>
      </c>
      <c r="H303">
        <v>12680.880028410291</v>
      </c>
      <c r="I303">
        <v>14743.275014345139</v>
      </c>
    </row>
    <row r="304" spans="1:9" x14ac:dyDescent="0.3">
      <c r="A304">
        <v>274</v>
      </c>
      <c r="B304" t="s">
        <v>80</v>
      </c>
      <c r="C304" s="2">
        <v>47664</v>
      </c>
      <c r="D304">
        <v>2030</v>
      </c>
      <c r="E304" t="s">
        <v>19</v>
      </c>
      <c r="F304" t="s">
        <v>81</v>
      </c>
      <c r="G304">
        <v>47274.273340016749</v>
      </c>
      <c r="H304">
        <v>43854.393996894862</v>
      </c>
      <c r="I304">
        <v>50986.791913109962</v>
      </c>
    </row>
    <row r="305" spans="1:9" x14ac:dyDescent="0.3">
      <c r="A305">
        <v>379</v>
      </c>
      <c r="B305" t="s">
        <v>78</v>
      </c>
      <c r="C305" s="2">
        <v>47848</v>
      </c>
      <c r="D305">
        <v>2030</v>
      </c>
      <c r="E305" t="s">
        <v>20</v>
      </c>
      <c r="F305" t="s">
        <v>81</v>
      </c>
      <c r="G305">
        <v>13775.25414794324</v>
      </c>
      <c r="H305">
        <v>12754.62591452408</v>
      </c>
      <c r="I305">
        <v>14883.217585429011</v>
      </c>
    </row>
    <row r="306" spans="1:9" x14ac:dyDescent="0.3">
      <c r="A306">
        <v>274</v>
      </c>
      <c r="B306" t="s">
        <v>80</v>
      </c>
      <c r="C306" s="2">
        <v>47848</v>
      </c>
      <c r="D306">
        <v>2030</v>
      </c>
      <c r="E306" t="s">
        <v>20</v>
      </c>
      <c r="F306" t="s">
        <v>81</v>
      </c>
      <c r="G306">
        <v>47639.077213712531</v>
      </c>
      <c r="H306">
        <v>44109.430014745238</v>
      </c>
      <c r="I306">
        <v>51470.756483037367</v>
      </c>
    </row>
    <row r="307" spans="1:9" x14ac:dyDescent="0.3">
      <c r="A307">
        <v>14.1</v>
      </c>
      <c r="B307" t="s">
        <v>82</v>
      </c>
      <c r="C307" s="2">
        <v>46203</v>
      </c>
      <c r="D307">
        <v>2026</v>
      </c>
      <c r="E307" t="s">
        <v>10</v>
      </c>
      <c r="F307" t="s">
        <v>81</v>
      </c>
      <c r="G307">
        <v>8922.1224131696708</v>
      </c>
      <c r="H307">
        <v>8401.6084139014165</v>
      </c>
      <c r="I307">
        <v>9487.176818882821</v>
      </c>
    </row>
    <row r="308" spans="1:9" x14ac:dyDescent="0.3">
      <c r="A308">
        <v>14.2</v>
      </c>
      <c r="B308" t="s">
        <v>83</v>
      </c>
      <c r="C308" s="2">
        <v>46203</v>
      </c>
      <c r="D308">
        <v>2026</v>
      </c>
      <c r="E308" t="s">
        <v>10</v>
      </c>
      <c r="F308" t="s">
        <v>81</v>
      </c>
      <c r="G308">
        <v>48259.41262134452</v>
      </c>
      <c r="H308">
        <v>45443.972673020733</v>
      </c>
      <c r="I308">
        <v>51315.769893305762</v>
      </c>
    </row>
    <row r="309" spans="1:9" x14ac:dyDescent="0.3">
      <c r="A309">
        <v>14.1</v>
      </c>
      <c r="B309" t="s">
        <v>82</v>
      </c>
      <c r="C309" s="2">
        <v>46387</v>
      </c>
      <c r="D309">
        <v>2026</v>
      </c>
      <c r="E309" t="s">
        <v>12</v>
      </c>
      <c r="F309" t="s">
        <v>81</v>
      </c>
      <c r="G309">
        <v>8995.5022577501495</v>
      </c>
      <c r="H309">
        <v>8454.9634511812455</v>
      </c>
      <c r="I309">
        <v>9582.2949944297943</v>
      </c>
    </row>
    <row r="310" spans="1:9" x14ac:dyDescent="0.3">
      <c r="A310">
        <v>14.2</v>
      </c>
      <c r="B310" t="s">
        <v>83</v>
      </c>
      <c r="C310" s="2">
        <v>46387</v>
      </c>
      <c r="D310">
        <v>2026</v>
      </c>
      <c r="E310" t="s">
        <v>12</v>
      </c>
      <c r="F310" t="s">
        <v>81</v>
      </c>
      <c r="G310">
        <v>48656.321342577961</v>
      </c>
      <c r="H310">
        <v>45732.567991519587</v>
      </c>
      <c r="I310">
        <v>51830.260400041603</v>
      </c>
    </row>
    <row r="311" spans="1:9" x14ac:dyDescent="0.3">
      <c r="A311">
        <v>14.1</v>
      </c>
      <c r="B311" t="s">
        <v>82</v>
      </c>
      <c r="C311" s="2">
        <v>46568</v>
      </c>
      <c r="D311">
        <v>2027</v>
      </c>
      <c r="E311" t="s">
        <v>13</v>
      </c>
      <c r="F311" t="s">
        <v>81</v>
      </c>
      <c r="G311">
        <v>9068.8821023306264</v>
      </c>
      <c r="H311">
        <v>8508.0616309471388</v>
      </c>
      <c r="I311">
        <v>9677.6920067997835</v>
      </c>
    </row>
    <row r="312" spans="1:9" x14ac:dyDescent="0.3">
      <c r="A312">
        <v>14.2</v>
      </c>
      <c r="B312" t="s">
        <v>83</v>
      </c>
      <c r="C312" s="2">
        <v>46568</v>
      </c>
      <c r="D312">
        <v>2027</v>
      </c>
      <c r="E312" t="s">
        <v>13</v>
      </c>
      <c r="F312" t="s">
        <v>81</v>
      </c>
      <c r="G312">
        <v>49053.23006381141</v>
      </c>
      <c r="H312">
        <v>46019.773977730023</v>
      </c>
      <c r="I312">
        <v>52346.259124292606</v>
      </c>
    </row>
    <row r="313" spans="1:9" x14ac:dyDescent="0.3">
      <c r="A313">
        <v>14.1</v>
      </c>
      <c r="B313" t="s">
        <v>82</v>
      </c>
      <c r="C313" s="2">
        <v>46752</v>
      </c>
      <c r="D313">
        <v>2027</v>
      </c>
      <c r="E313" t="s">
        <v>14</v>
      </c>
      <c r="F313" t="s">
        <v>81</v>
      </c>
      <c r="G313">
        <v>9142.261946911105</v>
      </c>
      <c r="H313">
        <v>8560.9029531990927</v>
      </c>
      <c r="I313">
        <v>9773.3678559927885</v>
      </c>
    </row>
    <row r="314" spans="1:9" x14ac:dyDescent="0.3">
      <c r="A314">
        <v>14.2</v>
      </c>
      <c r="B314" t="s">
        <v>83</v>
      </c>
      <c r="C314" s="2">
        <v>46752</v>
      </c>
      <c r="D314">
        <v>2027</v>
      </c>
      <c r="E314" t="s">
        <v>14</v>
      </c>
      <c r="F314" t="s">
        <v>81</v>
      </c>
      <c r="G314">
        <v>49450.138785044852</v>
      </c>
      <c r="H314">
        <v>46305.590631651998</v>
      </c>
      <c r="I314">
        <v>52863.766066058772</v>
      </c>
    </row>
    <row r="315" spans="1:9" x14ac:dyDescent="0.3">
      <c r="A315">
        <v>14.1</v>
      </c>
      <c r="B315" t="s">
        <v>82</v>
      </c>
      <c r="C315" s="2">
        <v>46934</v>
      </c>
      <c r="D315">
        <v>2028</v>
      </c>
      <c r="E315" t="s">
        <v>15</v>
      </c>
      <c r="F315" t="s">
        <v>81</v>
      </c>
      <c r="G315">
        <v>9215.6417914915819</v>
      </c>
      <c r="H315">
        <v>8613.4874179371091</v>
      </c>
      <c r="I315">
        <v>9869.3225420088074</v>
      </c>
    </row>
    <row r="316" spans="1:9" x14ac:dyDescent="0.3">
      <c r="A316">
        <v>14.2</v>
      </c>
      <c r="B316" t="s">
        <v>83</v>
      </c>
      <c r="C316" s="2">
        <v>46934</v>
      </c>
      <c r="D316">
        <v>2028</v>
      </c>
      <c r="E316" t="s">
        <v>15</v>
      </c>
      <c r="F316" t="s">
        <v>81</v>
      </c>
      <c r="G316">
        <v>49847.047506278293</v>
      </c>
      <c r="H316">
        <v>46590.017953285547</v>
      </c>
      <c r="I316">
        <v>53382.781225340077</v>
      </c>
    </row>
    <row r="317" spans="1:9" x14ac:dyDescent="0.3">
      <c r="A317">
        <v>14.1</v>
      </c>
      <c r="B317" t="s">
        <v>82</v>
      </c>
      <c r="C317" s="2">
        <v>47118</v>
      </c>
      <c r="D317">
        <v>2028</v>
      </c>
      <c r="E317" t="s">
        <v>16</v>
      </c>
      <c r="F317" t="s">
        <v>81</v>
      </c>
      <c r="G317">
        <v>9289.0216360720588</v>
      </c>
      <c r="H317">
        <v>8665.8150251611878</v>
      </c>
      <c r="I317">
        <v>9965.556064847844</v>
      </c>
    </row>
    <row r="318" spans="1:9" x14ac:dyDescent="0.3">
      <c r="A318">
        <v>14.2</v>
      </c>
      <c r="B318" t="s">
        <v>83</v>
      </c>
      <c r="C318" s="2">
        <v>47118</v>
      </c>
      <c r="D318">
        <v>2028</v>
      </c>
      <c r="E318" t="s">
        <v>16</v>
      </c>
      <c r="F318" t="s">
        <v>81</v>
      </c>
      <c r="G318">
        <v>50243.956227511728</v>
      </c>
      <c r="H318">
        <v>46873.055942630657</v>
      </c>
      <c r="I318">
        <v>53903.304602136559</v>
      </c>
    </row>
    <row r="319" spans="1:9" x14ac:dyDescent="0.3">
      <c r="A319">
        <v>14.1</v>
      </c>
      <c r="B319" t="s">
        <v>82</v>
      </c>
      <c r="C319" s="2">
        <v>47299</v>
      </c>
      <c r="D319">
        <v>2029</v>
      </c>
      <c r="E319" t="s">
        <v>17</v>
      </c>
      <c r="F319" t="s">
        <v>81</v>
      </c>
      <c r="G319">
        <v>9362.4014806525374</v>
      </c>
      <c r="H319">
        <v>8717.885774871329</v>
      </c>
      <c r="I319">
        <v>10062.0684245099</v>
      </c>
    </row>
    <row r="320" spans="1:9" x14ac:dyDescent="0.3">
      <c r="A320">
        <v>14.2</v>
      </c>
      <c r="B320" t="s">
        <v>83</v>
      </c>
      <c r="C320" s="2">
        <v>47299</v>
      </c>
      <c r="D320">
        <v>2029</v>
      </c>
      <c r="E320" t="s">
        <v>17</v>
      </c>
      <c r="F320" t="s">
        <v>81</v>
      </c>
      <c r="G320">
        <v>50640.864948745169</v>
      </c>
      <c r="H320">
        <v>47154.704599687328</v>
      </c>
      <c r="I320">
        <v>54425.336196448203</v>
      </c>
    </row>
    <row r="321" spans="1:9" x14ac:dyDescent="0.3">
      <c r="A321">
        <v>14.1</v>
      </c>
      <c r="B321" t="s">
        <v>82</v>
      </c>
      <c r="C321" s="2">
        <v>47483</v>
      </c>
      <c r="D321">
        <v>2029</v>
      </c>
      <c r="E321" t="s">
        <v>18</v>
      </c>
      <c r="F321" t="s">
        <v>81</v>
      </c>
      <c r="G321">
        <v>9435.7813252330143</v>
      </c>
      <c r="H321">
        <v>8769.6996670675326</v>
      </c>
      <c r="I321">
        <v>10158.859620994959</v>
      </c>
    </row>
    <row r="322" spans="1:9" x14ac:dyDescent="0.3">
      <c r="A322">
        <v>14.2</v>
      </c>
      <c r="B322" t="s">
        <v>83</v>
      </c>
      <c r="C322" s="2">
        <v>47483</v>
      </c>
      <c r="D322">
        <v>2029</v>
      </c>
      <c r="E322" t="s">
        <v>18</v>
      </c>
      <c r="F322" t="s">
        <v>81</v>
      </c>
      <c r="G322">
        <v>51037.773669978611</v>
      </c>
      <c r="H322">
        <v>47434.963924455573</v>
      </c>
      <c r="I322">
        <v>54948.876008275001</v>
      </c>
    </row>
    <row r="323" spans="1:9" x14ac:dyDescent="0.3">
      <c r="A323">
        <v>14.1</v>
      </c>
      <c r="B323" t="s">
        <v>82</v>
      </c>
      <c r="C323" s="2">
        <v>47664</v>
      </c>
      <c r="D323">
        <v>2030</v>
      </c>
      <c r="E323" t="s">
        <v>19</v>
      </c>
      <c r="F323" t="s">
        <v>81</v>
      </c>
      <c r="G323">
        <v>9509.161169813493</v>
      </c>
      <c r="H323">
        <v>8821.2567017497968</v>
      </c>
      <c r="I323">
        <v>10255.92965430305</v>
      </c>
    </row>
    <row r="324" spans="1:9" x14ac:dyDescent="0.3">
      <c r="A324">
        <v>14.2</v>
      </c>
      <c r="B324" t="s">
        <v>83</v>
      </c>
      <c r="C324" s="2">
        <v>47664</v>
      </c>
      <c r="D324">
        <v>2030</v>
      </c>
      <c r="E324" t="s">
        <v>19</v>
      </c>
      <c r="F324" t="s">
        <v>81</v>
      </c>
      <c r="G324">
        <v>51434.682391212053</v>
      </c>
      <c r="H324">
        <v>47713.833916935349</v>
      </c>
      <c r="I324">
        <v>55473.924037616962</v>
      </c>
    </row>
    <row r="325" spans="1:9" x14ac:dyDescent="0.3">
      <c r="A325">
        <v>14.1</v>
      </c>
      <c r="B325" t="s">
        <v>82</v>
      </c>
      <c r="C325" s="2">
        <v>47848</v>
      </c>
      <c r="D325">
        <v>2030</v>
      </c>
      <c r="E325" t="s">
        <v>20</v>
      </c>
      <c r="F325" t="s">
        <v>81</v>
      </c>
      <c r="G325">
        <v>9582.5410143939698</v>
      </c>
      <c r="H325">
        <v>8872.5568789181234</v>
      </c>
      <c r="I325">
        <v>10353.278524434139</v>
      </c>
    </row>
    <row r="326" spans="1:9" x14ac:dyDescent="0.3">
      <c r="A326">
        <v>14.2</v>
      </c>
      <c r="B326" t="s">
        <v>83</v>
      </c>
      <c r="C326" s="2">
        <v>47848</v>
      </c>
      <c r="D326">
        <v>2030</v>
      </c>
      <c r="E326" t="s">
        <v>20</v>
      </c>
      <c r="F326" t="s">
        <v>81</v>
      </c>
      <c r="G326">
        <v>51831.591112445501</v>
      </c>
      <c r="H326">
        <v>47991.314577126701</v>
      </c>
      <c r="I326">
        <v>56000.480284474063</v>
      </c>
    </row>
    <row r="327" spans="1:9" x14ac:dyDescent="0.3">
      <c r="A327">
        <v>14.1</v>
      </c>
      <c r="B327" t="s">
        <v>82</v>
      </c>
      <c r="C327" s="2">
        <v>46203</v>
      </c>
      <c r="D327">
        <v>2026</v>
      </c>
      <c r="E327" t="s">
        <v>10</v>
      </c>
      <c r="F327" t="s">
        <v>79</v>
      </c>
      <c r="G327">
        <v>8712.1307097363897</v>
      </c>
      <c r="H327">
        <v>8203.8675647274158</v>
      </c>
      <c r="I327">
        <v>9263.8859550375455</v>
      </c>
    </row>
    <row r="328" spans="1:9" x14ac:dyDescent="0.3">
      <c r="A328">
        <v>14.2</v>
      </c>
      <c r="B328" t="s">
        <v>83</v>
      </c>
      <c r="C328" s="2">
        <v>46203</v>
      </c>
      <c r="D328">
        <v>2026</v>
      </c>
      <c r="E328" t="s">
        <v>10</v>
      </c>
      <c r="F328" t="s">
        <v>79</v>
      </c>
      <c r="G328">
        <v>47123.575676528882</v>
      </c>
      <c r="H328">
        <v>44374.400121729886</v>
      </c>
      <c r="I328">
        <v>50107.998307816233</v>
      </c>
    </row>
    <row r="329" spans="1:9" x14ac:dyDescent="0.3">
      <c r="A329">
        <v>14.1</v>
      </c>
      <c r="B329" t="s">
        <v>82</v>
      </c>
      <c r="C329" s="2">
        <v>46387</v>
      </c>
      <c r="D329">
        <v>2026</v>
      </c>
      <c r="E329" t="s">
        <v>12</v>
      </c>
      <c r="F329" t="s">
        <v>79</v>
      </c>
      <c r="G329">
        <v>8762.4476320530375</v>
      </c>
      <c r="H329">
        <v>8235.9130540007973</v>
      </c>
      <c r="I329">
        <v>9334.0377977488515</v>
      </c>
    </row>
    <row r="330" spans="1:9" x14ac:dyDescent="0.3">
      <c r="A330">
        <v>14.2</v>
      </c>
      <c r="B330" t="s">
        <v>83</v>
      </c>
      <c r="C330" s="2">
        <v>46387</v>
      </c>
      <c r="D330">
        <v>2026</v>
      </c>
      <c r="E330" t="s">
        <v>12</v>
      </c>
      <c r="F330" t="s">
        <v>79</v>
      </c>
      <c r="G330">
        <v>47395.737949524708</v>
      </c>
      <c r="H330">
        <v>44547.732925056393</v>
      </c>
      <c r="I330">
        <v>50487.446892668122</v>
      </c>
    </row>
    <row r="331" spans="1:9" x14ac:dyDescent="0.3">
      <c r="A331">
        <v>14.1</v>
      </c>
      <c r="B331" t="s">
        <v>82</v>
      </c>
      <c r="C331" s="2">
        <v>46568</v>
      </c>
      <c r="D331">
        <v>2027</v>
      </c>
      <c r="E331" t="s">
        <v>13</v>
      </c>
      <c r="F331" t="s">
        <v>79</v>
      </c>
      <c r="G331">
        <v>8823.9597801091131</v>
      </c>
      <c r="H331">
        <v>8278.2853267960672</v>
      </c>
      <c r="I331">
        <v>9416.3276210569329</v>
      </c>
    </row>
    <row r="332" spans="1:9" x14ac:dyDescent="0.3">
      <c r="A332">
        <v>14.2</v>
      </c>
      <c r="B332" t="s">
        <v>83</v>
      </c>
      <c r="C332" s="2">
        <v>46568</v>
      </c>
      <c r="D332">
        <v>2027</v>
      </c>
      <c r="E332" t="s">
        <v>13</v>
      </c>
      <c r="F332" t="s">
        <v>79</v>
      </c>
      <c r="G332">
        <v>47728.454762497553</v>
      </c>
      <c r="H332">
        <v>44776.922898230579</v>
      </c>
      <c r="I332">
        <v>50932.549341800674</v>
      </c>
    </row>
    <row r="333" spans="1:9" x14ac:dyDescent="0.3">
      <c r="A333">
        <v>14.1</v>
      </c>
      <c r="B333" t="s">
        <v>82</v>
      </c>
      <c r="C333" s="2">
        <v>46752</v>
      </c>
      <c r="D333">
        <v>2027</v>
      </c>
      <c r="E333" t="s">
        <v>14</v>
      </c>
      <c r="F333" t="s">
        <v>79</v>
      </c>
      <c r="G333">
        <v>8892.1696031136707</v>
      </c>
      <c r="H333">
        <v>8326.7140514786261</v>
      </c>
      <c r="I333">
        <v>9506.0112118610195</v>
      </c>
    </row>
    <row r="334" spans="1:9" x14ac:dyDescent="0.3">
      <c r="A334">
        <v>14.2</v>
      </c>
      <c r="B334" t="s">
        <v>83</v>
      </c>
      <c r="C334" s="2">
        <v>46752</v>
      </c>
      <c r="D334">
        <v>2027</v>
      </c>
      <c r="E334" t="s">
        <v>14</v>
      </c>
      <c r="F334" t="s">
        <v>79</v>
      </c>
      <c r="G334">
        <v>48097.399038396186</v>
      </c>
      <c r="H334">
        <v>45038.871983767807</v>
      </c>
      <c r="I334">
        <v>51417.644391336173</v>
      </c>
    </row>
    <row r="335" spans="1:9" x14ac:dyDescent="0.3">
      <c r="A335">
        <v>14.1</v>
      </c>
      <c r="B335" t="s">
        <v>82</v>
      </c>
      <c r="C335" s="2">
        <v>46934</v>
      </c>
      <c r="D335">
        <v>2028</v>
      </c>
      <c r="E335" t="s">
        <v>15</v>
      </c>
      <c r="F335" t="s">
        <v>79</v>
      </c>
      <c r="G335">
        <v>8964.7835935363528</v>
      </c>
      <c r="H335">
        <v>8379.0204127450579</v>
      </c>
      <c r="I335">
        <v>9600.6705561847666</v>
      </c>
    </row>
    <row r="336" spans="1:9" x14ac:dyDescent="0.3">
      <c r="A336">
        <v>14.2</v>
      </c>
      <c r="B336" t="s">
        <v>83</v>
      </c>
      <c r="C336" s="2">
        <v>46934</v>
      </c>
      <c r="D336">
        <v>2028</v>
      </c>
      <c r="E336" t="s">
        <v>15</v>
      </c>
      <c r="F336" t="s">
        <v>79</v>
      </c>
      <c r="G336">
        <v>48490.165284319693</v>
      </c>
      <c r="H336">
        <v>45321.795054555543</v>
      </c>
      <c r="I336">
        <v>51929.65309785679</v>
      </c>
    </row>
    <row r="337" spans="1:9" x14ac:dyDescent="0.3">
      <c r="A337">
        <v>14.1</v>
      </c>
      <c r="B337" t="s">
        <v>82</v>
      </c>
      <c r="C337" s="2">
        <v>47118</v>
      </c>
      <c r="D337">
        <v>2028</v>
      </c>
      <c r="E337" t="s">
        <v>16</v>
      </c>
      <c r="F337" t="s">
        <v>79</v>
      </c>
      <c r="G337">
        <v>9040.6471502263867</v>
      </c>
      <c r="H337">
        <v>8434.1041479951982</v>
      </c>
      <c r="I337">
        <v>9699.0920645745646</v>
      </c>
    </row>
    <row r="338" spans="1:9" x14ac:dyDescent="0.3">
      <c r="A338">
        <v>14.2</v>
      </c>
      <c r="B338" t="s">
        <v>83</v>
      </c>
      <c r="C338" s="2">
        <v>47118</v>
      </c>
      <c r="D338">
        <v>2028</v>
      </c>
      <c r="E338" t="s">
        <v>16</v>
      </c>
      <c r="F338" t="s">
        <v>79</v>
      </c>
      <c r="G338">
        <v>48900.508307614567</v>
      </c>
      <c r="H338">
        <v>45619.740833044023</v>
      </c>
      <c r="I338">
        <v>52462.011203276568</v>
      </c>
    </row>
    <row r="339" spans="1:9" x14ac:dyDescent="0.3">
      <c r="A339">
        <v>14.1</v>
      </c>
      <c r="B339" t="s">
        <v>82</v>
      </c>
      <c r="C339" s="2">
        <v>47299</v>
      </c>
      <c r="D339">
        <v>2029</v>
      </c>
      <c r="E339" t="s">
        <v>17</v>
      </c>
      <c r="F339" t="s">
        <v>79</v>
      </c>
      <c r="G339">
        <v>9119.1942038308862</v>
      </c>
      <c r="H339">
        <v>8491.42109448669</v>
      </c>
      <c r="I339">
        <v>9800.6858865173472</v>
      </c>
    </row>
    <row r="340" spans="1:9" x14ac:dyDescent="0.3">
      <c r="A340">
        <v>14.2</v>
      </c>
      <c r="B340" t="s">
        <v>83</v>
      </c>
      <c r="C340" s="2">
        <v>47299</v>
      </c>
      <c r="D340">
        <v>2029</v>
      </c>
      <c r="E340" t="s">
        <v>17</v>
      </c>
      <c r="F340" t="s">
        <v>79</v>
      </c>
      <c r="G340">
        <v>49325.36626119916</v>
      </c>
      <c r="H340">
        <v>45929.765964154692</v>
      </c>
      <c r="I340">
        <v>53011.528229144671</v>
      </c>
    </row>
    <row r="341" spans="1:9" x14ac:dyDescent="0.3">
      <c r="A341">
        <v>14.1</v>
      </c>
      <c r="B341" t="s">
        <v>82</v>
      </c>
      <c r="C341" s="2">
        <v>47483</v>
      </c>
      <c r="D341">
        <v>2029</v>
      </c>
      <c r="E341" t="s">
        <v>18</v>
      </c>
      <c r="F341" t="s">
        <v>79</v>
      </c>
      <c r="G341">
        <v>9200.1628290785266</v>
      </c>
      <c r="H341">
        <v>8550.7137266287391</v>
      </c>
      <c r="I341">
        <v>9905.1853205803909</v>
      </c>
    </row>
    <row r="342" spans="1:9" x14ac:dyDescent="0.3">
      <c r="A342">
        <v>14.2</v>
      </c>
      <c r="B342" t="s">
        <v>83</v>
      </c>
      <c r="C342" s="2">
        <v>47483</v>
      </c>
      <c r="D342">
        <v>2029</v>
      </c>
      <c r="E342" t="s">
        <v>18</v>
      </c>
      <c r="F342" t="s">
        <v>79</v>
      </c>
      <c r="G342">
        <v>49763.322401482677</v>
      </c>
      <c r="H342">
        <v>46250.477501997419</v>
      </c>
      <c r="I342">
        <v>53576.761597799363</v>
      </c>
    </row>
    <row r="343" spans="1:9" x14ac:dyDescent="0.3">
      <c r="A343">
        <v>14.1</v>
      </c>
      <c r="B343" t="s">
        <v>82</v>
      </c>
      <c r="C343" s="2">
        <v>47664</v>
      </c>
      <c r="D343">
        <v>2030</v>
      </c>
      <c r="E343" t="s">
        <v>19</v>
      </c>
      <c r="F343" t="s">
        <v>79</v>
      </c>
      <c r="G343">
        <v>9283.4482972280384</v>
      </c>
      <c r="H343">
        <v>8611.8721772466033</v>
      </c>
      <c r="I343">
        <v>10012.491216151881</v>
      </c>
    </row>
    <row r="344" spans="1:9" x14ac:dyDescent="0.3">
      <c r="A344">
        <v>14.2</v>
      </c>
      <c r="B344" t="s">
        <v>83</v>
      </c>
      <c r="C344" s="2">
        <v>47664</v>
      </c>
      <c r="D344">
        <v>2030</v>
      </c>
      <c r="E344" t="s">
        <v>19</v>
      </c>
      <c r="F344" t="s">
        <v>79</v>
      </c>
      <c r="G344">
        <v>50213.810254782737</v>
      </c>
      <c r="H344">
        <v>46581.281179303303</v>
      </c>
      <c r="I344">
        <v>54157.175007443213</v>
      </c>
    </row>
    <row r="345" spans="1:9" x14ac:dyDescent="0.3">
      <c r="A345">
        <v>14.1</v>
      </c>
      <c r="B345" t="s">
        <v>82</v>
      </c>
      <c r="C345" s="2">
        <v>47848</v>
      </c>
      <c r="D345">
        <v>2030</v>
      </c>
      <c r="E345" t="s">
        <v>20</v>
      </c>
      <c r="F345" t="s">
        <v>79</v>
      </c>
      <c r="G345">
        <v>9369.0271463102763</v>
      </c>
      <c r="H345">
        <v>8674.8625579478521</v>
      </c>
      <c r="I345">
        <v>10122.59142987548</v>
      </c>
    </row>
    <row r="346" spans="1:9" x14ac:dyDescent="0.3">
      <c r="A346">
        <v>14.2</v>
      </c>
      <c r="B346" t="s">
        <v>83</v>
      </c>
      <c r="C346" s="2">
        <v>47848</v>
      </c>
      <c r="D346">
        <v>2030</v>
      </c>
      <c r="E346" t="s">
        <v>20</v>
      </c>
      <c r="F346" t="s">
        <v>79</v>
      </c>
      <c r="G346">
        <v>50676.70291622205</v>
      </c>
      <c r="H346">
        <v>46921.993695077566</v>
      </c>
      <c r="I346">
        <v>54752.70277513472</v>
      </c>
    </row>
    <row r="347" spans="1:9" x14ac:dyDescent="0.3">
      <c r="A347">
        <v>14.3</v>
      </c>
      <c r="B347" t="s">
        <v>84</v>
      </c>
      <c r="C347" s="2">
        <v>46203</v>
      </c>
      <c r="D347">
        <v>2026</v>
      </c>
      <c r="E347" t="s">
        <v>10</v>
      </c>
      <c r="F347" t="s">
        <v>81</v>
      </c>
      <c r="G347">
        <v>53184.163304725829</v>
      </c>
      <c r="H347">
        <v>50081.414848975357</v>
      </c>
      <c r="I347">
        <v>56552.414086080753</v>
      </c>
    </row>
    <row r="348" spans="1:9" x14ac:dyDescent="0.3">
      <c r="A348">
        <v>14.4</v>
      </c>
      <c r="B348" t="s">
        <v>85</v>
      </c>
      <c r="C348" s="2">
        <v>46203</v>
      </c>
      <c r="D348">
        <v>2026</v>
      </c>
      <c r="E348" t="s">
        <v>10</v>
      </c>
      <c r="F348" t="s">
        <v>81</v>
      </c>
      <c r="G348">
        <v>3997.37172978836</v>
      </c>
      <c r="H348">
        <v>3764.1662379467821</v>
      </c>
      <c r="I348">
        <v>4250.5326261078344</v>
      </c>
    </row>
    <row r="349" spans="1:9" x14ac:dyDescent="0.3">
      <c r="A349">
        <v>14.3</v>
      </c>
      <c r="B349" t="s">
        <v>84</v>
      </c>
      <c r="C349" s="2">
        <v>46387</v>
      </c>
      <c r="D349">
        <v>2026</v>
      </c>
      <c r="E349" t="s">
        <v>12</v>
      </c>
      <c r="F349" t="s">
        <v>81</v>
      </c>
      <c r="G349">
        <v>53621.575554493087</v>
      </c>
      <c r="H349">
        <v>50399.460587916547</v>
      </c>
      <c r="I349">
        <v>57119.407044400919</v>
      </c>
    </row>
    <row r="350" spans="1:9" x14ac:dyDescent="0.3">
      <c r="A350">
        <v>14.4</v>
      </c>
      <c r="B350" t="s">
        <v>85</v>
      </c>
      <c r="C350" s="2">
        <v>46387</v>
      </c>
      <c r="D350">
        <v>2026</v>
      </c>
      <c r="E350" t="s">
        <v>12</v>
      </c>
      <c r="F350" t="s">
        <v>81</v>
      </c>
      <c r="G350">
        <v>4030.2480458350101</v>
      </c>
      <c r="H350">
        <v>3788.0708547842928</v>
      </c>
      <c r="I350">
        <v>4293.1483500704726</v>
      </c>
    </row>
    <row r="351" spans="1:9" x14ac:dyDescent="0.3">
      <c r="A351">
        <v>14.3</v>
      </c>
      <c r="B351" t="s">
        <v>84</v>
      </c>
      <c r="C351" s="2">
        <v>46568</v>
      </c>
      <c r="D351">
        <v>2027</v>
      </c>
      <c r="E351" t="s">
        <v>13</v>
      </c>
      <c r="F351" t="s">
        <v>81</v>
      </c>
      <c r="G351">
        <v>54058.987804260367</v>
      </c>
      <c r="H351">
        <v>50715.975216732273</v>
      </c>
      <c r="I351">
        <v>57688.062130009188</v>
      </c>
    </row>
    <row r="352" spans="1:9" x14ac:dyDescent="0.3">
      <c r="A352">
        <v>14.4</v>
      </c>
      <c r="B352" t="s">
        <v>85</v>
      </c>
      <c r="C352" s="2">
        <v>46568</v>
      </c>
      <c r="D352">
        <v>2027</v>
      </c>
      <c r="E352" t="s">
        <v>13</v>
      </c>
      <c r="F352" t="s">
        <v>81</v>
      </c>
      <c r="G352">
        <v>4063.1243618816602</v>
      </c>
      <c r="H352">
        <v>3811.8603919448801</v>
      </c>
      <c r="I352">
        <v>4335.8890010831956</v>
      </c>
    </row>
    <row r="353" spans="1:9" x14ac:dyDescent="0.3">
      <c r="A353">
        <v>14.3</v>
      </c>
      <c r="B353" t="s">
        <v>84</v>
      </c>
      <c r="C353" s="2">
        <v>46752</v>
      </c>
      <c r="D353">
        <v>2027</v>
      </c>
      <c r="E353" t="s">
        <v>14</v>
      </c>
      <c r="F353" t="s">
        <v>81</v>
      </c>
      <c r="G353">
        <v>54496.400054027639</v>
      </c>
      <c r="H353">
        <v>51030.958735422559</v>
      </c>
      <c r="I353">
        <v>58258.379342905551</v>
      </c>
    </row>
    <row r="354" spans="1:9" x14ac:dyDescent="0.3">
      <c r="A354">
        <v>14.4</v>
      </c>
      <c r="B354" t="s">
        <v>85</v>
      </c>
      <c r="C354" s="2">
        <v>46752</v>
      </c>
      <c r="D354">
        <v>2027</v>
      </c>
      <c r="E354" t="s">
        <v>14</v>
      </c>
      <c r="F354" t="s">
        <v>81</v>
      </c>
      <c r="G354">
        <v>4096.0006779283094</v>
      </c>
      <c r="H354">
        <v>3835.5348494285399</v>
      </c>
      <c r="I354">
        <v>4378.7545791459988</v>
      </c>
    </row>
    <row r="355" spans="1:9" x14ac:dyDescent="0.3">
      <c r="A355">
        <v>14.3</v>
      </c>
      <c r="B355" t="s">
        <v>84</v>
      </c>
      <c r="C355" s="2">
        <v>46934</v>
      </c>
      <c r="D355">
        <v>2028</v>
      </c>
      <c r="E355" t="s">
        <v>15</v>
      </c>
      <c r="F355" t="s">
        <v>81</v>
      </c>
      <c r="G355">
        <v>54933.812303794897</v>
      </c>
      <c r="H355">
        <v>51344.411143987381</v>
      </c>
      <c r="I355">
        <v>58830.358683090002</v>
      </c>
    </row>
    <row r="356" spans="1:9" x14ac:dyDescent="0.3">
      <c r="A356">
        <v>14.4</v>
      </c>
      <c r="B356" t="s">
        <v>85</v>
      </c>
      <c r="C356" s="2">
        <v>46934</v>
      </c>
      <c r="D356">
        <v>2028</v>
      </c>
      <c r="E356" t="s">
        <v>15</v>
      </c>
      <c r="F356" t="s">
        <v>81</v>
      </c>
      <c r="G356">
        <v>4128.8769939749591</v>
      </c>
      <c r="H356">
        <v>3859.094227235275</v>
      </c>
      <c r="I356">
        <v>4421.7450842588833</v>
      </c>
    </row>
    <row r="357" spans="1:9" x14ac:dyDescent="0.3">
      <c r="A357">
        <v>14.3</v>
      </c>
      <c r="B357" t="s">
        <v>84</v>
      </c>
      <c r="C357" s="2">
        <v>47118</v>
      </c>
      <c r="D357">
        <v>2028</v>
      </c>
      <c r="E357" t="s">
        <v>16</v>
      </c>
      <c r="F357" t="s">
        <v>81</v>
      </c>
      <c r="G357">
        <v>55371.22455356217</v>
      </c>
      <c r="H357">
        <v>51656.332442426763</v>
      </c>
      <c r="I357">
        <v>59404.000150562548</v>
      </c>
    </row>
    <row r="358" spans="1:9" x14ac:dyDescent="0.3">
      <c r="A358">
        <v>14.4</v>
      </c>
      <c r="B358" t="s">
        <v>85</v>
      </c>
      <c r="C358" s="2">
        <v>47118</v>
      </c>
      <c r="D358">
        <v>2028</v>
      </c>
      <c r="E358" t="s">
        <v>16</v>
      </c>
      <c r="F358" t="s">
        <v>81</v>
      </c>
      <c r="G358">
        <v>4161.7533100216096</v>
      </c>
      <c r="H358">
        <v>3882.5385253650838</v>
      </c>
      <c r="I358">
        <v>4464.8605164218507</v>
      </c>
    </row>
    <row r="359" spans="1:9" x14ac:dyDescent="0.3">
      <c r="A359">
        <v>14.3</v>
      </c>
      <c r="B359" t="s">
        <v>84</v>
      </c>
      <c r="C359" s="2">
        <v>47299</v>
      </c>
      <c r="D359">
        <v>2029</v>
      </c>
      <c r="E359" t="s">
        <v>17</v>
      </c>
      <c r="F359" t="s">
        <v>81</v>
      </c>
      <c r="G359">
        <v>55808.636803329442</v>
      </c>
      <c r="H359">
        <v>51966.722630740682</v>
      </c>
      <c r="I359">
        <v>59979.303745323188</v>
      </c>
    </row>
    <row r="360" spans="1:9" x14ac:dyDescent="0.3">
      <c r="A360">
        <v>14.4</v>
      </c>
      <c r="B360" t="s">
        <v>85</v>
      </c>
      <c r="C360" s="2">
        <v>47299</v>
      </c>
      <c r="D360">
        <v>2029</v>
      </c>
      <c r="E360" t="s">
        <v>17</v>
      </c>
      <c r="F360" t="s">
        <v>81</v>
      </c>
      <c r="G360">
        <v>4194.6296260682593</v>
      </c>
      <c r="H360">
        <v>3905.867743817967</v>
      </c>
      <c r="I360">
        <v>4508.1008756348992</v>
      </c>
    </row>
    <row r="361" spans="1:9" x14ac:dyDescent="0.3">
      <c r="A361">
        <v>14.3</v>
      </c>
      <c r="B361" t="s">
        <v>84</v>
      </c>
      <c r="C361" s="2">
        <v>47483</v>
      </c>
      <c r="D361">
        <v>2029</v>
      </c>
      <c r="E361" t="s">
        <v>18</v>
      </c>
      <c r="F361" t="s">
        <v>81</v>
      </c>
      <c r="G361">
        <v>56246.049053096707</v>
      </c>
      <c r="H361">
        <v>52275.581708929167</v>
      </c>
      <c r="I361">
        <v>60556.269467371923</v>
      </c>
    </row>
    <row r="362" spans="1:9" x14ac:dyDescent="0.3">
      <c r="A362">
        <v>14.4</v>
      </c>
      <c r="B362" t="s">
        <v>85</v>
      </c>
      <c r="C362" s="2">
        <v>47483</v>
      </c>
      <c r="D362">
        <v>2029</v>
      </c>
      <c r="E362" t="s">
        <v>18</v>
      </c>
      <c r="F362" t="s">
        <v>81</v>
      </c>
      <c r="G362">
        <v>4227.505942114909</v>
      </c>
      <c r="H362">
        <v>3929.081882593925</v>
      </c>
      <c r="I362">
        <v>4551.4661618980308</v>
      </c>
    </row>
    <row r="363" spans="1:9" x14ac:dyDescent="0.3">
      <c r="A363">
        <v>14.3</v>
      </c>
      <c r="B363" t="s">
        <v>84</v>
      </c>
      <c r="C363" s="2">
        <v>47664</v>
      </c>
      <c r="D363">
        <v>2030</v>
      </c>
      <c r="E363" t="s">
        <v>19</v>
      </c>
      <c r="F363" t="s">
        <v>81</v>
      </c>
      <c r="G363">
        <v>56683.461302863987</v>
      </c>
      <c r="H363">
        <v>52582.909676992182</v>
      </c>
      <c r="I363">
        <v>61134.897316708753</v>
      </c>
    </row>
    <row r="364" spans="1:9" x14ac:dyDescent="0.3">
      <c r="A364">
        <v>14.4</v>
      </c>
      <c r="B364" t="s">
        <v>85</v>
      </c>
      <c r="C364" s="2">
        <v>47664</v>
      </c>
      <c r="D364">
        <v>2030</v>
      </c>
      <c r="E364" t="s">
        <v>19</v>
      </c>
      <c r="F364" t="s">
        <v>81</v>
      </c>
      <c r="G364">
        <v>4260.3822581615595</v>
      </c>
      <c r="H364">
        <v>3952.1809416929568</v>
      </c>
      <c r="I364">
        <v>4594.9563752112444</v>
      </c>
    </row>
    <row r="365" spans="1:9" x14ac:dyDescent="0.3">
      <c r="A365">
        <v>14.3</v>
      </c>
      <c r="B365" t="s">
        <v>84</v>
      </c>
      <c r="C365" s="2">
        <v>47848</v>
      </c>
      <c r="D365">
        <v>2030</v>
      </c>
      <c r="E365" t="s">
        <v>20</v>
      </c>
      <c r="F365" t="s">
        <v>81</v>
      </c>
      <c r="G365">
        <v>57120.873552631252</v>
      </c>
      <c r="H365">
        <v>52888.706534929763</v>
      </c>
      <c r="I365">
        <v>61715.187293333664</v>
      </c>
    </row>
    <row r="366" spans="1:9" x14ac:dyDescent="0.3">
      <c r="A366">
        <v>14.4</v>
      </c>
      <c r="B366" t="s">
        <v>85</v>
      </c>
      <c r="C366" s="2">
        <v>47848</v>
      </c>
      <c r="D366">
        <v>2030</v>
      </c>
      <c r="E366" t="s">
        <v>20</v>
      </c>
      <c r="F366" t="s">
        <v>81</v>
      </c>
      <c r="G366">
        <v>4293.2585742082092</v>
      </c>
      <c r="H366">
        <v>3975.164921115063</v>
      </c>
      <c r="I366">
        <v>4638.5715155745374</v>
      </c>
    </row>
    <row r="367" spans="1:9" x14ac:dyDescent="0.3">
      <c r="A367">
        <v>14.3</v>
      </c>
      <c r="B367" t="s">
        <v>84</v>
      </c>
      <c r="C367" s="2">
        <v>46203</v>
      </c>
      <c r="D367">
        <v>2026</v>
      </c>
      <c r="E367" t="s">
        <v>10</v>
      </c>
      <c r="F367" t="s">
        <v>79</v>
      </c>
      <c r="G367">
        <v>51932.417079909617</v>
      </c>
      <c r="H367">
        <v>48902.695131012093</v>
      </c>
      <c r="I367">
        <v>55221.39247291936</v>
      </c>
    </row>
    <row r="368" spans="1:9" x14ac:dyDescent="0.3">
      <c r="A368">
        <v>14.4</v>
      </c>
      <c r="B368" t="s">
        <v>85</v>
      </c>
      <c r="C368" s="2">
        <v>46203</v>
      </c>
      <c r="D368">
        <v>2026</v>
      </c>
      <c r="E368" t="s">
        <v>10</v>
      </c>
      <c r="F368" t="s">
        <v>79</v>
      </c>
      <c r="G368">
        <v>3903.2893063556498</v>
      </c>
      <c r="H368">
        <v>3675.5725554452119</v>
      </c>
      <c r="I368">
        <v>4150.4917899344118</v>
      </c>
    </row>
    <row r="369" spans="1:9" x14ac:dyDescent="0.3">
      <c r="A369">
        <v>14.3</v>
      </c>
      <c r="B369" t="s">
        <v>84</v>
      </c>
      <c r="C369" s="2">
        <v>46387</v>
      </c>
      <c r="D369">
        <v>2026</v>
      </c>
      <c r="E369" t="s">
        <v>12</v>
      </c>
      <c r="F369" t="s">
        <v>79</v>
      </c>
      <c r="G369">
        <v>52232.352822724548</v>
      </c>
      <c r="H369">
        <v>49093.716107386463</v>
      </c>
      <c r="I369">
        <v>55639.562823662178</v>
      </c>
    </row>
    <row r="370" spans="1:9" x14ac:dyDescent="0.3">
      <c r="A370">
        <v>14.4</v>
      </c>
      <c r="B370" t="s">
        <v>85</v>
      </c>
      <c r="C370" s="2">
        <v>46387</v>
      </c>
      <c r="D370">
        <v>2026</v>
      </c>
      <c r="E370" t="s">
        <v>12</v>
      </c>
      <c r="F370" t="s">
        <v>79</v>
      </c>
      <c r="G370">
        <v>3925.8327588531888</v>
      </c>
      <c r="H370">
        <v>3689.929871670729</v>
      </c>
      <c r="I370">
        <v>4181.9218667547893</v>
      </c>
    </row>
    <row r="371" spans="1:9" x14ac:dyDescent="0.3">
      <c r="A371">
        <v>14.3</v>
      </c>
      <c r="B371" t="s">
        <v>84</v>
      </c>
      <c r="C371" s="2">
        <v>46568</v>
      </c>
      <c r="D371">
        <v>2027</v>
      </c>
      <c r="E371" t="s">
        <v>13</v>
      </c>
      <c r="F371" t="s">
        <v>79</v>
      </c>
      <c r="G371">
        <v>52599.022542768958</v>
      </c>
      <c r="H371">
        <v>49346.294336150691</v>
      </c>
      <c r="I371">
        <v>56130.086849052597</v>
      </c>
    </row>
    <row r="372" spans="1:9" x14ac:dyDescent="0.3">
      <c r="A372">
        <v>14.4</v>
      </c>
      <c r="B372" t="s">
        <v>85</v>
      </c>
      <c r="C372" s="2">
        <v>46568</v>
      </c>
      <c r="D372">
        <v>2027</v>
      </c>
      <c r="E372" t="s">
        <v>13</v>
      </c>
      <c r="F372" t="s">
        <v>79</v>
      </c>
      <c r="G372">
        <v>3953.3919998377082</v>
      </c>
      <c r="H372">
        <v>3708.9138888759489</v>
      </c>
      <c r="I372">
        <v>4218.7901138050047</v>
      </c>
    </row>
    <row r="373" spans="1:9" x14ac:dyDescent="0.3">
      <c r="A373">
        <v>14.3</v>
      </c>
      <c r="B373" t="s">
        <v>84</v>
      </c>
      <c r="C373" s="2">
        <v>46752</v>
      </c>
      <c r="D373">
        <v>2027</v>
      </c>
      <c r="E373" t="s">
        <v>14</v>
      </c>
      <c r="F373" t="s">
        <v>79</v>
      </c>
      <c r="G373">
        <v>53005.616646466318</v>
      </c>
      <c r="H373">
        <v>49634.974661625158</v>
      </c>
      <c r="I373">
        <v>56664.68461830516</v>
      </c>
    </row>
    <row r="374" spans="1:9" x14ac:dyDescent="0.3">
      <c r="A374">
        <v>14.4</v>
      </c>
      <c r="B374" t="s">
        <v>85</v>
      </c>
      <c r="C374" s="2">
        <v>46752</v>
      </c>
      <c r="D374">
        <v>2027</v>
      </c>
      <c r="E374" t="s">
        <v>14</v>
      </c>
      <c r="F374" t="s">
        <v>79</v>
      </c>
      <c r="G374">
        <v>3983.951995043537</v>
      </c>
      <c r="H374">
        <v>3730.6113736212851</v>
      </c>
      <c r="I374">
        <v>4258.9709848920229</v>
      </c>
    </row>
    <row r="375" spans="1:9" x14ac:dyDescent="0.3">
      <c r="A375">
        <v>14.3</v>
      </c>
      <c r="B375" t="s">
        <v>84</v>
      </c>
      <c r="C375" s="2">
        <v>46934</v>
      </c>
      <c r="D375">
        <v>2028</v>
      </c>
      <c r="E375" t="s">
        <v>15</v>
      </c>
      <c r="F375" t="s">
        <v>79</v>
      </c>
      <c r="G375">
        <v>53438.463691822617</v>
      </c>
      <c r="H375">
        <v>49946.769314359757</v>
      </c>
      <c r="I375">
        <v>57228.942514991417</v>
      </c>
    </row>
    <row r="376" spans="1:9" x14ac:dyDescent="0.3">
      <c r="A376">
        <v>14.4</v>
      </c>
      <c r="B376" t="s">
        <v>85</v>
      </c>
      <c r="C376" s="2">
        <v>46934</v>
      </c>
      <c r="D376">
        <v>2028</v>
      </c>
      <c r="E376" t="s">
        <v>15</v>
      </c>
      <c r="F376" t="s">
        <v>79</v>
      </c>
      <c r="G376">
        <v>4016.4851860334188</v>
      </c>
      <c r="H376">
        <v>3754.046152940823</v>
      </c>
      <c r="I376">
        <v>4301.3811390501323</v>
      </c>
    </row>
    <row r="377" spans="1:9" x14ac:dyDescent="0.3">
      <c r="A377">
        <v>14.3</v>
      </c>
      <c r="B377" t="s">
        <v>84</v>
      </c>
      <c r="C377" s="2">
        <v>47118</v>
      </c>
      <c r="D377">
        <v>2028</v>
      </c>
      <c r="E377" t="s">
        <v>16</v>
      </c>
      <c r="F377" t="s">
        <v>79</v>
      </c>
      <c r="G377">
        <v>53890.681180110441</v>
      </c>
      <c r="H377">
        <v>50275.119704021919</v>
      </c>
      <c r="I377">
        <v>57815.626415133163</v>
      </c>
    </row>
    <row r="378" spans="1:9" x14ac:dyDescent="0.3">
      <c r="A378">
        <v>14.4</v>
      </c>
      <c r="B378" t="s">
        <v>85</v>
      </c>
      <c r="C378" s="2">
        <v>47118</v>
      </c>
      <c r="D378">
        <v>2028</v>
      </c>
      <c r="E378" t="s">
        <v>16</v>
      </c>
      <c r="F378" t="s">
        <v>79</v>
      </c>
      <c r="G378">
        <v>4050.474277730515</v>
      </c>
      <c r="H378">
        <v>3778.7252770172909</v>
      </c>
      <c r="I378">
        <v>4345.4768527179676</v>
      </c>
    </row>
    <row r="379" spans="1:9" x14ac:dyDescent="0.3">
      <c r="A379">
        <v>14.3</v>
      </c>
      <c r="B379" t="s">
        <v>84</v>
      </c>
      <c r="C379" s="2">
        <v>47299</v>
      </c>
      <c r="D379">
        <v>2029</v>
      </c>
      <c r="E379" t="s">
        <v>17</v>
      </c>
      <c r="F379" t="s">
        <v>79</v>
      </c>
      <c r="G379">
        <v>54358.894810517537</v>
      </c>
      <c r="H379">
        <v>50616.782113610927</v>
      </c>
      <c r="I379">
        <v>58421.220260043949</v>
      </c>
    </row>
    <row r="380" spans="1:9" x14ac:dyDescent="0.3">
      <c r="A380">
        <v>14.4</v>
      </c>
      <c r="B380" t="s">
        <v>85</v>
      </c>
      <c r="C380" s="2">
        <v>47299</v>
      </c>
      <c r="D380">
        <v>2029</v>
      </c>
      <c r="E380" t="s">
        <v>17</v>
      </c>
      <c r="F380" t="s">
        <v>79</v>
      </c>
      <c r="G380">
        <v>4085.6656545124938</v>
      </c>
      <c r="H380">
        <v>3804.404945030441</v>
      </c>
      <c r="I380">
        <v>4390.9938556180596</v>
      </c>
    </row>
    <row r="381" spans="1:9" x14ac:dyDescent="0.3">
      <c r="A381">
        <v>14.3</v>
      </c>
      <c r="B381" t="s">
        <v>84</v>
      </c>
      <c r="C381" s="2">
        <v>47483</v>
      </c>
      <c r="D381">
        <v>2029</v>
      </c>
      <c r="E381" t="s">
        <v>18</v>
      </c>
      <c r="F381" t="s">
        <v>79</v>
      </c>
      <c r="G381">
        <v>54841.543264362263</v>
      </c>
      <c r="H381">
        <v>50970.221450640784</v>
      </c>
      <c r="I381">
        <v>59044.134260669722</v>
      </c>
    </row>
    <row r="382" spans="1:9" x14ac:dyDescent="0.3">
      <c r="A382">
        <v>14.4</v>
      </c>
      <c r="B382" t="s">
        <v>85</v>
      </c>
      <c r="C382" s="2">
        <v>47483</v>
      </c>
      <c r="D382">
        <v>2029</v>
      </c>
      <c r="E382" t="s">
        <v>18</v>
      </c>
      <c r="F382" t="s">
        <v>79</v>
      </c>
      <c r="G382">
        <v>4121.9419661989377</v>
      </c>
      <c r="H382">
        <v>3830.96977798538</v>
      </c>
      <c r="I382">
        <v>4437.8126577100284</v>
      </c>
    </row>
    <row r="383" spans="1:9" x14ac:dyDescent="0.3">
      <c r="A383">
        <v>14.3</v>
      </c>
      <c r="B383" t="s">
        <v>84</v>
      </c>
      <c r="C383" s="2">
        <v>47664</v>
      </c>
      <c r="D383">
        <v>2030</v>
      </c>
      <c r="E383" t="s">
        <v>19</v>
      </c>
      <c r="F383" t="s">
        <v>79</v>
      </c>
      <c r="G383">
        <v>55338.002260759349</v>
      </c>
      <c r="H383">
        <v>51334.782804374663</v>
      </c>
      <c r="I383">
        <v>59683.777386974543</v>
      </c>
    </row>
    <row r="384" spans="1:9" x14ac:dyDescent="0.3">
      <c r="A384">
        <v>14.4</v>
      </c>
      <c r="B384" t="s">
        <v>85</v>
      </c>
      <c r="C384" s="2">
        <v>47664</v>
      </c>
      <c r="D384">
        <v>2030</v>
      </c>
      <c r="E384" t="s">
        <v>19</v>
      </c>
      <c r="F384" t="s">
        <v>79</v>
      </c>
      <c r="G384">
        <v>4159.2562912514186</v>
      </c>
      <c r="H384">
        <v>3858.3705521752349</v>
      </c>
      <c r="I384">
        <v>4485.8888366205483</v>
      </c>
    </row>
    <row r="385" spans="1:9" x14ac:dyDescent="0.3">
      <c r="A385">
        <v>14.3</v>
      </c>
      <c r="B385" t="s">
        <v>84</v>
      </c>
      <c r="C385" s="2">
        <v>47848</v>
      </c>
      <c r="D385">
        <v>2030</v>
      </c>
      <c r="E385" t="s">
        <v>20</v>
      </c>
      <c r="F385" t="s">
        <v>79</v>
      </c>
      <c r="G385">
        <v>55848.131944510613</v>
      </c>
      <c r="H385">
        <v>51710.264168416143</v>
      </c>
      <c r="I385">
        <v>60340.077253239288</v>
      </c>
    </row>
    <row r="386" spans="1:9" x14ac:dyDescent="0.3">
      <c r="A386">
        <v>14.4</v>
      </c>
      <c r="B386" t="s">
        <v>85</v>
      </c>
      <c r="C386" s="2">
        <v>47848</v>
      </c>
      <c r="D386">
        <v>2030</v>
      </c>
      <c r="E386" t="s">
        <v>20</v>
      </c>
      <c r="F386" t="s">
        <v>79</v>
      </c>
      <c r="G386">
        <v>4197.5981180217186</v>
      </c>
      <c r="H386">
        <v>3886.592084609279</v>
      </c>
      <c r="I386">
        <v>4535.2169517708999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32</v>
      </c>
      <c r="G387">
        <v>90.299279905306122</v>
      </c>
      <c r="H387">
        <v>87.590301508146936</v>
      </c>
      <c r="I387">
        <v>93.008258302465308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32</v>
      </c>
      <c r="G388">
        <v>91.205371802411875</v>
      </c>
      <c r="H388">
        <v>88.469210648339512</v>
      </c>
      <c r="I388">
        <v>93.941532956484238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32</v>
      </c>
      <c r="G389">
        <v>92.111463699517614</v>
      </c>
      <c r="H389">
        <v>89.348119788532088</v>
      </c>
      <c r="I389">
        <v>94.87480761050314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32</v>
      </c>
      <c r="G390">
        <v>93.017555596623353</v>
      </c>
      <c r="H390">
        <v>90.22702892872465</v>
      </c>
      <c r="I390">
        <v>95.808082264522056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32</v>
      </c>
      <c r="G391">
        <v>93.923647493729106</v>
      </c>
      <c r="H391">
        <v>91.105938068917226</v>
      </c>
      <c r="I391">
        <v>96.741356918540987</v>
      </c>
    </row>
    <row r="392" spans="1:9" x14ac:dyDescent="0.3">
      <c r="A392">
        <v>194</v>
      </c>
      <c r="B392" t="s">
        <v>31</v>
      </c>
      <c r="C392" s="2">
        <v>46387</v>
      </c>
      <c r="D392">
        <v>2026</v>
      </c>
      <c r="E392" t="s">
        <v>12</v>
      </c>
      <c r="F392" t="s">
        <v>34</v>
      </c>
      <c r="G392">
        <v>90.703306625415365</v>
      </c>
      <c r="H392">
        <v>87.982207426652906</v>
      </c>
      <c r="I392">
        <v>93.424405824177825</v>
      </c>
    </row>
    <row r="393" spans="1:9" x14ac:dyDescent="0.3">
      <c r="A393">
        <v>194</v>
      </c>
      <c r="B393" t="s">
        <v>31</v>
      </c>
      <c r="C393" s="2">
        <v>46752</v>
      </c>
      <c r="D393">
        <v>2027</v>
      </c>
      <c r="E393" t="s">
        <v>14</v>
      </c>
      <c r="F393" t="s">
        <v>34</v>
      </c>
      <c r="G393">
        <v>91.412109253156885</v>
      </c>
      <c r="H393">
        <v>88.669745975562179</v>
      </c>
      <c r="I393">
        <v>94.15447253075159</v>
      </c>
    </row>
    <row r="394" spans="1:9" x14ac:dyDescent="0.3">
      <c r="A394">
        <v>194</v>
      </c>
      <c r="B394" t="s">
        <v>31</v>
      </c>
      <c r="C394" s="2">
        <v>47118</v>
      </c>
      <c r="D394">
        <v>2028</v>
      </c>
      <c r="E394" t="s">
        <v>16</v>
      </c>
      <c r="F394" t="s">
        <v>34</v>
      </c>
      <c r="G394">
        <v>92.126450831833978</v>
      </c>
      <c r="H394">
        <v>89.362657306878958</v>
      </c>
      <c r="I394">
        <v>94.890244356788997</v>
      </c>
    </row>
    <row r="395" spans="1:9" x14ac:dyDescent="0.3">
      <c r="A395">
        <v>194</v>
      </c>
      <c r="B395" t="s">
        <v>31</v>
      </c>
      <c r="C395" s="2">
        <v>47483</v>
      </c>
      <c r="D395">
        <v>2029</v>
      </c>
      <c r="E395" t="s">
        <v>18</v>
      </c>
      <c r="F395" t="s">
        <v>34</v>
      </c>
      <c r="G395">
        <v>92.846374645678779</v>
      </c>
      <c r="H395">
        <v>90.060983406308409</v>
      </c>
      <c r="I395">
        <v>95.631765885049148</v>
      </c>
    </row>
    <row r="396" spans="1:9" x14ac:dyDescent="0.3">
      <c r="A396">
        <v>194</v>
      </c>
      <c r="B396" t="s">
        <v>31</v>
      </c>
      <c r="C396" s="2">
        <v>47848</v>
      </c>
      <c r="D396">
        <v>2030</v>
      </c>
      <c r="E396" t="s">
        <v>20</v>
      </c>
      <c r="F396" t="s">
        <v>34</v>
      </c>
      <c r="G396">
        <v>93.571924317168822</v>
      </c>
      <c r="H396">
        <v>90.764766587653753</v>
      </c>
      <c r="I396">
        <v>96.379082046683891</v>
      </c>
    </row>
    <row r="397" spans="1:9" x14ac:dyDescent="0.3">
      <c r="A397" s="5">
        <v>323</v>
      </c>
      <c r="B397" s="5" t="s">
        <v>53</v>
      </c>
      <c r="C397" s="6">
        <v>46387</v>
      </c>
      <c r="D397" s="5">
        <v>2026</v>
      </c>
      <c r="E397" s="5" t="s">
        <v>12</v>
      </c>
      <c r="F397" s="5" t="s">
        <v>41</v>
      </c>
      <c r="G397" s="5">
        <v>1</v>
      </c>
      <c r="H397" s="5">
        <v>0</v>
      </c>
      <c r="I397" s="5">
        <v>2</v>
      </c>
    </row>
    <row r="398" spans="1:9" x14ac:dyDescent="0.3">
      <c r="A398" s="5">
        <v>323</v>
      </c>
      <c r="B398" s="5" t="s">
        <v>53</v>
      </c>
      <c r="C398" s="6">
        <v>46752</v>
      </c>
      <c r="D398" s="5">
        <v>2027</v>
      </c>
      <c r="E398" s="5" t="s">
        <v>14</v>
      </c>
      <c r="F398" s="5" t="s">
        <v>41</v>
      </c>
      <c r="G398" s="5">
        <v>1</v>
      </c>
      <c r="H398" s="5">
        <v>0</v>
      </c>
      <c r="I398" s="5">
        <v>2</v>
      </c>
    </row>
    <row r="399" spans="1:9" x14ac:dyDescent="0.3">
      <c r="A399" s="5">
        <v>323</v>
      </c>
      <c r="B399" s="5" t="s">
        <v>53</v>
      </c>
      <c r="C399" s="6">
        <v>47118</v>
      </c>
      <c r="D399" s="5">
        <v>2028</v>
      </c>
      <c r="E399" s="5" t="s">
        <v>16</v>
      </c>
      <c r="F399" s="5" t="s">
        <v>41</v>
      </c>
      <c r="G399" s="5">
        <v>2</v>
      </c>
      <c r="H399" s="5">
        <v>1</v>
      </c>
      <c r="I399" s="5">
        <v>3</v>
      </c>
    </row>
    <row r="400" spans="1:9" x14ac:dyDescent="0.3">
      <c r="A400" s="5">
        <v>323</v>
      </c>
      <c r="B400" s="5" t="s">
        <v>53</v>
      </c>
      <c r="C400" s="6">
        <v>47483</v>
      </c>
      <c r="D400" s="5">
        <v>2029</v>
      </c>
      <c r="E400" s="5" t="s">
        <v>18</v>
      </c>
      <c r="F400" s="5" t="s">
        <v>41</v>
      </c>
      <c r="G400" s="5">
        <v>2</v>
      </c>
      <c r="H400" s="5">
        <v>1</v>
      </c>
      <c r="I400" s="5">
        <v>3</v>
      </c>
    </row>
    <row r="401" spans="1:9" x14ac:dyDescent="0.3">
      <c r="A401" s="5">
        <v>323</v>
      </c>
      <c r="B401" s="5" t="s">
        <v>53</v>
      </c>
      <c r="C401" s="6">
        <v>47848</v>
      </c>
      <c r="D401" s="5">
        <v>2030</v>
      </c>
      <c r="E401" s="5" t="s">
        <v>20</v>
      </c>
      <c r="F401" s="5" t="s">
        <v>41</v>
      </c>
      <c r="G401" s="5">
        <v>2</v>
      </c>
      <c r="H401" s="5">
        <v>1</v>
      </c>
      <c r="I401" s="5">
        <v>3</v>
      </c>
    </row>
    <row r="402" spans="1:9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30</v>
      </c>
      <c r="G402">
        <v>34790.444801582693</v>
      </c>
      <c r="H402">
        <v>33746.731457535207</v>
      </c>
      <c r="I402">
        <v>36033.446856183858</v>
      </c>
    </row>
    <row r="403" spans="1:9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30</v>
      </c>
      <c r="G403">
        <v>37492.873343857507</v>
      </c>
      <c r="H403">
        <v>36334.343557532309</v>
      </c>
      <c r="I403">
        <v>38872.61512155136</v>
      </c>
    </row>
    <row r="404" spans="1:9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30</v>
      </c>
      <c r="G404">
        <v>40195.301886132322</v>
      </c>
      <c r="H404">
        <v>38917.091286153307</v>
      </c>
      <c r="I404">
        <v>41717.57657108127</v>
      </c>
    </row>
    <row r="405" spans="1:9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30</v>
      </c>
      <c r="G405">
        <v>42897.730428407129</v>
      </c>
      <c r="H405">
        <v>41494.974643398207</v>
      </c>
      <c r="I405">
        <v>44568.331204773582</v>
      </c>
    </row>
    <row r="406" spans="1:9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30</v>
      </c>
      <c r="G406">
        <v>45600.15897068195</v>
      </c>
      <c r="H406">
        <v>44067.993629267032</v>
      </c>
      <c r="I406">
        <v>47424.879022628324</v>
      </c>
    </row>
    <row r="407" spans="1:9" x14ac:dyDescent="0.3">
      <c r="A407">
        <v>376</v>
      </c>
      <c r="B407" t="s">
        <v>64</v>
      </c>
      <c r="C407" s="2">
        <v>46387</v>
      </c>
      <c r="D407">
        <v>2026</v>
      </c>
      <c r="E407" t="s">
        <v>12</v>
      </c>
      <c r="F407" t="s">
        <v>35</v>
      </c>
      <c r="G407">
        <v>33364.614089900009</v>
      </c>
      <c r="H407">
        <v>32363.67566720301</v>
      </c>
      <c r="I407">
        <v>34556.673694232348</v>
      </c>
    </row>
    <row r="408" spans="1:9" x14ac:dyDescent="0.3">
      <c r="A408">
        <v>376</v>
      </c>
      <c r="B408" t="s">
        <v>64</v>
      </c>
      <c r="C408" s="2">
        <v>46752</v>
      </c>
      <c r="D408">
        <v>2027</v>
      </c>
      <c r="E408" t="s">
        <v>14</v>
      </c>
      <c r="F408" t="s">
        <v>35</v>
      </c>
      <c r="G408">
        <v>36512.365153479492</v>
      </c>
      <c r="H408">
        <v>35384.133070236967</v>
      </c>
      <c r="I408">
        <v>37856.02412414951</v>
      </c>
    </row>
    <row r="409" spans="1:9" x14ac:dyDescent="0.3">
      <c r="A409">
        <v>376</v>
      </c>
      <c r="B409" t="s">
        <v>64</v>
      </c>
      <c r="C409" s="2">
        <v>47118</v>
      </c>
      <c r="D409">
        <v>2028</v>
      </c>
      <c r="E409" t="s">
        <v>16</v>
      </c>
      <c r="F409" t="s">
        <v>35</v>
      </c>
      <c r="G409">
        <v>40167.943620047838</v>
      </c>
      <c r="H409">
        <v>38890.603012930333</v>
      </c>
      <c r="I409">
        <v>41689.182193960667</v>
      </c>
    </row>
    <row r="410" spans="1:9" x14ac:dyDescent="0.3">
      <c r="A410">
        <v>376</v>
      </c>
      <c r="B410" t="s">
        <v>64</v>
      </c>
      <c r="C410" s="2">
        <v>47483</v>
      </c>
      <c r="D410">
        <v>2029</v>
      </c>
      <c r="E410" t="s">
        <v>18</v>
      </c>
      <c r="F410" t="s">
        <v>35</v>
      </c>
      <c r="G410">
        <v>44331.349489605069</v>
      </c>
      <c r="H410">
        <v>42881.71436129498</v>
      </c>
      <c r="I410">
        <v>46057.780844716202</v>
      </c>
    </row>
    <row r="411" spans="1:9" x14ac:dyDescent="0.3">
      <c r="A411">
        <v>376</v>
      </c>
      <c r="B411" t="s">
        <v>64</v>
      </c>
      <c r="C411" s="2">
        <v>47848</v>
      </c>
      <c r="D411">
        <v>2030</v>
      </c>
      <c r="E411" t="s">
        <v>20</v>
      </c>
      <c r="F411" t="s">
        <v>35</v>
      </c>
      <c r="G411">
        <v>49002.582762151171</v>
      </c>
      <c r="H411">
        <v>47356.095981342893</v>
      </c>
      <c r="I411">
        <v>50963.453017466447</v>
      </c>
    </row>
    <row r="412" spans="1:9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30</v>
      </c>
      <c r="G412">
        <v>58.919999999999987</v>
      </c>
      <c r="H412">
        <v>57.152399999902997</v>
      </c>
      <c r="I412">
        <v>60.742268041340189</v>
      </c>
    </row>
    <row r="413" spans="1:9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30</v>
      </c>
      <c r="G413">
        <v>60.687600000000003</v>
      </c>
      <c r="H413">
        <v>58.812353159905193</v>
      </c>
      <c r="I413">
        <v>62.622639562581618</v>
      </c>
    </row>
    <row r="414" spans="1:9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30</v>
      </c>
      <c r="G414">
        <v>62.508228000000003</v>
      </c>
      <c r="H414">
        <v>60.520466349507103</v>
      </c>
      <c r="I414">
        <v>64.561276595843793</v>
      </c>
    </row>
    <row r="415" spans="1:9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30</v>
      </c>
      <c r="G415">
        <v>64.383474839999991</v>
      </c>
      <c r="H415">
        <v>62.27813521264077</v>
      </c>
      <c r="I415">
        <v>66.559986395217919</v>
      </c>
    </row>
    <row r="416" spans="1:9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30</v>
      </c>
      <c r="G416">
        <v>66.314979085199994</v>
      </c>
      <c r="H416">
        <v>64.086795787847493</v>
      </c>
      <c r="I416">
        <v>68.620632331635861</v>
      </c>
    </row>
    <row r="417" spans="1:9" x14ac:dyDescent="0.3">
      <c r="A417">
        <v>466</v>
      </c>
      <c r="B417" t="s">
        <v>70</v>
      </c>
      <c r="C417" s="2">
        <v>46387</v>
      </c>
      <c r="D417">
        <v>2026</v>
      </c>
      <c r="E417" t="s">
        <v>22</v>
      </c>
      <c r="F417" t="s">
        <v>35</v>
      </c>
      <c r="G417">
        <v>56.235212373037847</v>
      </c>
      <c r="H417">
        <v>54.54815600174971</v>
      </c>
      <c r="I417">
        <v>57.97444574550294</v>
      </c>
    </row>
    <row r="418" spans="1:9" x14ac:dyDescent="0.3">
      <c r="A418">
        <v>466</v>
      </c>
      <c r="B418" t="s">
        <v>70</v>
      </c>
      <c r="C418" s="2">
        <v>46752</v>
      </c>
      <c r="D418">
        <v>2027</v>
      </c>
      <c r="E418" t="s">
        <v>24</v>
      </c>
      <c r="F418" t="s">
        <v>35</v>
      </c>
      <c r="G418">
        <v>57.922268744228987</v>
      </c>
      <c r="H418">
        <v>56.132470639937168</v>
      </c>
      <c r="I418">
        <v>59.769135016331823</v>
      </c>
    </row>
    <row r="419" spans="1:9" x14ac:dyDescent="0.3">
      <c r="A419">
        <v>466</v>
      </c>
      <c r="B419" t="s">
        <v>70</v>
      </c>
      <c r="C419" s="2">
        <v>47118</v>
      </c>
      <c r="D419">
        <v>2028</v>
      </c>
      <c r="E419" t="s">
        <v>25</v>
      </c>
      <c r="F419" t="s">
        <v>35</v>
      </c>
      <c r="G419">
        <v>59.659936806555862</v>
      </c>
      <c r="H419">
        <v>57.762750816014403</v>
      </c>
      <c r="I419">
        <v>61.619434834385345</v>
      </c>
    </row>
    <row r="420" spans="1:9" x14ac:dyDescent="0.3">
      <c r="A420">
        <v>466</v>
      </c>
      <c r="B420" t="s">
        <v>70</v>
      </c>
      <c r="C420" s="2">
        <v>47483</v>
      </c>
      <c r="D420">
        <v>2029</v>
      </c>
      <c r="E420" t="s">
        <v>26</v>
      </c>
      <c r="F420" t="s">
        <v>35</v>
      </c>
      <c r="G420">
        <v>61.449734910752539</v>
      </c>
      <c r="H420">
        <v>59.440328579080322</v>
      </c>
      <c r="I420">
        <v>63.527070103221561</v>
      </c>
    </row>
    <row r="421" spans="1:9" x14ac:dyDescent="0.3">
      <c r="A421">
        <v>466</v>
      </c>
      <c r="B421" t="s">
        <v>70</v>
      </c>
      <c r="C421" s="2">
        <v>47848</v>
      </c>
      <c r="D421">
        <v>2030</v>
      </c>
      <c r="E421" t="s">
        <v>27</v>
      </c>
      <c r="F421" t="s">
        <v>35</v>
      </c>
      <c r="G421">
        <v>63.293226958075117</v>
      </c>
      <c r="H421">
        <v>61.166574532195703</v>
      </c>
      <c r="I421">
        <v>65.493819286181989</v>
      </c>
    </row>
    <row r="422" spans="1:9" x14ac:dyDescent="0.3">
      <c r="A422">
        <v>96</v>
      </c>
      <c r="B422" t="s">
        <v>72</v>
      </c>
      <c r="C422" s="2">
        <v>46022</v>
      </c>
      <c r="D422">
        <v>2025</v>
      </c>
      <c r="E422" t="s">
        <v>86</v>
      </c>
      <c r="F422" t="s">
        <v>73</v>
      </c>
      <c r="G422">
        <v>846.88288415165562</v>
      </c>
      <c r="H422">
        <v>703.52841169356259</v>
      </c>
      <c r="I422">
        <v>990.23735660954856</v>
      </c>
    </row>
    <row r="423" spans="1:9" x14ac:dyDescent="0.3">
      <c r="A423">
        <v>96</v>
      </c>
      <c r="B423" t="s">
        <v>72</v>
      </c>
      <c r="C423" s="2">
        <v>46387</v>
      </c>
      <c r="D423">
        <v>2026</v>
      </c>
      <c r="E423" t="s">
        <v>22</v>
      </c>
      <c r="F423" t="s">
        <v>73</v>
      </c>
      <c r="G423">
        <v>914.63351488378817</v>
      </c>
      <c r="H423">
        <v>755.16599972142001</v>
      </c>
      <c r="I423">
        <v>1074.101030045967</v>
      </c>
    </row>
    <row r="424" spans="1:9" x14ac:dyDescent="0.3">
      <c r="A424">
        <v>96</v>
      </c>
      <c r="B424" t="s">
        <v>72</v>
      </c>
      <c r="C424" s="2">
        <v>46752</v>
      </c>
      <c r="D424">
        <v>2027</v>
      </c>
      <c r="E424" t="s">
        <v>24</v>
      </c>
      <c r="F424" t="s">
        <v>73</v>
      </c>
      <c r="G424">
        <v>987.8041960744913</v>
      </c>
      <c r="H424">
        <v>810.56301999889411</v>
      </c>
      <c r="I424">
        <v>1165.04537214991</v>
      </c>
    </row>
    <row r="425" spans="1:9" x14ac:dyDescent="0.3">
      <c r="A425">
        <v>96</v>
      </c>
      <c r="B425" t="s">
        <v>72</v>
      </c>
      <c r="C425" s="2">
        <v>47118</v>
      </c>
      <c r="D425">
        <v>2028</v>
      </c>
      <c r="E425" t="s">
        <v>25</v>
      </c>
      <c r="F425" t="s">
        <v>73</v>
      </c>
      <c r="G425">
        <v>1066.8285317604509</v>
      </c>
      <c r="H425">
        <v>869.9905011225452</v>
      </c>
      <c r="I425">
        <v>1263.666562398188</v>
      </c>
    </row>
    <row r="426" spans="1:9" x14ac:dyDescent="0.3">
      <c r="A426">
        <v>96</v>
      </c>
      <c r="B426" t="s">
        <v>72</v>
      </c>
      <c r="C426" s="2">
        <v>47483</v>
      </c>
      <c r="D426">
        <v>2029</v>
      </c>
      <c r="E426" t="s">
        <v>26</v>
      </c>
      <c r="F426" t="s">
        <v>73</v>
      </c>
      <c r="G426">
        <v>1152.1748143012869</v>
      </c>
      <c r="H426">
        <v>933.73877589798656</v>
      </c>
      <c r="I426">
        <v>1370.6108527044289</v>
      </c>
    </row>
    <row r="427" spans="1:9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30</v>
      </c>
      <c r="G427">
        <v>18662.155890318401</v>
      </c>
      <c r="H427">
        <v>14929.724712254731</v>
      </c>
      <c r="I427">
        <v>22394.58706838209</v>
      </c>
    </row>
    <row r="428" spans="1:9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30</v>
      </c>
      <c r="G428">
        <v>20323.640878613929</v>
      </c>
      <c r="H428">
        <v>16136.970857619461</v>
      </c>
      <c r="I428">
        <v>24510.31089960839</v>
      </c>
    </row>
    <row r="429" spans="1:9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30</v>
      </c>
      <c r="G429">
        <v>21985.12586690945</v>
      </c>
      <c r="H429">
        <v>17324.27918312464</v>
      </c>
      <c r="I429">
        <v>26645.972550694249</v>
      </c>
    </row>
    <row r="430" spans="1:9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30</v>
      </c>
      <c r="G430">
        <v>23646.61085520497</v>
      </c>
      <c r="H430">
        <v>18491.649688770289</v>
      </c>
      <c r="I430">
        <v>28801.572021639651</v>
      </c>
    </row>
    <row r="431" spans="1:9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30</v>
      </c>
      <c r="G431">
        <v>25308.09584350049</v>
      </c>
      <c r="H431">
        <v>19639.082374556379</v>
      </c>
      <c r="I431">
        <v>30977.109312444602</v>
      </c>
    </row>
    <row r="432" spans="1:9" x14ac:dyDescent="0.3">
      <c r="A432">
        <v>385</v>
      </c>
      <c r="B432" t="s">
        <v>87</v>
      </c>
      <c r="C432" s="2">
        <v>46387</v>
      </c>
      <c r="D432">
        <v>2026</v>
      </c>
      <c r="E432" t="s">
        <v>22</v>
      </c>
      <c r="F432" t="s">
        <v>35</v>
      </c>
      <c r="G432">
        <v>17370.137802849709</v>
      </c>
      <c r="H432">
        <v>13896.11024227977</v>
      </c>
      <c r="I432">
        <v>20844.165363419648</v>
      </c>
    </row>
    <row r="433" spans="1:9" x14ac:dyDescent="0.3">
      <c r="A433">
        <v>385</v>
      </c>
      <c r="B433" t="s">
        <v>87</v>
      </c>
      <c r="C433" s="2">
        <v>46752</v>
      </c>
      <c r="D433">
        <v>2027</v>
      </c>
      <c r="E433" t="s">
        <v>24</v>
      </c>
      <c r="F433" t="s">
        <v>35</v>
      </c>
      <c r="G433">
        <v>18957.986444229311</v>
      </c>
      <c r="H433">
        <v>15052.641236718069</v>
      </c>
      <c r="I433">
        <v>22863.33165174054</v>
      </c>
    </row>
    <row r="434" spans="1:9" x14ac:dyDescent="0.3">
      <c r="A434">
        <v>385</v>
      </c>
      <c r="B434" t="s">
        <v>87</v>
      </c>
      <c r="C434" s="2">
        <v>47118</v>
      </c>
      <c r="D434">
        <v>2028</v>
      </c>
      <c r="E434" t="s">
        <v>25</v>
      </c>
      <c r="F434" t="s">
        <v>35</v>
      </c>
      <c r="G434">
        <v>20767.420529644682</v>
      </c>
      <c r="H434">
        <v>16364.72737736001</v>
      </c>
      <c r="I434">
        <v>25170.11368192935</v>
      </c>
    </row>
    <row r="435" spans="1:9" x14ac:dyDescent="0.3">
      <c r="A435">
        <v>385</v>
      </c>
      <c r="B435" t="s">
        <v>87</v>
      </c>
      <c r="C435" s="2">
        <v>47483</v>
      </c>
      <c r="D435">
        <v>2029</v>
      </c>
      <c r="E435" t="s">
        <v>26</v>
      </c>
      <c r="F435" t="s">
        <v>35</v>
      </c>
      <c r="G435">
        <v>22798.440059095828</v>
      </c>
      <c r="H435">
        <v>17828.380126212938</v>
      </c>
      <c r="I435">
        <v>27768.499991978719</v>
      </c>
    </row>
    <row r="436" spans="1:9" x14ac:dyDescent="0.3">
      <c r="A436">
        <v>385</v>
      </c>
      <c r="B436" t="s">
        <v>87</v>
      </c>
      <c r="C436" s="2">
        <v>47848</v>
      </c>
      <c r="D436">
        <v>2030</v>
      </c>
      <c r="E436" t="s">
        <v>27</v>
      </c>
      <c r="F436" t="s">
        <v>35</v>
      </c>
      <c r="G436">
        <v>25051.045032582759</v>
      </c>
      <c r="H436">
        <v>19439.610945284221</v>
      </c>
      <c r="I436">
        <v>30662.479119881289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2025-11-10T07:38:46Z</dcterms:modified>
</cp:coreProperties>
</file>