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963" documentId="8_{44BC8EE8-0004-4F82-B9F9-910542D6C047}" xr6:coauthVersionLast="47" xr6:coauthVersionMax="47" xr10:uidLastSave="{69871D06-0733-48E2-9F52-117163E6197B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</calcChain>
</file>

<file path=xl/sharedStrings.xml><?xml version="1.0" encoding="utf-8"?>
<sst xmlns="http://schemas.openxmlformats.org/spreadsheetml/2006/main" count="1517" uniqueCount="85">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</sst>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2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69.3338001487799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67.352972385300021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65.426674283148913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63.553443269459287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61.731855251410558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59.960523618738179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58.238098271797057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56.563264674531062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54.934742931716322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53.351286889862124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14.3</v>
      </c>
      <c r="B273" t="s">
        <v>64</v>
      </c>
      <c r="C273" s="2">
        <v>46203</v>
      </c>
      <c r="D273">
        <v>2026</v>
      </c>
      <c r="E273" t="s">
        <v>10</v>
      </c>
      <c r="F273" t="s">
        <v>30</v>
      </c>
      <c r="G273">
        <v>53184.163304725829</v>
      </c>
      <c r="H273">
        <v>50081.414848975357</v>
      </c>
      <c r="I273">
        <v>56552.414086080753</v>
      </c>
    </row>
    <row r="274" spans="1:9" x14ac:dyDescent="0.3">
      <c r="A274">
        <v>14.4</v>
      </c>
      <c r="B274" t="s">
        <v>65</v>
      </c>
      <c r="C274" s="2">
        <v>46203</v>
      </c>
      <c r="D274">
        <v>2026</v>
      </c>
      <c r="E274" t="s">
        <v>10</v>
      </c>
      <c r="F274" t="s">
        <v>30</v>
      </c>
      <c r="G274">
        <v>3997.37172978836</v>
      </c>
      <c r="H274">
        <v>3764.1662379467821</v>
      </c>
      <c r="I274">
        <v>4250.5326261078344</v>
      </c>
    </row>
    <row r="275" spans="1:9" x14ac:dyDescent="0.3">
      <c r="A275">
        <v>14.3</v>
      </c>
      <c r="B275" t="s">
        <v>64</v>
      </c>
      <c r="C275" s="2">
        <v>46387</v>
      </c>
      <c r="D275">
        <v>2026</v>
      </c>
      <c r="E275" t="s">
        <v>12</v>
      </c>
      <c r="F275" t="s">
        <v>30</v>
      </c>
      <c r="G275">
        <v>53621.575554493087</v>
      </c>
      <c r="H275">
        <v>50399.460587916547</v>
      </c>
      <c r="I275">
        <v>57119.407044400919</v>
      </c>
    </row>
    <row r="276" spans="1:9" x14ac:dyDescent="0.3">
      <c r="A276">
        <v>14.4</v>
      </c>
      <c r="B276" t="s">
        <v>65</v>
      </c>
      <c r="C276" s="2">
        <v>46387</v>
      </c>
      <c r="D276">
        <v>2026</v>
      </c>
      <c r="E276" t="s">
        <v>12</v>
      </c>
      <c r="F276" t="s">
        <v>30</v>
      </c>
      <c r="G276">
        <v>4030.2480458350101</v>
      </c>
      <c r="H276">
        <v>3788.0708547842928</v>
      </c>
      <c r="I276">
        <v>4293.1483500704726</v>
      </c>
    </row>
    <row r="277" spans="1:9" x14ac:dyDescent="0.3">
      <c r="A277">
        <v>14.3</v>
      </c>
      <c r="B277" t="s">
        <v>64</v>
      </c>
      <c r="C277" s="2">
        <v>46568</v>
      </c>
      <c r="D277">
        <v>2027</v>
      </c>
      <c r="E277" t="s">
        <v>13</v>
      </c>
      <c r="F277" t="s">
        <v>30</v>
      </c>
      <c r="G277">
        <v>54058.987804260367</v>
      </c>
      <c r="H277">
        <v>50715.975216732273</v>
      </c>
      <c r="I277">
        <v>57688.062130009188</v>
      </c>
    </row>
    <row r="278" spans="1:9" x14ac:dyDescent="0.3">
      <c r="A278">
        <v>14.4</v>
      </c>
      <c r="B278" t="s">
        <v>65</v>
      </c>
      <c r="C278" s="2">
        <v>46568</v>
      </c>
      <c r="D278">
        <v>2027</v>
      </c>
      <c r="E278" t="s">
        <v>13</v>
      </c>
      <c r="F278" t="s">
        <v>30</v>
      </c>
      <c r="G278">
        <v>4063.1243618816602</v>
      </c>
      <c r="H278">
        <v>3811.8603919448801</v>
      </c>
      <c r="I278">
        <v>4335.8890010831956</v>
      </c>
    </row>
    <row r="279" spans="1:9" x14ac:dyDescent="0.3">
      <c r="A279">
        <v>14.3</v>
      </c>
      <c r="B279" t="s">
        <v>64</v>
      </c>
      <c r="C279" s="2">
        <v>46752</v>
      </c>
      <c r="D279">
        <v>2027</v>
      </c>
      <c r="E279" t="s">
        <v>14</v>
      </c>
      <c r="F279" t="s">
        <v>30</v>
      </c>
      <c r="G279">
        <v>54496.400054027639</v>
      </c>
      <c r="H279">
        <v>51030.958735422559</v>
      </c>
      <c r="I279">
        <v>58258.379342905551</v>
      </c>
    </row>
    <row r="280" spans="1:9" x14ac:dyDescent="0.3">
      <c r="A280">
        <v>14.4</v>
      </c>
      <c r="B280" t="s">
        <v>65</v>
      </c>
      <c r="C280" s="2">
        <v>46752</v>
      </c>
      <c r="D280">
        <v>2027</v>
      </c>
      <c r="E280" t="s">
        <v>14</v>
      </c>
      <c r="F280" t="s">
        <v>30</v>
      </c>
      <c r="G280">
        <v>4096.0006779283094</v>
      </c>
      <c r="H280">
        <v>3835.5348494285399</v>
      </c>
      <c r="I280">
        <v>4378.7545791459988</v>
      </c>
    </row>
    <row r="281" spans="1:9" x14ac:dyDescent="0.3">
      <c r="A281">
        <v>14.3</v>
      </c>
      <c r="B281" t="s">
        <v>64</v>
      </c>
      <c r="C281" s="2">
        <v>46934</v>
      </c>
      <c r="D281">
        <v>2028</v>
      </c>
      <c r="E281" t="s">
        <v>15</v>
      </c>
      <c r="F281" t="s">
        <v>30</v>
      </c>
      <c r="G281">
        <v>54933.812303794897</v>
      </c>
      <c r="H281">
        <v>51344.411143987381</v>
      </c>
      <c r="I281">
        <v>58830.358683090002</v>
      </c>
    </row>
    <row r="282" spans="1:9" x14ac:dyDescent="0.3">
      <c r="A282">
        <v>14.4</v>
      </c>
      <c r="B282" t="s">
        <v>65</v>
      </c>
      <c r="C282" s="2">
        <v>46934</v>
      </c>
      <c r="D282">
        <v>2028</v>
      </c>
      <c r="E282" t="s">
        <v>15</v>
      </c>
      <c r="F282" t="s">
        <v>30</v>
      </c>
      <c r="G282">
        <v>4128.8769939749591</v>
      </c>
      <c r="H282">
        <v>3859.094227235275</v>
      </c>
      <c r="I282">
        <v>4421.7450842588833</v>
      </c>
    </row>
    <row r="283" spans="1:9" x14ac:dyDescent="0.3">
      <c r="A283">
        <v>14.3</v>
      </c>
      <c r="B283" t="s">
        <v>64</v>
      </c>
      <c r="C283" s="2">
        <v>47118</v>
      </c>
      <c r="D283">
        <v>2028</v>
      </c>
      <c r="E283" t="s">
        <v>16</v>
      </c>
      <c r="F283" t="s">
        <v>30</v>
      </c>
      <c r="G283">
        <v>55371.22455356217</v>
      </c>
      <c r="H283">
        <v>51656.332442426763</v>
      </c>
      <c r="I283">
        <v>59404.000150562548</v>
      </c>
    </row>
    <row r="284" spans="1:9" x14ac:dyDescent="0.3">
      <c r="A284">
        <v>14.4</v>
      </c>
      <c r="B284" t="s">
        <v>65</v>
      </c>
      <c r="C284" s="2">
        <v>47118</v>
      </c>
      <c r="D284">
        <v>2028</v>
      </c>
      <c r="E284" t="s">
        <v>16</v>
      </c>
      <c r="F284" t="s">
        <v>30</v>
      </c>
      <c r="G284">
        <v>4161.7533100216096</v>
      </c>
      <c r="H284">
        <v>3882.5385253650838</v>
      </c>
      <c r="I284">
        <v>4464.8605164218507</v>
      </c>
    </row>
    <row r="285" spans="1:9" x14ac:dyDescent="0.3">
      <c r="A285">
        <v>14.3</v>
      </c>
      <c r="B285" t="s">
        <v>64</v>
      </c>
      <c r="C285" s="2">
        <v>47299</v>
      </c>
      <c r="D285">
        <v>2029</v>
      </c>
      <c r="E285" t="s">
        <v>17</v>
      </c>
      <c r="F285" t="s">
        <v>30</v>
      </c>
      <c r="G285">
        <v>55808.636803329442</v>
      </c>
      <c r="H285">
        <v>51966.722630740682</v>
      </c>
      <c r="I285">
        <v>59979.303745323188</v>
      </c>
    </row>
    <row r="286" spans="1:9" x14ac:dyDescent="0.3">
      <c r="A286">
        <v>14.4</v>
      </c>
      <c r="B286" t="s">
        <v>65</v>
      </c>
      <c r="C286" s="2">
        <v>47299</v>
      </c>
      <c r="D286">
        <v>2029</v>
      </c>
      <c r="E286" t="s">
        <v>17</v>
      </c>
      <c r="F286" t="s">
        <v>30</v>
      </c>
      <c r="G286">
        <v>4194.6296260682593</v>
      </c>
      <c r="H286">
        <v>3905.867743817967</v>
      </c>
      <c r="I286">
        <v>4508.1008756348992</v>
      </c>
    </row>
    <row r="287" spans="1:9" x14ac:dyDescent="0.3">
      <c r="A287">
        <v>14.3</v>
      </c>
      <c r="B287" t="s">
        <v>64</v>
      </c>
      <c r="C287" s="2">
        <v>47483</v>
      </c>
      <c r="D287">
        <v>2029</v>
      </c>
      <c r="E287" t="s">
        <v>18</v>
      </c>
      <c r="F287" t="s">
        <v>30</v>
      </c>
      <c r="G287">
        <v>56246.049053096707</v>
      </c>
      <c r="H287">
        <v>52275.581708929167</v>
      </c>
      <c r="I287">
        <v>60556.269467371923</v>
      </c>
    </row>
    <row r="288" spans="1:9" x14ac:dyDescent="0.3">
      <c r="A288">
        <v>14.4</v>
      </c>
      <c r="B288" t="s">
        <v>65</v>
      </c>
      <c r="C288" s="2">
        <v>47483</v>
      </c>
      <c r="D288">
        <v>2029</v>
      </c>
      <c r="E288" t="s">
        <v>18</v>
      </c>
      <c r="F288" t="s">
        <v>30</v>
      </c>
      <c r="G288">
        <v>4227.505942114909</v>
      </c>
      <c r="H288">
        <v>3929.081882593925</v>
      </c>
      <c r="I288">
        <v>4551.4661618980308</v>
      </c>
    </row>
    <row r="289" spans="1:9" x14ac:dyDescent="0.3">
      <c r="A289">
        <v>14.3</v>
      </c>
      <c r="B289" t="s">
        <v>64</v>
      </c>
      <c r="C289" s="2">
        <v>47664</v>
      </c>
      <c r="D289">
        <v>2030</v>
      </c>
      <c r="E289" t="s">
        <v>19</v>
      </c>
      <c r="F289" t="s">
        <v>30</v>
      </c>
      <c r="G289">
        <v>56683.461302863987</v>
      </c>
      <c r="H289">
        <v>52582.909676992182</v>
      </c>
      <c r="I289">
        <v>61134.897316708753</v>
      </c>
    </row>
    <row r="290" spans="1:9" x14ac:dyDescent="0.3">
      <c r="A290">
        <v>14.4</v>
      </c>
      <c r="B290" t="s">
        <v>65</v>
      </c>
      <c r="C290" s="2">
        <v>47664</v>
      </c>
      <c r="D290">
        <v>2030</v>
      </c>
      <c r="E290" t="s">
        <v>19</v>
      </c>
      <c r="F290" t="s">
        <v>30</v>
      </c>
      <c r="G290">
        <v>4260.3822581615595</v>
      </c>
      <c r="H290">
        <v>3952.1809416929568</v>
      </c>
      <c r="I290">
        <v>4594.9563752112444</v>
      </c>
    </row>
    <row r="291" spans="1:9" x14ac:dyDescent="0.3">
      <c r="A291">
        <v>14.3</v>
      </c>
      <c r="B291" t="s">
        <v>64</v>
      </c>
      <c r="C291" s="2">
        <v>47848</v>
      </c>
      <c r="D291">
        <v>2030</v>
      </c>
      <c r="E291" t="s">
        <v>20</v>
      </c>
      <c r="F291" t="s">
        <v>30</v>
      </c>
      <c r="G291">
        <v>57120.873552631252</v>
      </c>
      <c r="H291">
        <v>52888.706534929763</v>
      </c>
      <c r="I291">
        <v>61715.187293333664</v>
      </c>
    </row>
    <row r="292" spans="1:9" x14ac:dyDescent="0.3">
      <c r="A292">
        <v>14.4</v>
      </c>
      <c r="B292" t="s">
        <v>65</v>
      </c>
      <c r="C292" s="2">
        <v>47848</v>
      </c>
      <c r="D292">
        <v>2030</v>
      </c>
      <c r="E292" t="s">
        <v>20</v>
      </c>
      <c r="F292" t="s">
        <v>30</v>
      </c>
      <c r="G292">
        <v>4293.2585742082092</v>
      </c>
      <c r="H292">
        <v>3975.164921115063</v>
      </c>
      <c r="I292">
        <v>4638.5715155745374</v>
      </c>
    </row>
    <row r="293" spans="1:9" x14ac:dyDescent="0.3">
      <c r="A293">
        <v>194</v>
      </c>
      <c r="B293" t="s">
        <v>26</v>
      </c>
      <c r="C293" s="2">
        <v>46387</v>
      </c>
      <c r="D293">
        <v>2026</v>
      </c>
      <c r="E293" t="s">
        <v>12</v>
      </c>
      <c r="F293" t="s">
        <v>30</v>
      </c>
      <c r="G293">
        <v>90.299279905306122</v>
      </c>
      <c r="H293">
        <v>87.590301508146936</v>
      </c>
      <c r="I293">
        <v>93.008258302465308</v>
      </c>
    </row>
    <row r="294" spans="1:9" x14ac:dyDescent="0.3">
      <c r="A294">
        <v>194</v>
      </c>
      <c r="B294" t="s">
        <v>26</v>
      </c>
      <c r="C294" s="2">
        <v>46752</v>
      </c>
      <c r="D294">
        <v>2027</v>
      </c>
      <c r="E294" t="s">
        <v>14</v>
      </c>
      <c r="F294" t="s">
        <v>30</v>
      </c>
      <c r="G294">
        <v>91.205371802411875</v>
      </c>
      <c r="H294">
        <v>88.469210648339512</v>
      </c>
      <c r="I294">
        <v>93.941532956484238</v>
      </c>
    </row>
    <row r="295" spans="1:9" x14ac:dyDescent="0.3">
      <c r="A295">
        <v>194</v>
      </c>
      <c r="B295" t="s">
        <v>26</v>
      </c>
      <c r="C295" s="2">
        <v>47118</v>
      </c>
      <c r="D295">
        <v>2028</v>
      </c>
      <c r="E295" t="s">
        <v>16</v>
      </c>
      <c r="F295" t="s">
        <v>30</v>
      </c>
      <c r="G295">
        <v>92.111463699517614</v>
      </c>
      <c r="H295">
        <v>89.348119788532088</v>
      </c>
      <c r="I295">
        <v>94.87480761050314</v>
      </c>
    </row>
    <row r="296" spans="1:9" x14ac:dyDescent="0.3">
      <c r="A296">
        <v>194</v>
      </c>
      <c r="B296" t="s">
        <v>26</v>
      </c>
      <c r="C296" s="2">
        <v>47483</v>
      </c>
      <c r="D296">
        <v>2029</v>
      </c>
      <c r="E296" t="s">
        <v>18</v>
      </c>
      <c r="F296" t="s">
        <v>30</v>
      </c>
      <c r="G296">
        <v>93.017555596623353</v>
      </c>
      <c r="H296">
        <v>90.22702892872465</v>
      </c>
      <c r="I296">
        <v>95.808082264522056</v>
      </c>
    </row>
    <row r="297" spans="1:9" x14ac:dyDescent="0.3">
      <c r="A297">
        <v>194</v>
      </c>
      <c r="B297" t="s">
        <v>26</v>
      </c>
      <c r="C297" s="2">
        <v>47848</v>
      </c>
      <c r="D297">
        <v>2030</v>
      </c>
      <c r="E297" t="s">
        <v>20</v>
      </c>
      <c r="F297" t="s">
        <v>30</v>
      </c>
      <c r="G297">
        <v>93.923647493729106</v>
      </c>
      <c r="H297">
        <v>91.105938068917226</v>
      </c>
      <c r="I297">
        <v>96.741356918540987</v>
      </c>
    </row>
    <row r="298" spans="1:9" x14ac:dyDescent="0.3">
      <c r="A298">
        <v>194</v>
      </c>
      <c r="B298" t="s">
        <v>26</v>
      </c>
      <c r="C298" s="2">
        <v>46387</v>
      </c>
      <c r="D298">
        <v>2026</v>
      </c>
      <c r="E298" t="s">
        <v>12</v>
      </c>
      <c r="F298" t="s">
        <v>28</v>
      </c>
      <c r="G298">
        <v>90.703306625415365</v>
      </c>
      <c r="H298">
        <v>87.982207426652906</v>
      </c>
      <c r="I298">
        <v>93.424405824177825</v>
      </c>
    </row>
    <row r="299" spans="1:9" x14ac:dyDescent="0.3">
      <c r="A299">
        <v>194</v>
      </c>
      <c r="B299" t="s">
        <v>26</v>
      </c>
      <c r="C299" s="2">
        <v>46752</v>
      </c>
      <c r="D299">
        <v>2027</v>
      </c>
      <c r="E299" t="s">
        <v>14</v>
      </c>
      <c r="F299" t="s">
        <v>28</v>
      </c>
      <c r="G299">
        <v>91.412109253156885</v>
      </c>
      <c r="H299">
        <v>88.669745975562179</v>
      </c>
      <c r="I299">
        <v>94.15447253075159</v>
      </c>
    </row>
    <row r="300" spans="1:9" x14ac:dyDescent="0.3">
      <c r="A300">
        <v>194</v>
      </c>
      <c r="B300" t="s">
        <v>26</v>
      </c>
      <c r="C300" s="2">
        <v>47118</v>
      </c>
      <c r="D300">
        <v>2028</v>
      </c>
      <c r="E300" t="s">
        <v>16</v>
      </c>
      <c r="F300" t="s">
        <v>28</v>
      </c>
      <c r="G300">
        <v>92.126450831833978</v>
      </c>
      <c r="H300">
        <v>89.362657306878958</v>
      </c>
      <c r="I300">
        <v>94.890244356788997</v>
      </c>
    </row>
    <row r="301" spans="1:9" x14ac:dyDescent="0.3">
      <c r="A301">
        <v>194</v>
      </c>
      <c r="B301" t="s">
        <v>26</v>
      </c>
      <c r="C301" s="2">
        <v>47483</v>
      </c>
      <c r="D301">
        <v>2029</v>
      </c>
      <c r="E301" t="s">
        <v>18</v>
      </c>
      <c r="F301" t="s">
        <v>28</v>
      </c>
      <c r="G301">
        <v>92.846374645678779</v>
      </c>
      <c r="H301">
        <v>90.060983406308409</v>
      </c>
      <c r="I301">
        <v>95.631765885049148</v>
      </c>
    </row>
    <row r="302" spans="1:9" x14ac:dyDescent="0.3">
      <c r="A302">
        <v>194</v>
      </c>
      <c r="B302" t="s">
        <v>26</v>
      </c>
      <c r="C302" s="2">
        <v>47848</v>
      </c>
      <c r="D302">
        <v>2030</v>
      </c>
      <c r="E302" t="s">
        <v>20</v>
      </c>
      <c r="F302" t="s">
        <v>28</v>
      </c>
      <c r="G302">
        <v>93.571924317168822</v>
      </c>
      <c r="H302">
        <v>90.764766587653753</v>
      </c>
      <c r="I302">
        <v>96.379082046683891</v>
      </c>
    </row>
    <row r="303" spans="1:9" x14ac:dyDescent="0.3">
      <c r="A303">
        <v>323</v>
      </c>
      <c r="B303" t="s">
        <v>42</v>
      </c>
      <c r="C303" s="2">
        <v>46387</v>
      </c>
      <c r="D303">
        <v>2026</v>
      </c>
      <c r="E303" t="s">
        <v>12</v>
      </c>
      <c r="F303" t="s">
        <v>33</v>
      </c>
      <c r="G303">
        <v>2</v>
      </c>
      <c r="H303">
        <v>1</v>
      </c>
      <c r="I303">
        <v>3</v>
      </c>
    </row>
    <row r="304" spans="1:9" x14ac:dyDescent="0.3">
      <c r="A304">
        <v>323</v>
      </c>
      <c r="B304" t="s">
        <v>42</v>
      </c>
      <c r="C304" s="2">
        <v>46752</v>
      </c>
      <c r="D304">
        <v>2027</v>
      </c>
      <c r="E304" t="s">
        <v>14</v>
      </c>
      <c r="F304" t="s">
        <v>33</v>
      </c>
      <c r="G304">
        <v>2</v>
      </c>
      <c r="H304">
        <v>1</v>
      </c>
      <c r="I304">
        <v>3</v>
      </c>
    </row>
    <row r="305" spans="1:9" x14ac:dyDescent="0.3">
      <c r="A305">
        <v>323</v>
      </c>
      <c r="B305" t="s">
        <v>42</v>
      </c>
      <c r="C305" s="2">
        <v>47118</v>
      </c>
      <c r="D305">
        <v>2028</v>
      </c>
      <c r="E305" t="s">
        <v>16</v>
      </c>
      <c r="F305" t="s">
        <v>33</v>
      </c>
      <c r="G305">
        <v>2</v>
      </c>
      <c r="H305">
        <v>1</v>
      </c>
      <c r="I305">
        <v>3</v>
      </c>
    </row>
    <row r="306" spans="1:9" x14ac:dyDescent="0.3">
      <c r="A306">
        <v>323</v>
      </c>
      <c r="B306" t="s">
        <v>42</v>
      </c>
      <c r="C306" s="2">
        <v>47483</v>
      </c>
      <c r="D306">
        <v>2029</v>
      </c>
      <c r="E306" t="s">
        <v>18</v>
      </c>
      <c r="F306" t="s">
        <v>33</v>
      </c>
      <c r="G306">
        <v>3</v>
      </c>
      <c r="H306">
        <v>2</v>
      </c>
      <c r="I306">
        <v>4</v>
      </c>
    </row>
    <row r="307" spans="1:9" x14ac:dyDescent="0.3">
      <c r="A307">
        <v>323</v>
      </c>
      <c r="B307" t="s">
        <v>42</v>
      </c>
      <c r="C307" s="2">
        <v>47848</v>
      </c>
      <c r="D307">
        <v>2030</v>
      </c>
      <c r="E307" t="s">
        <v>20</v>
      </c>
      <c r="F307" t="s">
        <v>33</v>
      </c>
      <c r="G307">
        <v>3</v>
      </c>
      <c r="H307">
        <v>2</v>
      </c>
      <c r="I307">
        <v>4</v>
      </c>
    </row>
    <row r="308" spans="1:9" x14ac:dyDescent="0.3">
      <c r="A308">
        <v>376</v>
      </c>
      <c r="B308" t="s">
        <v>72</v>
      </c>
      <c r="C308" s="2">
        <v>46387</v>
      </c>
      <c r="D308">
        <v>2026</v>
      </c>
      <c r="E308" t="s">
        <v>12</v>
      </c>
      <c r="F308" t="s">
        <v>25</v>
      </c>
      <c r="G308">
        <v>34790.444801582693</v>
      </c>
      <c r="H308">
        <v>33746.731457535207</v>
      </c>
      <c r="I308">
        <v>36033.446856183858</v>
      </c>
    </row>
    <row r="309" spans="1:9" x14ac:dyDescent="0.3">
      <c r="A309">
        <v>376</v>
      </c>
      <c r="B309" t="s">
        <v>72</v>
      </c>
      <c r="C309" s="2">
        <v>46752</v>
      </c>
      <c r="D309">
        <v>2027</v>
      </c>
      <c r="E309" t="s">
        <v>14</v>
      </c>
      <c r="F309" t="s">
        <v>25</v>
      </c>
      <c r="G309">
        <v>37492.873343857507</v>
      </c>
      <c r="H309">
        <v>36334.343557532309</v>
      </c>
      <c r="I309">
        <v>38872.61512155136</v>
      </c>
    </row>
    <row r="310" spans="1:9" x14ac:dyDescent="0.3">
      <c r="A310">
        <v>376</v>
      </c>
      <c r="B310" t="s">
        <v>72</v>
      </c>
      <c r="C310" s="2">
        <v>47118</v>
      </c>
      <c r="D310">
        <v>2028</v>
      </c>
      <c r="E310" t="s">
        <v>16</v>
      </c>
      <c r="F310" t="s">
        <v>25</v>
      </c>
      <c r="G310">
        <v>40195.301886132322</v>
      </c>
      <c r="H310">
        <v>38917.091286153307</v>
      </c>
      <c r="I310">
        <v>41717.57657108127</v>
      </c>
    </row>
    <row r="311" spans="1:9" x14ac:dyDescent="0.3">
      <c r="A311">
        <v>376</v>
      </c>
      <c r="B311" t="s">
        <v>72</v>
      </c>
      <c r="C311" s="2">
        <v>47483</v>
      </c>
      <c r="D311">
        <v>2029</v>
      </c>
      <c r="E311" t="s">
        <v>18</v>
      </c>
      <c r="F311" t="s">
        <v>25</v>
      </c>
      <c r="G311">
        <v>42897.730428407129</v>
      </c>
      <c r="H311">
        <v>41494.974643398207</v>
      </c>
      <c r="I311">
        <v>44568.331204773582</v>
      </c>
    </row>
    <row r="312" spans="1:9" x14ac:dyDescent="0.3">
      <c r="A312">
        <v>376</v>
      </c>
      <c r="B312" t="s">
        <v>72</v>
      </c>
      <c r="C312" s="2">
        <v>47848</v>
      </c>
      <c r="D312">
        <v>2030</v>
      </c>
      <c r="E312" t="s">
        <v>20</v>
      </c>
      <c r="F312" t="s">
        <v>25</v>
      </c>
      <c r="G312">
        <v>45600.15897068195</v>
      </c>
      <c r="H312">
        <v>44067.993629267032</v>
      </c>
      <c r="I312">
        <v>47424.879022628324</v>
      </c>
    </row>
    <row r="313" spans="1:9" x14ac:dyDescent="0.3">
      <c r="A313">
        <v>376</v>
      </c>
      <c r="B313" t="s">
        <v>72</v>
      </c>
      <c r="C313" s="2">
        <v>46387</v>
      </c>
      <c r="D313">
        <v>2026</v>
      </c>
      <c r="E313" t="s">
        <v>12</v>
      </c>
      <c r="F313" t="s">
        <v>29</v>
      </c>
      <c r="G313">
        <v>33364.614089900009</v>
      </c>
      <c r="H313">
        <v>32363.67566720301</v>
      </c>
      <c r="I313">
        <v>34556.673694232348</v>
      </c>
    </row>
    <row r="314" spans="1:9" x14ac:dyDescent="0.3">
      <c r="A314">
        <v>376</v>
      </c>
      <c r="B314" t="s">
        <v>72</v>
      </c>
      <c r="C314" s="2">
        <v>46752</v>
      </c>
      <c r="D314">
        <v>2027</v>
      </c>
      <c r="E314" t="s">
        <v>14</v>
      </c>
      <c r="F314" t="s">
        <v>29</v>
      </c>
      <c r="G314">
        <v>36512.365153479492</v>
      </c>
      <c r="H314">
        <v>35384.133070236967</v>
      </c>
      <c r="I314">
        <v>37856.02412414951</v>
      </c>
    </row>
    <row r="315" spans="1:9" x14ac:dyDescent="0.3">
      <c r="A315">
        <v>376</v>
      </c>
      <c r="B315" t="s">
        <v>72</v>
      </c>
      <c r="C315" s="2">
        <v>47118</v>
      </c>
      <c r="D315">
        <v>2028</v>
      </c>
      <c r="E315" t="s">
        <v>16</v>
      </c>
      <c r="F315" t="s">
        <v>29</v>
      </c>
      <c r="G315">
        <v>40167.943620047838</v>
      </c>
      <c r="H315">
        <v>38890.603012930333</v>
      </c>
      <c r="I315">
        <v>41689.182193960667</v>
      </c>
    </row>
    <row r="316" spans="1:9" x14ac:dyDescent="0.3">
      <c r="A316">
        <v>376</v>
      </c>
      <c r="B316" t="s">
        <v>72</v>
      </c>
      <c r="C316" s="2">
        <v>47483</v>
      </c>
      <c r="D316">
        <v>2029</v>
      </c>
      <c r="E316" t="s">
        <v>18</v>
      </c>
      <c r="F316" t="s">
        <v>29</v>
      </c>
      <c r="G316">
        <v>44331.349489605069</v>
      </c>
      <c r="H316">
        <v>42881.71436129498</v>
      </c>
      <c r="I316">
        <v>46057.780844716202</v>
      </c>
    </row>
    <row r="317" spans="1:9" x14ac:dyDescent="0.3">
      <c r="A317">
        <v>376</v>
      </c>
      <c r="B317" t="s">
        <v>72</v>
      </c>
      <c r="C317" s="2">
        <v>47848</v>
      </c>
      <c r="D317">
        <v>2030</v>
      </c>
      <c r="E317" t="s">
        <v>20</v>
      </c>
      <c r="F317" t="s">
        <v>29</v>
      </c>
      <c r="G317">
        <v>49002.582762151171</v>
      </c>
      <c r="H317">
        <v>47356.095981342893</v>
      </c>
      <c r="I317">
        <v>50963.453017466447</v>
      </c>
    </row>
    <row r="318" spans="1:9" x14ac:dyDescent="0.3">
      <c r="A318">
        <v>466</v>
      </c>
      <c r="B318" t="s">
        <v>53</v>
      </c>
      <c r="C318" s="2">
        <v>46387</v>
      </c>
      <c r="D318">
        <v>2026</v>
      </c>
      <c r="E318" t="s">
        <v>12</v>
      </c>
      <c r="F318" t="s">
        <v>25</v>
      </c>
      <c r="G318">
        <v>58.919999999999987</v>
      </c>
      <c r="H318">
        <v>57.152399999902997</v>
      </c>
      <c r="I318">
        <v>60.742268041340189</v>
      </c>
    </row>
    <row r="319" spans="1:9" x14ac:dyDescent="0.3">
      <c r="A319">
        <v>466</v>
      </c>
      <c r="B319" t="s">
        <v>53</v>
      </c>
      <c r="C319" s="2">
        <v>46752</v>
      </c>
      <c r="D319">
        <v>2027</v>
      </c>
      <c r="E319" t="s">
        <v>14</v>
      </c>
      <c r="F319" t="s">
        <v>25</v>
      </c>
      <c r="G319">
        <v>60.687600000000003</v>
      </c>
      <c r="H319">
        <v>58.812353159905193</v>
      </c>
      <c r="I319">
        <v>62.622639562581618</v>
      </c>
    </row>
    <row r="320" spans="1:9" x14ac:dyDescent="0.3">
      <c r="A320">
        <v>466</v>
      </c>
      <c r="B320" t="s">
        <v>53</v>
      </c>
      <c r="C320" s="2">
        <v>47118</v>
      </c>
      <c r="D320">
        <v>2028</v>
      </c>
      <c r="E320" t="s">
        <v>16</v>
      </c>
      <c r="F320" t="s">
        <v>25</v>
      </c>
      <c r="G320">
        <v>62.508228000000003</v>
      </c>
      <c r="H320">
        <v>60.520466349507103</v>
      </c>
      <c r="I320">
        <v>64.561276595843793</v>
      </c>
    </row>
    <row r="321" spans="1:9" x14ac:dyDescent="0.3">
      <c r="A321">
        <v>466</v>
      </c>
      <c r="B321" t="s">
        <v>53</v>
      </c>
      <c r="C321" s="2">
        <v>47483</v>
      </c>
      <c r="D321">
        <v>2029</v>
      </c>
      <c r="E321" t="s">
        <v>18</v>
      </c>
      <c r="F321" t="s">
        <v>25</v>
      </c>
      <c r="G321">
        <v>64.383474839999991</v>
      </c>
      <c r="H321">
        <v>62.27813521264077</v>
      </c>
      <c r="I321">
        <v>66.559986395217919</v>
      </c>
    </row>
    <row r="322" spans="1:9" x14ac:dyDescent="0.3">
      <c r="A322">
        <v>466</v>
      </c>
      <c r="B322" t="s">
        <v>53</v>
      </c>
      <c r="C322" s="2">
        <v>47848</v>
      </c>
      <c r="D322">
        <v>2030</v>
      </c>
      <c r="E322" t="s">
        <v>20</v>
      </c>
      <c r="F322" t="s">
        <v>25</v>
      </c>
      <c r="G322">
        <v>66.314979085199994</v>
      </c>
      <c r="H322">
        <v>64.086795787847493</v>
      </c>
      <c r="I322">
        <v>68.620632331635861</v>
      </c>
    </row>
    <row r="323" spans="1:9" x14ac:dyDescent="0.3">
      <c r="A323">
        <v>466</v>
      </c>
      <c r="B323" t="s">
        <v>53</v>
      </c>
      <c r="C323" s="2">
        <v>46387</v>
      </c>
      <c r="D323">
        <v>2026</v>
      </c>
      <c r="E323" t="s">
        <v>12</v>
      </c>
      <c r="F323" t="s">
        <v>29</v>
      </c>
      <c r="G323">
        <v>56.235212373037847</v>
      </c>
      <c r="H323">
        <v>54.54815600174971</v>
      </c>
      <c r="I323">
        <v>57.97444574550294</v>
      </c>
    </row>
    <row r="324" spans="1:9" x14ac:dyDescent="0.3">
      <c r="A324">
        <v>466</v>
      </c>
      <c r="B324" t="s">
        <v>53</v>
      </c>
      <c r="C324" s="2">
        <v>46752</v>
      </c>
      <c r="D324">
        <v>2027</v>
      </c>
      <c r="E324" t="s">
        <v>14</v>
      </c>
      <c r="F324" t="s">
        <v>29</v>
      </c>
      <c r="G324">
        <v>57.922268744228987</v>
      </c>
      <c r="H324">
        <v>56.132470639937168</v>
      </c>
      <c r="I324">
        <v>59.769135016331823</v>
      </c>
    </row>
    <row r="325" spans="1:9" x14ac:dyDescent="0.3">
      <c r="A325">
        <v>466</v>
      </c>
      <c r="B325" t="s">
        <v>53</v>
      </c>
      <c r="C325" s="2">
        <v>47118</v>
      </c>
      <c r="D325">
        <v>2028</v>
      </c>
      <c r="E325" t="s">
        <v>16</v>
      </c>
      <c r="F325" t="s">
        <v>29</v>
      </c>
      <c r="G325">
        <v>59.659936806555862</v>
      </c>
      <c r="H325">
        <v>57.762750816014403</v>
      </c>
      <c r="I325">
        <v>61.619434834385345</v>
      </c>
    </row>
    <row r="326" spans="1:9" x14ac:dyDescent="0.3">
      <c r="A326">
        <v>466</v>
      </c>
      <c r="B326" t="s">
        <v>53</v>
      </c>
      <c r="C326" s="2">
        <v>47483</v>
      </c>
      <c r="D326">
        <v>2029</v>
      </c>
      <c r="E326" t="s">
        <v>18</v>
      </c>
      <c r="F326" t="s">
        <v>29</v>
      </c>
      <c r="G326">
        <v>61.449734910752539</v>
      </c>
      <c r="H326">
        <v>59.440328579080322</v>
      </c>
      <c r="I326">
        <v>63.527070103221561</v>
      </c>
    </row>
    <row r="327" spans="1:9" x14ac:dyDescent="0.3">
      <c r="A327">
        <v>466</v>
      </c>
      <c r="B327" t="s">
        <v>53</v>
      </c>
      <c r="C327" s="2">
        <v>47848</v>
      </c>
      <c r="D327">
        <v>2030</v>
      </c>
      <c r="E327" t="s">
        <v>20</v>
      </c>
      <c r="F327" t="s">
        <v>29</v>
      </c>
      <c r="G327">
        <v>63.293226958075117</v>
      </c>
      <c r="H327">
        <v>61.166574532195703</v>
      </c>
      <c r="I327">
        <v>65.493819286181989</v>
      </c>
    </row>
    <row r="328" spans="1:9" x14ac:dyDescent="0.3">
      <c r="A328">
        <v>96</v>
      </c>
      <c r="B328" t="s">
        <v>55</v>
      </c>
      <c r="C328" s="2">
        <v>46387</v>
      </c>
      <c r="D328">
        <v>2026</v>
      </c>
      <c r="E328" t="s">
        <v>12</v>
      </c>
      <c r="F328" t="s">
        <v>69</v>
      </c>
      <c r="G328">
        <v>846.88288415165562</v>
      </c>
      <c r="H328">
        <v>703.52841169356259</v>
      </c>
      <c r="I328">
        <v>990.23735660954856</v>
      </c>
    </row>
    <row r="329" spans="1:9" x14ac:dyDescent="0.3">
      <c r="A329">
        <v>96</v>
      </c>
      <c r="B329" t="s">
        <v>55</v>
      </c>
      <c r="C329" s="2">
        <v>46752</v>
      </c>
      <c r="D329">
        <v>2027</v>
      </c>
      <c r="E329" t="s">
        <v>14</v>
      </c>
      <c r="F329" t="s">
        <v>69</v>
      </c>
      <c r="G329">
        <v>914.63351488378817</v>
      </c>
      <c r="H329">
        <v>755.16599972142001</v>
      </c>
      <c r="I329">
        <v>1074.101030045967</v>
      </c>
    </row>
    <row r="330" spans="1:9" x14ac:dyDescent="0.3">
      <c r="A330">
        <v>96</v>
      </c>
      <c r="B330" t="s">
        <v>55</v>
      </c>
      <c r="C330" s="2">
        <v>47118</v>
      </c>
      <c r="D330">
        <v>2028</v>
      </c>
      <c r="E330" t="s">
        <v>16</v>
      </c>
      <c r="F330" t="s">
        <v>69</v>
      </c>
      <c r="G330">
        <v>987.8041960744913</v>
      </c>
      <c r="H330">
        <v>810.56301999889411</v>
      </c>
      <c r="I330">
        <v>1165.04537214991</v>
      </c>
    </row>
    <row r="331" spans="1:9" x14ac:dyDescent="0.3">
      <c r="A331">
        <v>96</v>
      </c>
      <c r="B331" t="s">
        <v>55</v>
      </c>
      <c r="C331" s="2">
        <v>47483</v>
      </c>
      <c r="D331">
        <v>2029</v>
      </c>
      <c r="E331" t="s">
        <v>18</v>
      </c>
      <c r="F331" t="s">
        <v>69</v>
      </c>
      <c r="G331">
        <v>1066.8285317604509</v>
      </c>
      <c r="H331">
        <v>869.9905011225452</v>
      </c>
      <c r="I331">
        <v>1263.666562398188</v>
      </c>
    </row>
    <row r="332" spans="1:9" x14ac:dyDescent="0.3">
      <c r="A332">
        <v>96</v>
      </c>
      <c r="B332" t="s">
        <v>55</v>
      </c>
      <c r="C332" s="2">
        <v>47848</v>
      </c>
      <c r="D332">
        <v>2030</v>
      </c>
      <c r="E332" t="s">
        <v>20</v>
      </c>
      <c r="F332" t="s">
        <v>69</v>
      </c>
      <c r="G332">
        <v>1152.1748143012869</v>
      </c>
      <c r="H332">
        <v>933.73877589798656</v>
      </c>
      <c r="I332">
        <v>1370.6108527044289</v>
      </c>
    </row>
    <row r="333" spans="1:9" x14ac:dyDescent="0.3">
      <c r="A333" t="s">
        <v>67</v>
      </c>
      <c r="B333" t="s">
        <v>50</v>
      </c>
      <c r="C333" s="2">
        <v>46387</v>
      </c>
      <c r="D333">
        <v>2026</v>
      </c>
      <c r="E333" t="s">
        <v>12</v>
      </c>
      <c r="F333" t="s">
        <v>30</v>
      </c>
      <c r="G333">
        <v>15.7</v>
      </c>
      <c r="H333">
        <v>15.2</v>
      </c>
      <c r="I333">
        <v>16.2</v>
      </c>
    </row>
    <row r="334" spans="1:9" x14ac:dyDescent="0.3">
      <c r="A334" t="s">
        <v>67</v>
      </c>
      <c r="B334" t="s">
        <v>50</v>
      </c>
      <c r="C334" s="2">
        <v>46752</v>
      </c>
      <c r="D334">
        <v>2027</v>
      </c>
      <c r="E334" t="s">
        <v>14</v>
      </c>
      <c r="F334" t="s">
        <v>30</v>
      </c>
      <c r="G334">
        <v>16.3</v>
      </c>
      <c r="H334">
        <v>15.8</v>
      </c>
      <c r="I334">
        <v>16.8</v>
      </c>
    </row>
    <row r="335" spans="1:9" x14ac:dyDescent="0.3">
      <c r="A335" t="s">
        <v>67</v>
      </c>
      <c r="B335" t="s">
        <v>50</v>
      </c>
      <c r="C335" s="2">
        <v>47118</v>
      </c>
      <c r="D335">
        <v>2028</v>
      </c>
      <c r="E335" t="s">
        <v>16</v>
      </c>
      <c r="F335" t="s">
        <v>30</v>
      </c>
      <c r="G335">
        <v>16.8</v>
      </c>
      <c r="H335">
        <v>16.3</v>
      </c>
      <c r="I335">
        <v>17.3</v>
      </c>
    </row>
    <row r="336" spans="1:9" x14ac:dyDescent="0.3">
      <c r="A336" t="s">
        <v>67</v>
      </c>
      <c r="B336" t="s">
        <v>50</v>
      </c>
      <c r="C336" s="2">
        <v>47483</v>
      </c>
      <c r="D336">
        <v>2029</v>
      </c>
      <c r="E336" t="s">
        <v>18</v>
      </c>
      <c r="F336" t="s">
        <v>30</v>
      </c>
      <c r="G336">
        <v>17.399999999999999</v>
      </c>
      <c r="H336">
        <v>16.899999999999999</v>
      </c>
      <c r="I336">
        <v>17.899999999999999</v>
      </c>
    </row>
    <row r="337" spans="1:9" x14ac:dyDescent="0.3">
      <c r="A337" t="s">
        <v>67</v>
      </c>
      <c r="B337" t="s">
        <v>50</v>
      </c>
      <c r="C337" s="2">
        <v>47848</v>
      </c>
      <c r="D337">
        <v>2030</v>
      </c>
      <c r="E337" t="s">
        <v>20</v>
      </c>
      <c r="F337" t="s">
        <v>30</v>
      </c>
      <c r="G337">
        <v>18</v>
      </c>
      <c r="H337">
        <v>17.5</v>
      </c>
      <c r="I337">
        <v>18.3</v>
      </c>
    </row>
    <row r="338" spans="1:9" x14ac:dyDescent="0.3">
      <c r="A338" t="s">
        <v>67</v>
      </c>
      <c r="B338" t="s">
        <v>50</v>
      </c>
      <c r="C338" s="2">
        <v>46387</v>
      </c>
      <c r="D338">
        <v>2026</v>
      </c>
      <c r="E338" t="s">
        <v>12</v>
      </c>
      <c r="F338" t="s">
        <v>25</v>
      </c>
      <c r="G338">
        <v>15.7</v>
      </c>
      <c r="H338">
        <v>15.2</v>
      </c>
      <c r="I338">
        <v>16.2</v>
      </c>
    </row>
    <row r="339" spans="1:9" x14ac:dyDescent="0.3">
      <c r="A339" t="s">
        <v>67</v>
      </c>
      <c r="B339" t="s">
        <v>50</v>
      </c>
      <c r="C339" s="2">
        <v>46752</v>
      </c>
      <c r="D339">
        <v>2027</v>
      </c>
      <c r="E339" t="s">
        <v>14</v>
      </c>
      <c r="F339" t="s">
        <v>25</v>
      </c>
      <c r="G339">
        <v>16.3</v>
      </c>
      <c r="H339">
        <v>15.8</v>
      </c>
      <c r="I339">
        <v>16.8</v>
      </c>
    </row>
    <row r="340" spans="1:9" x14ac:dyDescent="0.3">
      <c r="A340" t="s">
        <v>67</v>
      </c>
      <c r="B340" t="s">
        <v>50</v>
      </c>
      <c r="C340" s="2">
        <v>47118</v>
      </c>
      <c r="D340">
        <v>2028</v>
      </c>
      <c r="E340" t="s">
        <v>16</v>
      </c>
      <c r="F340" t="s">
        <v>25</v>
      </c>
      <c r="G340">
        <v>16.8</v>
      </c>
      <c r="H340">
        <v>16.3</v>
      </c>
      <c r="I340">
        <v>17.3</v>
      </c>
    </row>
    <row r="341" spans="1:9" x14ac:dyDescent="0.3">
      <c r="A341" t="s">
        <v>67</v>
      </c>
      <c r="B341" t="s">
        <v>50</v>
      </c>
      <c r="C341" s="2">
        <v>47483</v>
      </c>
      <c r="D341">
        <v>2029</v>
      </c>
      <c r="E341" t="s">
        <v>18</v>
      </c>
      <c r="F341" t="s">
        <v>25</v>
      </c>
      <c r="G341">
        <v>17.399999999999999</v>
      </c>
      <c r="H341">
        <v>16.899999999999999</v>
      </c>
      <c r="I341">
        <v>17.899999999999999</v>
      </c>
    </row>
    <row r="342" spans="1:9" x14ac:dyDescent="0.3">
      <c r="A342" t="s">
        <v>67</v>
      </c>
      <c r="B342" t="s">
        <v>50</v>
      </c>
      <c r="C342" s="2">
        <v>47848</v>
      </c>
      <c r="D342">
        <v>2030</v>
      </c>
      <c r="E342" t="s">
        <v>20</v>
      </c>
      <c r="F342" t="s">
        <v>25</v>
      </c>
      <c r="G342">
        <v>18</v>
      </c>
      <c r="H342">
        <v>17.5</v>
      </c>
      <c r="I342">
        <v>18.2</v>
      </c>
    </row>
    <row r="343" spans="1:9" x14ac:dyDescent="0.3">
      <c r="A343" t="s">
        <v>68</v>
      </c>
      <c r="B343" t="s">
        <v>71</v>
      </c>
      <c r="C343" s="2">
        <v>46387</v>
      </c>
      <c r="D343">
        <v>2026</v>
      </c>
      <c r="E343" t="s">
        <v>12</v>
      </c>
      <c r="F343" t="s">
        <v>25</v>
      </c>
      <c r="G343">
        <v>34.965000000000003</v>
      </c>
      <c r="H343">
        <v>32.813568677938846</v>
      </c>
      <c r="I343">
        <v>41.957999999999991</v>
      </c>
    </row>
    <row r="344" spans="1:9" x14ac:dyDescent="0.3">
      <c r="A344" t="s">
        <v>68</v>
      </c>
      <c r="B344" t="s">
        <v>71</v>
      </c>
      <c r="C344" s="2">
        <v>46752</v>
      </c>
      <c r="D344">
        <v>2027</v>
      </c>
      <c r="E344" t="s">
        <v>14</v>
      </c>
      <c r="F344" t="s">
        <v>25</v>
      </c>
      <c r="G344">
        <v>36.713250000000002</v>
      </c>
      <c r="H344">
        <v>34.386477025190871</v>
      </c>
      <c r="I344">
        <v>44.276179499999998</v>
      </c>
    </row>
    <row r="345" spans="1:9" x14ac:dyDescent="0.3">
      <c r="A345" t="s">
        <v>68</v>
      </c>
      <c r="B345" t="s">
        <v>71</v>
      </c>
      <c r="C345" s="2">
        <v>47118</v>
      </c>
      <c r="D345">
        <v>2028</v>
      </c>
      <c r="E345" t="s">
        <v>16</v>
      </c>
      <c r="F345" t="s">
        <v>25</v>
      </c>
      <c r="G345">
        <v>38.548912499999993</v>
      </c>
      <c r="H345">
        <v>36.03464228547324</v>
      </c>
      <c r="I345">
        <v>46.721281949999991</v>
      </c>
    </row>
    <row r="346" spans="1:9" x14ac:dyDescent="0.3">
      <c r="A346" t="s">
        <v>68</v>
      </c>
      <c r="B346" t="s">
        <v>71</v>
      </c>
      <c r="C346" s="2">
        <v>47483</v>
      </c>
      <c r="D346">
        <v>2029</v>
      </c>
      <c r="E346" t="s">
        <v>18</v>
      </c>
      <c r="F346" t="s">
        <v>25</v>
      </c>
      <c r="G346">
        <v>40.476358124999997</v>
      </c>
      <c r="H346">
        <v>37.76165787922087</v>
      </c>
      <c r="I346">
        <v>49.300204196249993</v>
      </c>
    </row>
    <row r="347" spans="1:9" x14ac:dyDescent="0.3">
      <c r="A347" t="s">
        <v>68</v>
      </c>
      <c r="B347" t="s">
        <v>71</v>
      </c>
      <c r="C347" s="2">
        <v>47848</v>
      </c>
      <c r="D347">
        <v>2030</v>
      </c>
      <c r="E347" t="s">
        <v>20</v>
      </c>
      <c r="F347" t="s">
        <v>25</v>
      </c>
      <c r="G347">
        <v>42.50017603125</v>
      </c>
      <c r="H347">
        <v>39.571288426629593</v>
      </c>
      <c r="I347">
        <v>52.020215462249993</v>
      </c>
    </row>
    <row r="348" spans="1:9" x14ac:dyDescent="0.3">
      <c r="A348">
        <v>332</v>
      </c>
      <c r="B348" t="s">
        <v>44</v>
      </c>
      <c r="C348" s="2">
        <v>46387</v>
      </c>
      <c r="D348">
        <v>2026</v>
      </c>
      <c r="E348" t="s">
        <v>12</v>
      </c>
      <c r="F348" t="s">
        <v>28</v>
      </c>
      <c r="G348">
        <v>0.76500000000000001</v>
      </c>
      <c r="H348">
        <v>0.79122857142857139</v>
      </c>
      <c r="I348">
        <v>0.69049565217391329</v>
      </c>
    </row>
    <row r="349" spans="1:9" x14ac:dyDescent="0.3">
      <c r="A349">
        <v>332</v>
      </c>
      <c r="B349" t="s">
        <v>44</v>
      </c>
      <c r="C349" s="2">
        <v>46752</v>
      </c>
      <c r="D349">
        <v>2027</v>
      </c>
      <c r="E349" t="s">
        <v>14</v>
      </c>
      <c r="F349" t="s">
        <v>28</v>
      </c>
      <c r="G349">
        <v>0.6885</v>
      </c>
      <c r="H349">
        <v>0.71281388571428561</v>
      </c>
      <c r="I349">
        <v>0.61943446956521764</v>
      </c>
    </row>
    <row r="350" spans="1:9" x14ac:dyDescent="0.3">
      <c r="A350">
        <v>332</v>
      </c>
      <c r="B350" t="s">
        <v>44</v>
      </c>
      <c r="C350" s="2">
        <v>47118</v>
      </c>
      <c r="D350">
        <v>2028</v>
      </c>
      <c r="E350" t="s">
        <v>16</v>
      </c>
      <c r="F350" t="s">
        <v>28</v>
      </c>
      <c r="G350">
        <v>0.61965000000000003</v>
      </c>
      <c r="H350">
        <v>0.64216985142857141</v>
      </c>
      <c r="I350">
        <v>0.5556805669565219</v>
      </c>
    </row>
    <row r="351" spans="1:9" x14ac:dyDescent="0.3">
      <c r="A351">
        <v>332</v>
      </c>
      <c r="B351" t="s">
        <v>44</v>
      </c>
      <c r="C351" s="2">
        <v>47483</v>
      </c>
      <c r="D351">
        <v>2029</v>
      </c>
      <c r="E351" t="s">
        <v>18</v>
      </c>
      <c r="F351" t="s">
        <v>28</v>
      </c>
      <c r="G351">
        <v>0.55768499999999999</v>
      </c>
      <c r="H351">
        <v>0.57852648514285721</v>
      </c>
      <c r="I351">
        <v>0.49848310017391317</v>
      </c>
    </row>
    <row r="352" spans="1:9" x14ac:dyDescent="0.3">
      <c r="A352">
        <v>332</v>
      </c>
      <c r="B352" t="s">
        <v>44</v>
      </c>
      <c r="C352" s="2">
        <v>47848</v>
      </c>
      <c r="D352">
        <v>2030</v>
      </c>
      <c r="E352" t="s">
        <v>20</v>
      </c>
      <c r="F352" t="s">
        <v>28</v>
      </c>
      <c r="G352">
        <v>0.5019165000000001</v>
      </c>
      <c r="H352">
        <v>0.52119009360000013</v>
      </c>
      <c r="I352">
        <v>0.4471683210782611</v>
      </c>
    </row>
    <row r="353" spans="1:9" x14ac:dyDescent="0.3">
      <c r="A353" t="s">
        <v>74</v>
      </c>
      <c r="B353" t="s">
        <v>9</v>
      </c>
      <c r="C353" s="2">
        <v>46203</v>
      </c>
      <c r="D353">
        <v>2026</v>
      </c>
      <c r="E353" t="s">
        <v>10</v>
      </c>
      <c r="F353" t="s">
        <v>11</v>
      </c>
      <c r="G353">
        <v>55894.216286956827</v>
      </c>
      <c r="H353">
        <v>52633.364136739263</v>
      </c>
      <c r="I353">
        <v>59434.099703060769</v>
      </c>
    </row>
    <row r="354" spans="1:9" x14ac:dyDescent="0.3">
      <c r="A354" t="s">
        <v>74</v>
      </c>
      <c r="B354" t="s">
        <v>9</v>
      </c>
      <c r="C354" s="2">
        <v>46387</v>
      </c>
      <c r="D354">
        <v>2026</v>
      </c>
      <c r="E354" t="s">
        <v>12</v>
      </c>
      <c r="F354" t="s">
        <v>11</v>
      </c>
      <c r="G354">
        <v>56228.497834688897</v>
      </c>
      <c r="H354">
        <v>52849.733176102003</v>
      </c>
      <c r="I354">
        <v>59896.38353783304</v>
      </c>
    </row>
    <row r="355" spans="1:9" x14ac:dyDescent="0.3">
      <c r="A355" t="s">
        <v>74</v>
      </c>
      <c r="B355" t="s">
        <v>9</v>
      </c>
      <c r="C355" s="2">
        <v>46568</v>
      </c>
      <c r="D355">
        <v>2027</v>
      </c>
      <c r="E355" t="s">
        <v>13</v>
      </c>
      <c r="F355" t="s">
        <v>11</v>
      </c>
      <c r="G355">
        <v>56937.735204384422</v>
      </c>
      <c r="H355">
        <v>53416.700622997058</v>
      </c>
      <c r="I355">
        <v>60760.064874053744</v>
      </c>
    </row>
    <row r="356" spans="1:9" x14ac:dyDescent="0.3">
      <c r="A356" t="s">
        <v>74</v>
      </c>
      <c r="B356" t="s">
        <v>9</v>
      </c>
      <c r="C356" s="2">
        <v>46752</v>
      </c>
      <c r="D356">
        <v>2027</v>
      </c>
      <c r="E356" t="s">
        <v>14</v>
      </c>
      <c r="F356" t="s">
        <v>11</v>
      </c>
      <c r="G356">
        <v>57359.757865754007</v>
      </c>
      <c r="H356">
        <v>53712.234823202583</v>
      </c>
      <c r="I356">
        <v>61319.39961992656</v>
      </c>
    </row>
    <row r="357" spans="1:9" x14ac:dyDescent="0.3">
      <c r="A357" t="s">
        <v>74</v>
      </c>
      <c r="B357" t="s">
        <v>9</v>
      </c>
      <c r="C357" s="2">
        <v>46934</v>
      </c>
      <c r="D357">
        <v>2028</v>
      </c>
      <c r="E357" t="s">
        <v>15</v>
      </c>
      <c r="F357" t="s">
        <v>11</v>
      </c>
      <c r="G357">
        <v>58148.528487435011</v>
      </c>
      <c r="H357">
        <v>54349.076258639267</v>
      </c>
      <c r="I357">
        <v>62273.100015186057</v>
      </c>
    </row>
    <row r="358" spans="1:9" x14ac:dyDescent="0.3">
      <c r="A358" t="s">
        <v>74</v>
      </c>
      <c r="B358" t="s">
        <v>9</v>
      </c>
      <c r="C358" s="2">
        <v>47118</v>
      </c>
      <c r="D358">
        <v>2028</v>
      </c>
      <c r="E358" t="s">
        <v>16</v>
      </c>
      <c r="F358" t="s">
        <v>11</v>
      </c>
      <c r="G358">
        <v>58676.177343389703</v>
      </c>
      <c r="H358">
        <v>54739.553761700852</v>
      </c>
      <c r="I358">
        <v>62949.657982901139</v>
      </c>
    </row>
    <row r="359" spans="1:9" x14ac:dyDescent="0.3">
      <c r="A359" t="s">
        <v>74</v>
      </c>
      <c r="B359" t="s">
        <v>9</v>
      </c>
      <c r="C359" s="2">
        <v>47299</v>
      </c>
      <c r="D359">
        <v>2029</v>
      </c>
      <c r="E359" t="s">
        <v>17</v>
      </c>
      <c r="F359" t="s">
        <v>11</v>
      </c>
      <c r="G359">
        <v>59565.317653089878</v>
      </c>
      <c r="H359">
        <v>55464.79036566284</v>
      </c>
      <c r="I359">
        <v>64016.727245848073</v>
      </c>
    </row>
    <row r="360" spans="1:9" x14ac:dyDescent="0.3">
      <c r="A360" t="s">
        <v>74</v>
      </c>
      <c r="B360" t="s">
        <v>9</v>
      </c>
      <c r="C360" s="2">
        <v>47483</v>
      </c>
      <c r="D360">
        <v>2029</v>
      </c>
      <c r="E360" t="s">
        <v>18</v>
      </c>
      <c r="F360" t="s">
        <v>11</v>
      </c>
      <c r="G360">
        <v>60218.948763961882</v>
      </c>
      <c r="H360">
        <v>55968.030280039573</v>
      </c>
      <c r="I360">
        <v>64833.618534697212</v>
      </c>
    </row>
    <row r="361" spans="1:9" x14ac:dyDescent="0.3">
      <c r="A361" t="s">
        <v>74</v>
      </c>
      <c r="B361" t="s">
        <v>9</v>
      </c>
      <c r="C361" s="2">
        <v>47664</v>
      </c>
      <c r="D361">
        <v>2030</v>
      </c>
      <c r="E361" t="s">
        <v>19</v>
      </c>
      <c r="F361" t="s">
        <v>11</v>
      </c>
      <c r="G361">
        <v>61232.239830473409</v>
      </c>
      <c r="H361">
        <v>56802.623945673287</v>
      </c>
      <c r="I361">
        <v>66040.898146756881</v>
      </c>
    </row>
    <row r="362" spans="1:9" x14ac:dyDescent="0.3">
      <c r="A362" t="s">
        <v>74</v>
      </c>
      <c r="B362" t="s">
        <v>9</v>
      </c>
      <c r="C362" s="2">
        <v>47848</v>
      </c>
      <c r="D362">
        <v>2030</v>
      </c>
      <c r="E362" t="s">
        <v>20</v>
      </c>
      <c r="F362" t="s">
        <v>11</v>
      </c>
      <c r="G362">
        <v>62035.469907580176</v>
      </c>
      <c r="H362">
        <v>57439.173434127872</v>
      </c>
      <c r="I362">
        <v>67025.07167802086</v>
      </c>
    </row>
    <row r="363" spans="1:9" x14ac:dyDescent="0.3">
      <c r="A363" t="s">
        <v>75</v>
      </c>
      <c r="B363" t="s">
        <v>62</v>
      </c>
      <c r="C363" s="2">
        <v>46203</v>
      </c>
      <c r="D363">
        <v>2026</v>
      </c>
      <c r="E363" t="s">
        <v>10</v>
      </c>
      <c r="F363" t="s">
        <v>11</v>
      </c>
      <c r="G363">
        <v>8721.2600990757528</v>
      </c>
      <c r="H363">
        <v>8212.4643481759558</v>
      </c>
      <c r="I363">
        <v>9273.5935253778844</v>
      </c>
    </row>
    <row r="364" spans="1:9" x14ac:dyDescent="0.3">
      <c r="A364" t="s">
        <v>75</v>
      </c>
      <c r="B364" t="s">
        <v>62</v>
      </c>
      <c r="C364" s="2">
        <v>46387</v>
      </c>
      <c r="D364">
        <v>2026</v>
      </c>
      <c r="E364" t="s">
        <v>12</v>
      </c>
      <c r="F364" t="s">
        <v>11</v>
      </c>
      <c r="G364">
        <v>8773.4185605009152</v>
      </c>
      <c r="H364">
        <v>8246.2247404852751</v>
      </c>
      <c r="I364">
        <v>9345.7243795247377</v>
      </c>
    </row>
    <row r="365" spans="1:9" x14ac:dyDescent="0.3">
      <c r="A365" t="s">
        <v>75</v>
      </c>
      <c r="B365" t="s">
        <v>62</v>
      </c>
      <c r="C365" s="2">
        <v>46568</v>
      </c>
      <c r="D365">
        <v>2027</v>
      </c>
      <c r="E365" t="s">
        <v>13</v>
      </c>
      <c r="F365" t="s">
        <v>11</v>
      </c>
      <c r="G365">
        <v>8884.0819526011546</v>
      </c>
      <c r="H365">
        <v>8334.6895388231787</v>
      </c>
      <c r="I365">
        <v>9480.4859000589404</v>
      </c>
    </row>
    <row r="366" spans="1:9" x14ac:dyDescent="0.3">
      <c r="A366" t="s">
        <v>75</v>
      </c>
      <c r="B366" t="s">
        <v>62</v>
      </c>
      <c r="C366" s="2">
        <v>46752</v>
      </c>
      <c r="D366">
        <v>2027</v>
      </c>
      <c r="E366" t="s">
        <v>14</v>
      </c>
      <c r="F366" t="s">
        <v>11</v>
      </c>
      <c r="G366">
        <v>8949.9307942525447</v>
      </c>
      <c r="H366">
        <v>8380.8021923208544</v>
      </c>
      <c r="I366">
        <v>9567.7597563764448</v>
      </c>
    </row>
    <row r="367" spans="1:9" x14ac:dyDescent="0.3">
      <c r="A367" t="s">
        <v>75</v>
      </c>
      <c r="B367" t="s">
        <v>62</v>
      </c>
      <c r="C367" s="2">
        <v>46934</v>
      </c>
      <c r="D367">
        <v>2028</v>
      </c>
      <c r="E367" t="s">
        <v>15</v>
      </c>
      <c r="F367" t="s">
        <v>11</v>
      </c>
      <c r="G367">
        <v>9073.0038813654046</v>
      </c>
      <c r="H367">
        <v>8480.1695360152007</v>
      </c>
      <c r="I367">
        <v>9716.5670884436513</v>
      </c>
    </row>
    <row r="368" spans="1:9" x14ac:dyDescent="0.3">
      <c r="A368" t="s">
        <v>75</v>
      </c>
      <c r="B368" t="s">
        <v>62</v>
      </c>
      <c r="C368" s="2">
        <v>47118</v>
      </c>
      <c r="D368">
        <v>2028</v>
      </c>
      <c r="E368" t="s">
        <v>16</v>
      </c>
      <c r="F368" t="s">
        <v>11</v>
      </c>
      <c r="G368">
        <v>9155.3337397918185</v>
      </c>
      <c r="H368">
        <v>8541.0963383439848</v>
      </c>
      <c r="I368">
        <v>9822.1314634454029</v>
      </c>
    </row>
    <row r="369" spans="1:9" x14ac:dyDescent="0.3">
      <c r="A369" t="s">
        <v>75</v>
      </c>
      <c r="B369" t="s">
        <v>62</v>
      </c>
      <c r="C369" s="2">
        <v>47299</v>
      </c>
      <c r="D369">
        <v>2029</v>
      </c>
      <c r="E369" t="s">
        <v>17</v>
      </c>
      <c r="F369" t="s">
        <v>11</v>
      </c>
      <c r="G369">
        <v>9294.0676629164827</v>
      </c>
      <c r="H369">
        <v>8654.2561154495597</v>
      </c>
      <c r="I369">
        <v>9988.6279134199758</v>
      </c>
    </row>
    <row r="370" spans="1:9" x14ac:dyDescent="0.3">
      <c r="A370" t="s">
        <v>75</v>
      </c>
      <c r="B370" t="s">
        <v>62</v>
      </c>
      <c r="C370" s="2">
        <v>47483</v>
      </c>
      <c r="D370">
        <v>2029</v>
      </c>
      <c r="E370" t="s">
        <v>18</v>
      </c>
      <c r="F370" t="s">
        <v>11</v>
      </c>
      <c r="G370">
        <v>9396.0547253613113</v>
      </c>
      <c r="H370">
        <v>8732.7774093699172</v>
      </c>
      <c r="I370">
        <v>10116.088711262581</v>
      </c>
    </row>
    <row r="371" spans="1:9" x14ac:dyDescent="0.3">
      <c r="A371" t="s">
        <v>75</v>
      </c>
      <c r="B371" t="s">
        <v>62</v>
      </c>
      <c r="C371" s="2">
        <v>47664</v>
      </c>
      <c r="D371">
        <v>2030</v>
      </c>
      <c r="E371" t="s">
        <v>19</v>
      </c>
      <c r="F371" t="s">
        <v>11</v>
      </c>
      <c r="G371">
        <v>9554.1600810522741</v>
      </c>
      <c r="H371">
        <v>8863.0003361511826</v>
      </c>
      <c r="I371">
        <v>10304.462396565341</v>
      </c>
    </row>
    <row r="372" spans="1:9" x14ac:dyDescent="0.3">
      <c r="A372" t="s">
        <v>75</v>
      </c>
      <c r="B372" t="s">
        <v>62</v>
      </c>
      <c r="C372" s="2">
        <v>47848</v>
      </c>
      <c r="D372">
        <v>2030</v>
      </c>
      <c r="E372" t="s">
        <v>20</v>
      </c>
      <c r="F372" t="s">
        <v>11</v>
      </c>
      <c r="G372">
        <v>9679.4892991217203</v>
      </c>
      <c r="H372">
        <v>8962.32212691116</v>
      </c>
      <c r="I372">
        <v>10458.02449867468</v>
      </c>
    </row>
    <row r="373" spans="1:9" x14ac:dyDescent="0.3">
      <c r="A373" t="s">
        <v>76</v>
      </c>
      <c r="B373" t="s">
        <v>63</v>
      </c>
      <c r="C373" s="2">
        <v>46203</v>
      </c>
      <c r="D373">
        <v>2026</v>
      </c>
      <c r="E373" t="s">
        <v>10</v>
      </c>
      <c r="F373" t="s">
        <v>11</v>
      </c>
      <c r="G373">
        <v>47172.956187881093</v>
      </c>
      <c r="H373">
        <v>44420.899788563307</v>
      </c>
      <c r="I373">
        <v>50160.506177682902</v>
      </c>
    </row>
    <row r="374" spans="1:9" x14ac:dyDescent="0.3">
      <c r="A374" t="s">
        <v>76</v>
      </c>
      <c r="B374" t="s">
        <v>63</v>
      </c>
      <c r="C374" s="2">
        <v>46387</v>
      </c>
      <c r="D374">
        <v>2026</v>
      </c>
      <c r="E374" t="s">
        <v>12</v>
      </c>
      <c r="F374" t="s">
        <v>11</v>
      </c>
      <c r="G374">
        <v>47455.079274187992</v>
      </c>
      <c r="H374">
        <v>44603.508435616743</v>
      </c>
      <c r="I374">
        <v>50550.659158308314</v>
      </c>
    </row>
    <row r="375" spans="1:9" x14ac:dyDescent="0.3">
      <c r="A375" t="s">
        <v>76</v>
      </c>
      <c r="B375" t="s">
        <v>63</v>
      </c>
      <c r="C375" s="2">
        <v>46568</v>
      </c>
      <c r="D375">
        <v>2027</v>
      </c>
      <c r="E375" t="s">
        <v>13</v>
      </c>
      <c r="F375" t="s">
        <v>11</v>
      </c>
      <c r="G375">
        <v>48053.653251783267</v>
      </c>
      <c r="H375">
        <v>45082.011084173893</v>
      </c>
      <c r="I375">
        <v>51279.578973994801</v>
      </c>
    </row>
    <row r="376" spans="1:9" x14ac:dyDescent="0.3">
      <c r="A376" t="s">
        <v>76</v>
      </c>
      <c r="B376" t="s">
        <v>63</v>
      </c>
      <c r="C376" s="2">
        <v>46752</v>
      </c>
      <c r="D376">
        <v>2027</v>
      </c>
      <c r="E376" t="s">
        <v>14</v>
      </c>
      <c r="F376" t="s">
        <v>11</v>
      </c>
      <c r="G376">
        <v>48409.827071501481</v>
      </c>
      <c r="H376">
        <v>45331.432630881733</v>
      </c>
      <c r="I376">
        <v>51751.639863550117</v>
      </c>
    </row>
    <row r="377" spans="1:9" x14ac:dyDescent="0.3">
      <c r="A377" t="s">
        <v>76</v>
      </c>
      <c r="B377" t="s">
        <v>63</v>
      </c>
      <c r="C377" s="2">
        <v>46934</v>
      </c>
      <c r="D377">
        <v>2028</v>
      </c>
      <c r="E377" t="s">
        <v>15</v>
      </c>
      <c r="F377" t="s">
        <v>11</v>
      </c>
      <c r="G377">
        <v>49075.524606069623</v>
      </c>
      <c r="H377">
        <v>45868.90672262408</v>
      </c>
      <c r="I377">
        <v>52556.532926742417</v>
      </c>
    </row>
    <row r="378" spans="1:9" x14ac:dyDescent="0.3">
      <c r="A378" t="s">
        <v>76</v>
      </c>
      <c r="B378" t="s">
        <v>63</v>
      </c>
      <c r="C378" s="2">
        <v>47118</v>
      </c>
      <c r="D378">
        <v>2028</v>
      </c>
      <c r="E378" t="s">
        <v>16</v>
      </c>
      <c r="F378" t="s">
        <v>11</v>
      </c>
      <c r="G378">
        <v>49520.843603597888</v>
      </c>
      <c r="H378">
        <v>46198.457423356878</v>
      </c>
      <c r="I378">
        <v>53127.526519455743</v>
      </c>
    </row>
    <row r="379" spans="1:9" x14ac:dyDescent="0.3">
      <c r="A379" t="s">
        <v>76</v>
      </c>
      <c r="B379" t="s">
        <v>63</v>
      </c>
      <c r="C379" s="2">
        <v>47299</v>
      </c>
      <c r="D379">
        <v>2029</v>
      </c>
      <c r="E379" t="s">
        <v>17</v>
      </c>
      <c r="F379" t="s">
        <v>11</v>
      </c>
      <c r="G379">
        <v>50271.249990173397</v>
      </c>
      <c r="H379">
        <v>46810.534250213277</v>
      </c>
      <c r="I379">
        <v>54028.099332428108</v>
      </c>
    </row>
    <row r="380" spans="1:9" x14ac:dyDescent="0.3">
      <c r="A380" t="s">
        <v>76</v>
      </c>
      <c r="B380" t="s">
        <v>63</v>
      </c>
      <c r="C380" s="2">
        <v>47483</v>
      </c>
      <c r="D380">
        <v>2029</v>
      </c>
      <c r="E380" t="s">
        <v>18</v>
      </c>
      <c r="F380" t="s">
        <v>11</v>
      </c>
      <c r="G380">
        <v>50822.894038600578</v>
      </c>
      <c r="H380">
        <v>47235.252870669661</v>
      </c>
      <c r="I380">
        <v>54717.529823434626</v>
      </c>
    </row>
    <row r="381" spans="1:9" x14ac:dyDescent="0.3">
      <c r="A381" t="s">
        <v>76</v>
      </c>
      <c r="B381" t="s">
        <v>63</v>
      </c>
      <c r="C381" s="2">
        <v>47664</v>
      </c>
      <c r="D381">
        <v>2030</v>
      </c>
      <c r="E381" t="s">
        <v>19</v>
      </c>
      <c r="F381" t="s">
        <v>11</v>
      </c>
      <c r="G381">
        <v>51678.079749421137</v>
      </c>
      <c r="H381">
        <v>47939.62360952211</v>
      </c>
      <c r="I381">
        <v>55736.435750191551</v>
      </c>
    </row>
    <row r="382" spans="1:9" x14ac:dyDescent="0.3">
      <c r="A382" t="s">
        <v>76</v>
      </c>
      <c r="B382" t="s">
        <v>63</v>
      </c>
      <c r="C382" s="2">
        <v>47848</v>
      </c>
      <c r="D382">
        <v>2030</v>
      </c>
      <c r="E382" t="s">
        <v>20</v>
      </c>
      <c r="F382" t="s">
        <v>11</v>
      </c>
      <c r="G382">
        <v>52355.980608458471</v>
      </c>
      <c r="H382">
        <v>48476.851307216719</v>
      </c>
      <c r="I382">
        <v>56567.047179346191</v>
      </c>
    </row>
    <row r="383" spans="1:9" x14ac:dyDescent="0.3">
      <c r="A383" t="s">
        <v>77</v>
      </c>
      <c r="B383" t="s">
        <v>60</v>
      </c>
      <c r="C383" s="2">
        <v>46203</v>
      </c>
      <c r="D383">
        <v>2026</v>
      </c>
      <c r="E383" t="s">
        <v>10</v>
      </c>
      <c r="F383" t="s">
        <v>11</v>
      </c>
      <c r="G383">
        <v>12537.131244690319</v>
      </c>
      <c r="H383">
        <v>11805.718692684501</v>
      </c>
      <c r="I383">
        <v>13331.13080183151</v>
      </c>
    </row>
    <row r="384" spans="1:9" x14ac:dyDescent="0.3">
      <c r="A384" t="s">
        <v>78</v>
      </c>
      <c r="B384" t="s">
        <v>61</v>
      </c>
      <c r="C384" s="2">
        <v>46203</v>
      </c>
      <c r="D384">
        <v>2026</v>
      </c>
      <c r="E384" t="s">
        <v>10</v>
      </c>
      <c r="F384" t="s">
        <v>11</v>
      </c>
      <c r="G384">
        <v>43357.26636981326</v>
      </c>
      <c r="H384">
        <v>40827.816193005718</v>
      </c>
      <c r="I384">
        <v>46103.161712582711</v>
      </c>
    </row>
    <row r="385" spans="1:9" x14ac:dyDescent="0.3">
      <c r="A385" t="s">
        <v>79</v>
      </c>
      <c r="B385" t="s">
        <v>64</v>
      </c>
      <c r="C385" s="2">
        <v>46203</v>
      </c>
      <c r="D385">
        <v>2026</v>
      </c>
      <c r="E385" t="s">
        <v>10</v>
      </c>
      <c r="F385" t="s">
        <v>11</v>
      </c>
      <c r="G385">
        <v>51986.836747227833</v>
      </c>
      <c r="H385">
        <v>48953.939970933527</v>
      </c>
      <c r="I385">
        <v>55279.25863775819</v>
      </c>
    </row>
    <row r="386" spans="1:9" x14ac:dyDescent="0.3">
      <c r="A386" t="s">
        <v>80</v>
      </c>
      <c r="B386" t="s">
        <v>65</v>
      </c>
      <c r="C386" s="2">
        <v>46203</v>
      </c>
      <c r="D386">
        <v>2026</v>
      </c>
      <c r="E386" t="s">
        <v>10</v>
      </c>
      <c r="F386" t="s">
        <v>11</v>
      </c>
      <c r="G386">
        <v>3907.3795397289932</v>
      </c>
      <c r="H386">
        <v>3679.4241658057222</v>
      </c>
      <c r="I386">
        <v>4154.841065302583</v>
      </c>
    </row>
    <row r="387" spans="1:9" x14ac:dyDescent="0.3">
      <c r="A387" t="s">
        <v>77</v>
      </c>
      <c r="B387" t="s">
        <v>60</v>
      </c>
      <c r="C387" s="2">
        <v>46387</v>
      </c>
      <c r="D387">
        <v>2026</v>
      </c>
      <c r="E387" t="s">
        <v>12</v>
      </c>
      <c r="F387" t="s">
        <v>11</v>
      </c>
      <c r="G387">
        <v>12612.110945900889</v>
      </c>
      <c r="H387">
        <v>11854.25049479175</v>
      </c>
      <c r="I387">
        <v>13434.821550067139</v>
      </c>
    </row>
    <row r="388" spans="1:9" x14ac:dyDescent="0.3">
      <c r="A388" t="s">
        <v>78</v>
      </c>
      <c r="B388" t="s">
        <v>61</v>
      </c>
      <c r="C388" s="2">
        <v>46387</v>
      </c>
      <c r="D388">
        <v>2026</v>
      </c>
      <c r="E388" t="s">
        <v>12</v>
      </c>
      <c r="F388" t="s">
        <v>11</v>
      </c>
      <c r="G388">
        <v>43616.569300784227</v>
      </c>
      <c r="H388">
        <v>40995.654132188363</v>
      </c>
      <c r="I388">
        <v>46461.756298823602</v>
      </c>
    </row>
    <row r="389" spans="1:9" x14ac:dyDescent="0.3">
      <c r="A389" t="s">
        <v>79</v>
      </c>
      <c r="B389" t="s">
        <v>64</v>
      </c>
      <c r="C389" s="2">
        <v>46387</v>
      </c>
      <c r="D389">
        <v>2026</v>
      </c>
      <c r="E389" t="s">
        <v>12</v>
      </c>
      <c r="F389" t="s">
        <v>11</v>
      </c>
      <c r="G389">
        <v>52297.749779093952</v>
      </c>
      <c r="H389">
        <v>49155.183367365782</v>
      </c>
      <c r="I389">
        <v>55709.225740719368</v>
      </c>
    </row>
    <row r="390" spans="1:9" x14ac:dyDescent="0.3">
      <c r="A390" t="s">
        <v>80</v>
      </c>
      <c r="B390" t="s">
        <v>65</v>
      </c>
      <c r="C390" s="2">
        <v>46387</v>
      </c>
      <c r="D390">
        <v>2026</v>
      </c>
      <c r="E390" t="s">
        <v>12</v>
      </c>
      <c r="F390" t="s">
        <v>11</v>
      </c>
      <c r="G390">
        <v>3930.7480555949551</v>
      </c>
      <c r="H390">
        <v>3694.5498087362248</v>
      </c>
      <c r="I390">
        <v>4187.1577971136721</v>
      </c>
    </row>
    <row r="391" spans="1:9" x14ac:dyDescent="0.3">
      <c r="A391" t="s">
        <v>77</v>
      </c>
      <c r="B391" t="s">
        <v>60</v>
      </c>
      <c r="C391" s="2">
        <v>46568</v>
      </c>
      <c r="D391">
        <v>2027</v>
      </c>
      <c r="E391" t="s">
        <v>13</v>
      </c>
      <c r="F391" t="s">
        <v>11</v>
      </c>
      <c r="G391">
        <v>12771.193630625579</v>
      </c>
      <c r="H391">
        <v>11981.421886849521</v>
      </c>
      <c r="I391">
        <v>13628.54617821467</v>
      </c>
    </row>
    <row r="392" spans="1:9" x14ac:dyDescent="0.3">
      <c r="A392" t="s">
        <v>78</v>
      </c>
      <c r="B392" t="s">
        <v>61</v>
      </c>
      <c r="C392" s="2">
        <v>46568</v>
      </c>
      <c r="D392">
        <v>2027</v>
      </c>
      <c r="E392" t="s">
        <v>13</v>
      </c>
      <c r="F392" t="s">
        <v>11</v>
      </c>
      <c r="G392">
        <v>44166.726286606223</v>
      </c>
      <c r="H392">
        <v>41435.452026336097</v>
      </c>
      <c r="I392">
        <v>47131.71580878269</v>
      </c>
    </row>
    <row r="393" spans="1:9" x14ac:dyDescent="0.3">
      <c r="A393" t="s">
        <v>79</v>
      </c>
      <c r="B393" t="s">
        <v>64</v>
      </c>
      <c r="C393" s="2">
        <v>46568</v>
      </c>
      <c r="D393">
        <v>2027</v>
      </c>
      <c r="E393" t="s">
        <v>13</v>
      </c>
      <c r="F393" t="s">
        <v>11</v>
      </c>
      <c r="G393">
        <v>52957.406713258679</v>
      </c>
      <c r="H393">
        <v>49682.515997836963</v>
      </c>
      <c r="I393">
        <v>56512.529975225843</v>
      </c>
    </row>
    <row r="394" spans="1:9" x14ac:dyDescent="0.3">
      <c r="A394" t="s">
        <v>80</v>
      </c>
      <c r="B394" t="s">
        <v>65</v>
      </c>
      <c r="C394" s="2">
        <v>46568</v>
      </c>
      <c r="D394">
        <v>2027</v>
      </c>
      <c r="E394" t="s">
        <v>13</v>
      </c>
      <c r="F394" t="s">
        <v>11</v>
      </c>
      <c r="G394">
        <v>3980.3284911257451</v>
      </c>
      <c r="H394">
        <v>3734.184625160105</v>
      </c>
      <c r="I394">
        <v>4247.5348988278984</v>
      </c>
    </row>
    <row r="395" spans="1:9" x14ac:dyDescent="0.3">
      <c r="A395" t="s">
        <v>77</v>
      </c>
      <c r="B395" t="s">
        <v>60</v>
      </c>
      <c r="C395" s="2">
        <v>46752</v>
      </c>
      <c r="D395">
        <v>2027</v>
      </c>
      <c r="E395" t="s">
        <v>14</v>
      </c>
      <c r="F395" t="s">
        <v>11</v>
      </c>
      <c r="G395">
        <v>12865.853755506139</v>
      </c>
      <c r="H395">
        <v>12047.710517434291</v>
      </c>
      <c r="I395">
        <v>13754.005547440311</v>
      </c>
    </row>
    <row r="396" spans="1:9" x14ac:dyDescent="0.3">
      <c r="A396" t="s">
        <v>78</v>
      </c>
      <c r="B396" t="s">
        <v>61</v>
      </c>
      <c r="C396" s="2">
        <v>46752</v>
      </c>
      <c r="D396">
        <v>2027</v>
      </c>
      <c r="E396" t="s">
        <v>14</v>
      </c>
      <c r="F396" t="s">
        <v>11</v>
      </c>
      <c r="G396">
        <v>44494.090192187417</v>
      </c>
      <c r="H396">
        <v>41664.698554705283</v>
      </c>
      <c r="I396">
        <v>47565.59299997893</v>
      </c>
    </row>
    <row r="397" spans="1:9" x14ac:dyDescent="0.3">
      <c r="A397" t="s">
        <v>79</v>
      </c>
      <c r="B397" t="s">
        <v>64</v>
      </c>
      <c r="C397" s="2">
        <v>46752</v>
      </c>
      <c r="D397">
        <v>2027</v>
      </c>
      <c r="E397" t="s">
        <v>14</v>
      </c>
      <c r="F397" t="s">
        <v>11</v>
      </c>
      <c r="G397">
        <v>53349.9271681053</v>
      </c>
      <c r="H397">
        <v>49957.390380911413</v>
      </c>
      <c r="I397">
        <v>57032.763481523849</v>
      </c>
    </row>
    <row r="398" spans="1:9" x14ac:dyDescent="0.3">
      <c r="A398" t="s">
        <v>80</v>
      </c>
      <c r="B398" t="s">
        <v>65</v>
      </c>
      <c r="C398" s="2">
        <v>46752</v>
      </c>
      <c r="D398">
        <v>2027</v>
      </c>
      <c r="E398" t="s">
        <v>14</v>
      </c>
      <c r="F398" t="s">
        <v>11</v>
      </c>
      <c r="G398">
        <v>4009.830697648717</v>
      </c>
      <c r="H398">
        <v>3754.844442291178</v>
      </c>
      <c r="I398">
        <v>4286.6361384027168</v>
      </c>
    </row>
    <row r="399" spans="1:9" x14ac:dyDescent="0.3">
      <c r="A399" t="s">
        <v>77</v>
      </c>
      <c r="B399" t="s">
        <v>60</v>
      </c>
      <c r="C399" s="2">
        <v>46934</v>
      </c>
      <c r="D399">
        <v>2028</v>
      </c>
      <c r="E399" t="s">
        <v>15</v>
      </c>
      <c r="F399" t="s">
        <v>11</v>
      </c>
      <c r="G399">
        <v>13042.775831937121</v>
      </c>
      <c r="H399">
        <v>12190.55471829286</v>
      </c>
      <c r="I399">
        <v>13967.92154479676</v>
      </c>
    </row>
    <row r="400" spans="1:9" x14ac:dyDescent="0.3">
      <c r="A400" t="s">
        <v>78</v>
      </c>
      <c r="B400" t="s">
        <v>61</v>
      </c>
      <c r="C400" s="2">
        <v>46934</v>
      </c>
      <c r="D400">
        <v>2028</v>
      </c>
      <c r="E400" t="s">
        <v>15</v>
      </c>
      <c r="F400" t="s">
        <v>11</v>
      </c>
      <c r="G400">
        <v>45105.941296304023</v>
      </c>
      <c r="H400">
        <v>42158.697855273451</v>
      </c>
      <c r="I400">
        <v>48305.380491800541</v>
      </c>
    </row>
    <row r="401" spans="1:9" x14ac:dyDescent="0.3">
      <c r="A401" t="s">
        <v>79</v>
      </c>
      <c r="B401" t="s">
        <v>64</v>
      </c>
      <c r="C401" s="2">
        <v>46934</v>
      </c>
      <c r="D401">
        <v>2028</v>
      </c>
      <c r="E401" t="s">
        <v>15</v>
      </c>
      <c r="F401" t="s">
        <v>11</v>
      </c>
      <c r="G401">
        <v>54083.557448022257</v>
      </c>
      <c r="H401">
        <v>50549.712340806982</v>
      </c>
      <c r="I401">
        <v>57919.793840793631</v>
      </c>
    </row>
    <row r="402" spans="1:9" x14ac:dyDescent="0.3">
      <c r="A402" t="s">
        <v>80</v>
      </c>
      <c r="B402" t="s">
        <v>65</v>
      </c>
      <c r="C402" s="2">
        <v>46934</v>
      </c>
      <c r="D402">
        <v>2028</v>
      </c>
      <c r="E402" t="s">
        <v>15</v>
      </c>
      <c r="F402" t="s">
        <v>11</v>
      </c>
      <c r="G402">
        <v>4064.9710394127519</v>
      </c>
      <c r="H402">
        <v>3799.3639178322928</v>
      </c>
      <c r="I402">
        <v>4353.3061743924336</v>
      </c>
    </row>
    <row r="403" spans="1:9" x14ac:dyDescent="0.3">
      <c r="A403" t="s">
        <v>77</v>
      </c>
      <c r="B403" t="s">
        <v>60</v>
      </c>
      <c r="C403" s="2">
        <v>47118</v>
      </c>
      <c r="D403">
        <v>2028</v>
      </c>
      <c r="E403" t="s">
        <v>16</v>
      </c>
      <c r="F403" t="s">
        <v>11</v>
      </c>
      <c r="G403">
        <v>13161.128022873159</v>
      </c>
      <c r="H403">
        <v>12278.13923113135</v>
      </c>
      <c r="I403">
        <v>14119.6742054359</v>
      </c>
    </row>
    <row r="404" spans="1:9" x14ac:dyDescent="0.3">
      <c r="A404" t="s">
        <v>78</v>
      </c>
      <c r="B404" t="s">
        <v>61</v>
      </c>
      <c r="C404" s="2">
        <v>47118</v>
      </c>
      <c r="D404">
        <v>2028</v>
      </c>
      <c r="E404" t="s">
        <v>16</v>
      </c>
      <c r="F404" t="s">
        <v>11</v>
      </c>
      <c r="G404">
        <v>45515.239673078882</v>
      </c>
      <c r="H404">
        <v>42461.592112252431</v>
      </c>
      <c r="I404">
        <v>48830.187993711741</v>
      </c>
    </row>
    <row r="405" spans="1:9" x14ac:dyDescent="0.3">
      <c r="A405" t="s">
        <v>79</v>
      </c>
      <c r="B405" t="s">
        <v>64</v>
      </c>
      <c r="C405" s="2">
        <v>47118</v>
      </c>
      <c r="D405">
        <v>2028</v>
      </c>
      <c r="E405" t="s">
        <v>16</v>
      </c>
      <c r="F405" t="s">
        <v>11</v>
      </c>
      <c r="G405">
        <v>54574.320120023061</v>
      </c>
      <c r="H405">
        <v>50912.892854885758</v>
      </c>
      <c r="I405">
        <v>58549.055881736633</v>
      </c>
    </row>
    <row r="406" spans="1:9" x14ac:dyDescent="0.3">
      <c r="A406" t="s">
        <v>80</v>
      </c>
      <c r="B406" t="s">
        <v>65</v>
      </c>
      <c r="C406" s="2">
        <v>47118</v>
      </c>
      <c r="D406">
        <v>2028</v>
      </c>
      <c r="E406" t="s">
        <v>16</v>
      </c>
      <c r="F406" t="s">
        <v>11</v>
      </c>
      <c r="G406">
        <v>4101.8572233666337</v>
      </c>
      <c r="H406">
        <v>3826.6609068150929</v>
      </c>
      <c r="I406">
        <v>4400.6021011645098</v>
      </c>
    </row>
    <row r="407" spans="1:9" x14ac:dyDescent="0.3">
      <c r="A407" t="s">
        <v>77</v>
      </c>
      <c r="B407" t="s">
        <v>60</v>
      </c>
      <c r="C407" s="2">
        <v>47299</v>
      </c>
      <c r="D407">
        <v>2029</v>
      </c>
      <c r="E407" t="s">
        <v>17</v>
      </c>
      <c r="F407" t="s">
        <v>11</v>
      </c>
      <c r="G407">
        <v>13360.563125432371</v>
      </c>
      <c r="H407">
        <v>12440.810560856149</v>
      </c>
      <c r="I407">
        <v>14359.01895853269</v>
      </c>
    </row>
    <row r="408" spans="1:9" x14ac:dyDescent="0.3">
      <c r="A408" t="s">
        <v>78</v>
      </c>
      <c r="B408" t="s">
        <v>61</v>
      </c>
      <c r="C408" s="2">
        <v>47299</v>
      </c>
      <c r="D408">
        <v>2029</v>
      </c>
      <c r="E408" t="s">
        <v>17</v>
      </c>
      <c r="F408" t="s">
        <v>11</v>
      </c>
      <c r="G408">
        <v>46204.947764697747</v>
      </c>
      <c r="H408">
        <v>43024.159739244213</v>
      </c>
      <c r="I408">
        <v>49657.915965262648</v>
      </c>
    </row>
    <row r="409" spans="1:9" x14ac:dyDescent="0.3">
      <c r="A409" t="s">
        <v>79</v>
      </c>
      <c r="B409" t="s">
        <v>64</v>
      </c>
      <c r="C409" s="2">
        <v>47299</v>
      </c>
      <c r="D409">
        <v>2029</v>
      </c>
      <c r="E409" t="s">
        <v>17</v>
      </c>
      <c r="F409" t="s">
        <v>11</v>
      </c>
      <c r="G409">
        <v>55401.30357549285</v>
      </c>
      <c r="H409">
        <v>51587.430569838638</v>
      </c>
      <c r="I409">
        <v>59541.529866629993</v>
      </c>
    </row>
    <row r="410" spans="1:9" x14ac:dyDescent="0.3">
      <c r="A410" t="s">
        <v>80</v>
      </c>
      <c r="B410" t="s">
        <v>65</v>
      </c>
      <c r="C410" s="2">
        <v>47299</v>
      </c>
      <c r="D410">
        <v>2029</v>
      </c>
      <c r="E410" t="s">
        <v>17</v>
      </c>
      <c r="F410" t="s">
        <v>11</v>
      </c>
      <c r="G410">
        <v>4164.0140775970331</v>
      </c>
      <c r="H410">
        <v>3877.359795824203</v>
      </c>
      <c r="I410">
        <v>4475.1973792180906</v>
      </c>
    </row>
    <row r="411" spans="1:9" x14ac:dyDescent="0.3">
      <c r="A411" t="s">
        <v>77</v>
      </c>
      <c r="B411" t="s">
        <v>60</v>
      </c>
      <c r="C411" s="2">
        <v>47483</v>
      </c>
      <c r="D411">
        <v>2029</v>
      </c>
      <c r="E411" t="s">
        <v>18</v>
      </c>
      <c r="F411" t="s">
        <v>11</v>
      </c>
      <c r="G411">
        <v>13507.173268072969</v>
      </c>
      <c r="H411">
        <v>12553.687800635609</v>
      </c>
      <c r="I411">
        <v>14542.248530057001</v>
      </c>
    </row>
    <row r="412" spans="1:9" x14ac:dyDescent="0.3">
      <c r="A412" t="s">
        <v>78</v>
      </c>
      <c r="B412" t="s">
        <v>61</v>
      </c>
      <c r="C412" s="2">
        <v>47483</v>
      </c>
      <c r="D412">
        <v>2029</v>
      </c>
      <c r="E412" t="s">
        <v>18</v>
      </c>
      <c r="F412" t="s">
        <v>11</v>
      </c>
      <c r="G412">
        <v>46711.970853386927</v>
      </c>
      <c r="H412">
        <v>43414.524046412167</v>
      </c>
      <c r="I412">
        <v>50291.580332680867</v>
      </c>
    </row>
    <row r="413" spans="1:9" x14ac:dyDescent="0.3">
      <c r="A413" t="s">
        <v>79</v>
      </c>
      <c r="B413" t="s">
        <v>64</v>
      </c>
      <c r="C413" s="2">
        <v>47483</v>
      </c>
      <c r="D413">
        <v>2029</v>
      </c>
      <c r="E413" t="s">
        <v>18</v>
      </c>
      <c r="F413" t="s">
        <v>11</v>
      </c>
      <c r="G413">
        <v>56009.241500221229</v>
      </c>
      <c r="H413">
        <v>52055.490648525119</v>
      </c>
      <c r="I413">
        <v>60301.314991008629</v>
      </c>
    </row>
    <row r="414" spans="1:9" x14ac:dyDescent="0.3">
      <c r="A414" t="s">
        <v>80</v>
      </c>
      <c r="B414" t="s">
        <v>65</v>
      </c>
      <c r="C414" s="2">
        <v>47483</v>
      </c>
      <c r="D414">
        <v>2029</v>
      </c>
      <c r="E414" t="s">
        <v>18</v>
      </c>
      <c r="F414" t="s">
        <v>11</v>
      </c>
      <c r="G414">
        <v>4209.7072637406518</v>
      </c>
      <c r="H414">
        <v>3912.5396315144558</v>
      </c>
      <c r="I414">
        <v>4532.3035436885784</v>
      </c>
    </row>
    <row r="415" spans="1:9" x14ac:dyDescent="0.3">
      <c r="A415" t="s">
        <v>77</v>
      </c>
      <c r="B415" t="s">
        <v>60</v>
      </c>
      <c r="C415" s="2">
        <v>47664</v>
      </c>
      <c r="D415">
        <v>2030</v>
      </c>
      <c r="E415" t="s">
        <v>19</v>
      </c>
      <c r="F415" t="s">
        <v>11</v>
      </c>
      <c r="G415">
        <v>13734.45551539364</v>
      </c>
      <c r="H415">
        <v>12740.888033810341</v>
      </c>
      <c r="I415">
        <v>14813.042611285809</v>
      </c>
    </row>
    <row r="416" spans="1:9" x14ac:dyDescent="0.3">
      <c r="A416" t="s">
        <v>78</v>
      </c>
      <c r="B416" t="s">
        <v>61</v>
      </c>
      <c r="C416" s="2">
        <v>47664</v>
      </c>
      <c r="D416">
        <v>2030</v>
      </c>
      <c r="E416" t="s">
        <v>19</v>
      </c>
      <c r="F416" t="s">
        <v>11</v>
      </c>
      <c r="G416">
        <v>47497.982959815643</v>
      </c>
      <c r="H416">
        <v>44061.920186393188</v>
      </c>
      <c r="I416">
        <v>51228.06978007171</v>
      </c>
    </row>
    <row r="417" spans="1:9" x14ac:dyDescent="0.3">
      <c r="A417" t="s">
        <v>79</v>
      </c>
      <c r="B417" t="s">
        <v>64</v>
      </c>
      <c r="C417" s="2">
        <v>47664</v>
      </c>
      <c r="D417">
        <v>2030</v>
      </c>
      <c r="E417" t="s">
        <v>19</v>
      </c>
      <c r="F417" t="s">
        <v>11</v>
      </c>
      <c r="G417">
        <v>56951.696744279317</v>
      </c>
      <c r="H417">
        <v>52831.740635157374</v>
      </c>
      <c r="I417">
        <v>61424.197683883052</v>
      </c>
    </row>
    <row r="418" spans="1:9" x14ac:dyDescent="0.3">
      <c r="A418" t="s">
        <v>80</v>
      </c>
      <c r="B418" t="s">
        <v>65</v>
      </c>
      <c r="C418" s="2">
        <v>47664</v>
      </c>
      <c r="D418">
        <v>2030</v>
      </c>
      <c r="E418" t="s">
        <v>19</v>
      </c>
      <c r="F418" t="s">
        <v>11</v>
      </c>
      <c r="G418">
        <v>4280.5430861940968</v>
      </c>
      <c r="H418">
        <v>3970.8833105159201</v>
      </c>
      <c r="I418">
        <v>4616.7004628738414</v>
      </c>
    </row>
    <row r="419" spans="1:9" x14ac:dyDescent="0.3">
      <c r="A419" t="s">
        <v>77</v>
      </c>
      <c r="B419" t="s">
        <v>60</v>
      </c>
      <c r="C419" s="2">
        <v>47848</v>
      </c>
      <c r="D419">
        <v>2030</v>
      </c>
      <c r="E419" t="s">
        <v>20</v>
      </c>
      <c r="F419" t="s">
        <v>11</v>
      </c>
      <c r="G419">
        <v>13914.62086281833</v>
      </c>
      <c r="H419">
        <v>12883.666750655109</v>
      </c>
      <c r="I419">
        <v>15033.79376495904</v>
      </c>
    </row>
    <row r="420" spans="1:9" x14ac:dyDescent="0.3">
      <c r="A420" t="s">
        <v>78</v>
      </c>
      <c r="B420" t="s">
        <v>61</v>
      </c>
      <c r="C420" s="2">
        <v>47848</v>
      </c>
      <c r="D420">
        <v>2030</v>
      </c>
      <c r="E420" t="s">
        <v>20</v>
      </c>
      <c r="F420" t="s">
        <v>11</v>
      </c>
      <c r="G420">
        <v>48121.0502952725</v>
      </c>
      <c r="H420">
        <v>44555.693023045947</v>
      </c>
      <c r="I420">
        <v>51991.495350439531</v>
      </c>
    </row>
    <row r="421" spans="1:9" x14ac:dyDescent="0.3">
      <c r="A421" t="s">
        <v>79</v>
      </c>
      <c r="B421" t="s">
        <v>64</v>
      </c>
      <c r="C421" s="2">
        <v>47848</v>
      </c>
      <c r="D421">
        <v>2030</v>
      </c>
      <c r="E421" t="s">
        <v>20</v>
      </c>
      <c r="F421" t="s">
        <v>11</v>
      </c>
      <c r="G421">
        <v>57698.775666982758</v>
      </c>
      <c r="H421">
        <v>53423.791057117443</v>
      </c>
      <c r="I421">
        <v>62339.570903145846</v>
      </c>
    </row>
    <row r="422" spans="1:9" x14ac:dyDescent="0.3">
      <c r="A422" t="s">
        <v>80</v>
      </c>
      <c r="B422" t="s">
        <v>65</v>
      </c>
      <c r="C422" s="2">
        <v>47848</v>
      </c>
      <c r="D422">
        <v>2030</v>
      </c>
      <c r="E422" t="s">
        <v>20</v>
      </c>
      <c r="F422" t="s">
        <v>11</v>
      </c>
      <c r="G422">
        <v>4336.6942405974251</v>
      </c>
      <c r="H422">
        <v>4015.38237701044</v>
      </c>
      <c r="I422">
        <v>4685.5007748750149</v>
      </c>
    </row>
    <row r="423" spans="1:9" x14ac:dyDescent="0.3">
      <c r="A423" t="s">
        <v>81</v>
      </c>
      <c r="B423" t="s">
        <v>66</v>
      </c>
      <c r="C423" s="2">
        <v>46387</v>
      </c>
      <c r="D423">
        <v>2026</v>
      </c>
      <c r="E423" t="s">
        <v>12</v>
      </c>
      <c r="F423" t="s">
        <v>29</v>
      </c>
      <c r="G423">
        <v>17370.13780255078</v>
      </c>
      <c r="H423">
        <v>13896.11024204063</v>
      </c>
      <c r="I423">
        <v>20844.16536306094</v>
      </c>
    </row>
    <row r="424" spans="1:9" x14ac:dyDescent="0.3">
      <c r="A424" t="s">
        <v>81</v>
      </c>
      <c r="B424" t="s">
        <v>66</v>
      </c>
      <c r="C424" s="2">
        <v>46752</v>
      </c>
      <c r="D424">
        <v>2027</v>
      </c>
      <c r="E424" t="s">
        <v>14</v>
      </c>
      <c r="F424" t="s">
        <v>29</v>
      </c>
      <c r="G424">
        <v>18957.986443793259</v>
      </c>
      <c r="H424">
        <v>15052.64123637185</v>
      </c>
      <c r="I424">
        <v>22863.33165121467</v>
      </c>
    </row>
    <row r="425" spans="1:9" x14ac:dyDescent="0.3">
      <c r="A425" t="s">
        <v>81</v>
      </c>
      <c r="B425" t="s">
        <v>66</v>
      </c>
      <c r="C425" s="2">
        <v>47118</v>
      </c>
      <c r="D425">
        <v>2028</v>
      </c>
      <c r="E425" t="s">
        <v>16</v>
      </c>
      <c r="F425" t="s">
        <v>29</v>
      </c>
      <c r="G425">
        <v>20767.420529046809</v>
      </c>
      <c r="H425">
        <v>16364.72737688889</v>
      </c>
      <c r="I425">
        <v>25170.113681204741</v>
      </c>
    </row>
    <row r="426" spans="1:9" x14ac:dyDescent="0.3">
      <c r="A426" t="s">
        <v>81</v>
      </c>
      <c r="B426" t="s">
        <v>66</v>
      </c>
      <c r="C426" s="2">
        <v>47483</v>
      </c>
      <c r="D426">
        <v>2029</v>
      </c>
      <c r="E426" t="s">
        <v>18</v>
      </c>
      <c r="F426" t="s">
        <v>29</v>
      </c>
      <c r="G426">
        <v>22798.440058311451</v>
      </c>
      <c r="H426">
        <v>17828.38012559955</v>
      </c>
      <c r="I426">
        <v>27768.499991023338</v>
      </c>
    </row>
    <row r="427" spans="1:9" x14ac:dyDescent="0.3">
      <c r="A427" t="s">
        <v>81</v>
      </c>
      <c r="B427" t="s">
        <v>66</v>
      </c>
      <c r="C427" s="2">
        <v>47848</v>
      </c>
      <c r="D427">
        <v>2030</v>
      </c>
      <c r="E427" t="s">
        <v>20</v>
      </c>
      <c r="F427" t="s">
        <v>29</v>
      </c>
      <c r="G427">
        <v>25051.04503158716</v>
      </c>
      <c r="H427">
        <v>19439.610944511642</v>
      </c>
      <c r="I427">
        <v>30662.47911866269</v>
      </c>
    </row>
    <row r="428" spans="1:9" x14ac:dyDescent="0.3">
      <c r="A428" t="s">
        <v>82</v>
      </c>
      <c r="B428" t="s">
        <v>57</v>
      </c>
      <c r="C428" s="2">
        <v>46387</v>
      </c>
      <c r="D428">
        <v>2026</v>
      </c>
      <c r="E428" t="s">
        <v>12</v>
      </c>
      <c r="F428" t="s">
        <v>29</v>
      </c>
      <c r="G428">
        <v>3882.965030497624</v>
      </c>
      <c r="H428">
        <v>3106.3720243981002</v>
      </c>
      <c r="I428">
        <v>4659.5580365971491</v>
      </c>
    </row>
    <row r="429" spans="1:9" x14ac:dyDescent="0.3">
      <c r="A429" t="s">
        <v>83</v>
      </c>
      <c r="B429" t="s">
        <v>58</v>
      </c>
      <c r="C429" s="2">
        <v>46387</v>
      </c>
      <c r="D429">
        <v>2026</v>
      </c>
      <c r="E429" t="s">
        <v>12</v>
      </c>
      <c r="F429" t="s">
        <v>29</v>
      </c>
      <c r="G429">
        <v>7993.5712202772638</v>
      </c>
      <c r="H429">
        <v>6394.8569762218112</v>
      </c>
      <c r="I429">
        <v>9592.2854643327155</v>
      </c>
    </row>
    <row r="430" spans="1:9" x14ac:dyDescent="0.3">
      <c r="A430" t="s">
        <v>84</v>
      </c>
      <c r="B430" t="s">
        <v>59</v>
      </c>
      <c r="C430" s="2">
        <v>46387</v>
      </c>
      <c r="D430">
        <v>2026</v>
      </c>
      <c r="E430" t="s">
        <v>12</v>
      </c>
      <c r="F430" t="s">
        <v>29</v>
      </c>
      <c r="G430">
        <v>5493.601551775897</v>
      </c>
      <c r="H430">
        <v>4394.8812414207177</v>
      </c>
      <c r="I430">
        <v>6592.3218621310752</v>
      </c>
    </row>
    <row r="431" spans="1:9" x14ac:dyDescent="0.3">
      <c r="A431" t="s">
        <v>82</v>
      </c>
      <c r="B431" t="s">
        <v>57</v>
      </c>
      <c r="C431" s="2">
        <v>46752</v>
      </c>
      <c r="D431">
        <v>2027</v>
      </c>
      <c r="E431" t="s">
        <v>14</v>
      </c>
      <c r="F431" t="s">
        <v>29</v>
      </c>
      <c r="G431">
        <v>4237.9167768655952</v>
      </c>
      <c r="H431">
        <v>3364.9059208312819</v>
      </c>
      <c r="I431">
        <v>5110.9276328999076</v>
      </c>
    </row>
    <row r="432" spans="1:9" x14ac:dyDescent="0.3">
      <c r="A432" t="s">
        <v>83</v>
      </c>
      <c r="B432" t="s">
        <v>58</v>
      </c>
      <c r="C432" s="2">
        <v>46752</v>
      </c>
      <c r="D432">
        <v>2027</v>
      </c>
      <c r="E432" t="s">
        <v>14</v>
      </c>
      <c r="F432" t="s">
        <v>29</v>
      </c>
      <c r="G432">
        <v>8724.2839725346639</v>
      </c>
      <c r="H432">
        <v>6927.0814741925242</v>
      </c>
      <c r="I432">
        <v>10521.486470876809</v>
      </c>
    </row>
    <row r="433" spans="1:9" x14ac:dyDescent="0.3">
      <c r="A433" t="s">
        <v>84</v>
      </c>
      <c r="B433" t="s">
        <v>59</v>
      </c>
      <c r="C433" s="2">
        <v>46752</v>
      </c>
      <c r="D433">
        <v>2027</v>
      </c>
      <c r="E433" t="s">
        <v>14</v>
      </c>
      <c r="F433" t="s">
        <v>29</v>
      </c>
      <c r="G433">
        <v>5995.7856943930001</v>
      </c>
      <c r="H433">
        <v>4760.6538413480421</v>
      </c>
      <c r="I433">
        <v>7230.9175474379581</v>
      </c>
    </row>
    <row r="434" spans="1:9" x14ac:dyDescent="0.3">
      <c r="A434" t="s">
        <v>82</v>
      </c>
      <c r="B434" t="s">
        <v>57</v>
      </c>
      <c r="C434" s="2">
        <v>47118</v>
      </c>
      <c r="D434">
        <v>2028</v>
      </c>
      <c r="E434" t="s">
        <v>16</v>
      </c>
      <c r="F434" t="s">
        <v>29</v>
      </c>
      <c r="G434">
        <v>4642.4023001179348</v>
      </c>
      <c r="H434">
        <v>3658.2130124929331</v>
      </c>
      <c r="I434">
        <v>5626.591587742937</v>
      </c>
    </row>
    <row r="435" spans="1:9" x14ac:dyDescent="0.3">
      <c r="A435" t="s">
        <v>83</v>
      </c>
      <c r="B435" t="s">
        <v>58</v>
      </c>
      <c r="C435" s="2">
        <v>47118</v>
      </c>
      <c r="D435">
        <v>2028</v>
      </c>
      <c r="E435" t="s">
        <v>16</v>
      </c>
      <c r="F435" t="s">
        <v>29</v>
      </c>
      <c r="G435">
        <v>9556.9682260094723</v>
      </c>
      <c r="H435">
        <v>7530.8909620954637</v>
      </c>
      <c r="I435">
        <v>11583.045489923479</v>
      </c>
    </row>
    <row r="436" spans="1:9" x14ac:dyDescent="0.3">
      <c r="A436" t="s">
        <v>84</v>
      </c>
      <c r="B436" t="s">
        <v>59</v>
      </c>
      <c r="C436" s="2">
        <v>47118</v>
      </c>
      <c r="D436">
        <v>2028</v>
      </c>
      <c r="E436" t="s">
        <v>16</v>
      </c>
      <c r="F436" t="s">
        <v>29</v>
      </c>
      <c r="G436">
        <v>6568.0500029194072</v>
      </c>
      <c r="H436">
        <v>5175.6234023004927</v>
      </c>
      <c r="I436">
        <v>7960.4766035383218</v>
      </c>
    </row>
    <row r="437" spans="1:9" x14ac:dyDescent="0.3">
      <c r="A437" t="s">
        <v>82</v>
      </c>
      <c r="B437" t="s">
        <v>57</v>
      </c>
      <c r="C437" s="2">
        <v>47483</v>
      </c>
      <c r="D437">
        <v>2029</v>
      </c>
      <c r="E437" t="s">
        <v>18</v>
      </c>
      <c r="F437" t="s">
        <v>29</v>
      </c>
      <c r="G437">
        <v>5096.4216002546455</v>
      </c>
      <c r="H437">
        <v>3985.4016913991331</v>
      </c>
      <c r="I437">
        <v>6207.4415091101582</v>
      </c>
    </row>
    <row r="438" spans="1:9" x14ac:dyDescent="0.3">
      <c r="A438" t="s">
        <v>83</v>
      </c>
      <c r="B438" t="s">
        <v>58</v>
      </c>
      <c r="C438" s="2">
        <v>47483</v>
      </c>
      <c r="D438">
        <v>2029</v>
      </c>
      <c r="E438" t="s">
        <v>18</v>
      </c>
      <c r="F438" t="s">
        <v>29</v>
      </c>
      <c r="G438">
        <v>10491.62398070169</v>
      </c>
      <c r="H438">
        <v>8204.4499529087188</v>
      </c>
      <c r="I438">
        <v>12778.79800849465</v>
      </c>
    </row>
    <row r="439" spans="1:9" x14ac:dyDescent="0.3">
      <c r="A439" t="s">
        <v>84</v>
      </c>
      <c r="B439" t="s">
        <v>59</v>
      </c>
      <c r="C439" s="2">
        <v>47483</v>
      </c>
      <c r="D439">
        <v>2029</v>
      </c>
      <c r="E439" t="s">
        <v>18</v>
      </c>
      <c r="F439" t="s">
        <v>29</v>
      </c>
      <c r="G439">
        <v>7210.3944773551166</v>
      </c>
      <c r="H439">
        <v>5638.5284812917034</v>
      </c>
      <c r="I439">
        <v>8782.2604734185334</v>
      </c>
    </row>
    <row r="440" spans="1:9" x14ac:dyDescent="0.3">
      <c r="A440" t="s">
        <v>82</v>
      </c>
      <c r="B440" t="s">
        <v>57</v>
      </c>
      <c r="C440" s="2">
        <v>47848</v>
      </c>
      <c r="D440">
        <v>2030</v>
      </c>
      <c r="E440" t="s">
        <v>20</v>
      </c>
      <c r="F440" t="s">
        <v>29</v>
      </c>
      <c r="G440">
        <v>5599.9746772757262</v>
      </c>
      <c r="H440">
        <v>4345.5803495659638</v>
      </c>
      <c r="I440">
        <v>6854.3690049854886</v>
      </c>
    </row>
    <row r="441" spans="1:9" x14ac:dyDescent="0.3">
      <c r="A441" t="s">
        <v>83</v>
      </c>
      <c r="B441" t="s">
        <v>58</v>
      </c>
      <c r="C441" s="2">
        <v>47848</v>
      </c>
      <c r="D441">
        <v>2030</v>
      </c>
      <c r="E441" t="s">
        <v>20</v>
      </c>
      <c r="F441" t="s">
        <v>29</v>
      </c>
      <c r="G441">
        <v>11528.25123661131</v>
      </c>
      <c r="H441">
        <v>8945.9229596103742</v>
      </c>
      <c r="I441">
        <v>14110.57951361224</v>
      </c>
    </row>
    <row r="442" spans="1:9" x14ac:dyDescent="0.3">
      <c r="A442" t="s">
        <v>84</v>
      </c>
      <c r="B442" t="s">
        <v>59</v>
      </c>
      <c r="C442" s="2">
        <v>47848</v>
      </c>
      <c r="D442">
        <v>2030</v>
      </c>
      <c r="E442" t="s">
        <v>20</v>
      </c>
      <c r="F442" t="s">
        <v>29</v>
      </c>
      <c r="G442">
        <v>7922.8191177001318</v>
      </c>
      <c r="H442">
        <v>6148.1076353353019</v>
      </c>
      <c r="I442">
        <v>9697.5306000649616</v>
      </c>
    </row>
    <row r="443" spans="1:9" x14ac:dyDescent="0.3">
      <c r="A443" t="s">
        <v>81</v>
      </c>
      <c r="B443" t="s">
        <v>66</v>
      </c>
      <c r="C443" s="2">
        <v>46387</v>
      </c>
      <c r="D443">
        <v>2026</v>
      </c>
      <c r="E443" t="s">
        <v>12</v>
      </c>
      <c r="F443" t="s">
        <v>25</v>
      </c>
      <c r="G443">
        <v>18662.155890000002</v>
      </c>
      <c r="H443">
        <v>14929.724711999999</v>
      </c>
      <c r="I443">
        <v>22394.587068000001</v>
      </c>
    </row>
    <row r="444" spans="1:9" x14ac:dyDescent="0.3">
      <c r="A444" t="s">
        <v>81</v>
      </c>
      <c r="B444" t="s">
        <v>66</v>
      </c>
      <c r="C444" s="2">
        <v>46752</v>
      </c>
      <c r="D444">
        <v>2027</v>
      </c>
      <c r="E444" t="s">
        <v>14</v>
      </c>
      <c r="F444" t="s">
        <v>25</v>
      </c>
      <c r="G444">
        <v>20323.6408782</v>
      </c>
      <c r="H444">
        <v>16136.9708572908</v>
      </c>
      <c r="I444">
        <v>24510.310899109201</v>
      </c>
    </row>
    <row r="445" spans="1:9" x14ac:dyDescent="0.3">
      <c r="A445" t="s">
        <v>81</v>
      </c>
      <c r="B445" t="s">
        <v>66</v>
      </c>
      <c r="C445" s="2">
        <v>47118</v>
      </c>
      <c r="D445">
        <v>2028</v>
      </c>
      <c r="E445" t="s">
        <v>16</v>
      </c>
      <c r="F445" t="s">
        <v>25</v>
      </c>
      <c r="G445">
        <v>21985.125866400002</v>
      </c>
      <c r="H445">
        <v>17324.279182723199</v>
      </c>
      <c r="I445">
        <v>26645.9725500768</v>
      </c>
    </row>
    <row r="446" spans="1:9" x14ac:dyDescent="0.3">
      <c r="A446" t="s">
        <v>81</v>
      </c>
      <c r="B446" t="s">
        <v>66</v>
      </c>
      <c r="C446" s="2">
        <v>47483</v>
      </c>
      <c r="D446">
        <v>2029</v>
      </c>
      <c r="E446" t="s">
        <v>18</v>
      </c>
      <c r="F446" t="s">
        <v>25</v>
      </c>
      <c r="G446">
        <v>23646.6108546</v>
      </c>
      <c r="H446">
        <v>18491.649688297199</v>
      </c>
      <c r="I446">
        <v>28801.5720209028</v>
      </c>
    </row>
    <row r="447" spans="1:9" x14ac:dyDescent="0.3">
      <c r="A447" t="s">
        <v>81</v>
      </c>
      <c r="B447" t="s">
        <v>66</v>
      </c>
      <c r="C447" s="2">
        <v>47848</v>
      </c>
      <c r="D447">
        <v>2030</v>
      </c>
      <c r="E447" t="s">
        <v>20</v>
      </c>
      <c r="F447" t="s">
        <v>25</v>
      </c>
      <c r="G447">
        <v>25308.095842800001</v>
      </c>
      <c r="H447">
        <v>19639.0823740128</v>
      </c>
      <c r="I447">
        <v>30977.109311587199</v>
      </c>
    </row>
    <row r="448" spans="1:9" x14ac:dyDescent="0.3">
      <c r="A448" t="s">
        <v>82</v>
      </c>
      <c r="B448" t="s">
        <v>57</v>
      </c>
      <c r="C448" s="2">
        <v>46387</v>
      </c>
      <c r="D448">
        <v>2026</v>
      </c>
      <c r="E448" t="s">
        <v>12</v>
      </c>
      <c r="F448" t="s">
        <v>25</v>
      </c>
      <c r="G448">
        <v>4171.7860582501517</v>
      </c>
      <c r="H448">
        <v>3337.4288466001221</v>
      </c>
      <c r="I448">
        <v>5006.1432699001816</v>
      </c>
    </row>
    <row r="449" spans="1:9" x14ac:dyDescent="0.3">
      <c r="A449" t="s">
        <v>83</v>
      </c>
      <c r="B449" t="s">
        <v>58</v>
      </c>
      <c r="C449" s="2">
        <v>46387</v>
      </c>
      <c r="D449">
        <v>2026</v>
      </c>
      <c r="E449" t="s">
        <v>12</v>
      </c>
      <c r="F449" t="s">
        <v>25</v>
      </c>
      <c r="G449">
        <v>8588.145582168343</v>
      </c>
      <c r="H449">
        <v>6870.516465734675</v>
      </c>
      <c r="I449">
        <v>10305.77469860201</v>
      </c>
    </row>
    <row r="450" spans="1:9" x14ac:dyDescent="0.3">
      <c r="A450" t="s">
        <v>84</v>
      </c>
      <c r="B450" t="s">
        <v>59</v>
      </c>
      <c r="C450" s="2">
        <v>46387</v>
      </c>
      <c r="D450">
        <v>2026</v>
      </c>
      <c r="E450" t="s">
        <v>12</v>
      </c>
      <c r="F450" t="s">
        <v>25</v>
      </c>
      <c r="G450">
        <v>5902.224249581509</v>
      </c>
      <c r="H450">
        <v>4721.7793996652072</v>
      </c>
      <c r="I450">
        <v>7082.6690994978098</v>
      </c>
    </row>
    <row r="451" spans="1:9" x14ac:dyDescent="0.3">
      <c r="A451" t="s">
        <v>82</v>
      </c>
      <c r="B451" t="s">
        <v>57</v>
      </c>
      <c r="C451" s="2">
        <v>46752</v>
      </c>
      <c r="D451">
        <v>2027</v>
      </c>
      <c r="E451" t="s">
        <v>14</v>
      </c>
      <c r="F451" t="s">
        <v>25</v>
      </c>
      <c r="G451">
        <v>4543.1986619503914</v>
      </c>
      <c r="H451">
        <v>3607.2997375886112</v>
      </c>
      <c r="I451">
        <v>5479.0975863121721</v>
      </c>
    </row>
    <row r="452" spans="1:9" x14ac:dyDescent="0.3">
      <c r="A452" t="s">
        <v>83</v>
      </c>
      <c r="B452" t="s">
        <v>58</v>
      </c>
      <c r="C452" s="2">
        <v>46752</v>
      </c>
      <c r="D452">
        <v>2027</v>
      </c>
      <c r="E452" t="s">
        <v>14</v>
      </c>
      <c r="F452" t="s">
        <v>25</v>
      </c>
      <c r="G452">
        <v>9352.7450767473601</v>
      </c>
      <c r="H452">
        <v>7426.0795909374046</v>
      </c>
      <c r="I452">
        <v>11279.410562557319</v>
      </c>
    </row>
    <row r="453" spans="1:9" x14ac:dyDescent="0.3">
      <c r="A453" t="s">
        <v>84</v>
      </c>
      <c r="B453" t="s">
        <v>59</v>
      </c>
      <c r="C453" s="2">
        <v>46752</v>
      </c>
      <c r="D453">
        <v>2027</v>
      </c>
      <c r="E453" t="s">
        <v>14</v>
      </c>
      <c r="F453" t="s">
        <v>25</v>
      </c>
      <c r="G453">
        <v>6427.6971395022492</v>
      </c>
      <c r="H453">
        <v>5103.5915287647867</v>
      </c>
      <c r="I453">
        <v>7751.8027502397144</v>
      </c>
    </row>
    <row r="454" spans="1:9" x14ac:dyDescent="0.3">
      <c r="A454" t="s">
        <v>82</v>
      </c>
      <c r="B454" t="s">
        <v>57</v>
      </c>
      <c r="C454" s="2">
        <v>47118</v>
      </c>
      <c r="D454">
        <v>2028</v>
      </c>
      <c r="E454" t="s">
        <v>16</v>
      </c>
      <c r="F454" t="s">
        <v>25</v>
      </c>
      <c r="G454">
        <v>4914.611265650632</v>
      </c>
      <c r="H454">
        <v>3872.7136773326979</v>
      </c>
      <c r="I454">
        <v>5956.5088539685657</v>
      </c>
    </row>
    <row r="455" spans="1:9" x14ac:dyDescent="0.3">
      <c r="A455" t="s">
        <v>83</v>
      </c>
      <c r="B455" t="s">
        <v>58</v>
      </c>
      <c r="C455" s="2">
        <v>47118</v>
      </c>
      <c r="D455">
        <v>2028</v>
      </c>
      <c r="E455" t="s">
        <v>16</v>
      </c>
      <c r="F455" t="s">
        <v>25</v>
      </c>
      <c r="G455">
        <v>10117.344571326381</v>
      </c>
      <c r="H455">
        <v>7972.4675222051874</v>
      </c>
      <c r="I455">
        <v>12262.22162044757</v>
      </c>
    </row>
    <row r="456" spans="1:9" x14ac:dyDescent="0.3">
      <c r="A456" t="s">
        <v>84</v>
      </c>
      <c r="B456" t="s">
        <v>59</v>
      </c>
      <c r="C456" s="2">
        <v>47118</v>
      </c>
      <c r="D456">
        <v>2028</v>
      </c>
      <c r="E456" t="s">
        <v>16</v>
      </c>
      <c r="F456" t="s">
        <v>25</v>
      </c>
      <c r="G456">
        <v>6953.1700294229913</v>
      </c>
      <c r="H456">
        <v>5479.0979831853183</v>
      </c>
      <c r="I456">
        <v>8427.2420756606643</v>
      </c>
    </row>
    <row r="457" spans="1:9" x14ac:dyDescent="0.3">
      <c r="A457" t="s">
        <v>82</v>
      </c>
      <c r="B457" t="s">
        <v>57</v>
      </c>
      <c r="C457" s="2">
        <v>47483</v>
      </c>
      <c r="D457">
        <v>2029</v>
      </c>
      <c r="E457" t="s">
        <v>18</v>
      </c>
      <c r="F457" t="s">
        <v>25</v>
      </c>
      <c r="G457">
        <v>5286.0238693508727</v>
      </c>
      <c r="H457">
        <v>4133.6706658323828</v>
      </c>
      <c r="I457">
        <v>6438.3770728693626</v>
      </c>
    </row>
    <row r="458" spans="1:9" x14ac:dyDescent="0.3">
      <c r="A458" t="s">
        <v>83</v>
      </c>
      <c r="B458" t="s">
        <v>58</v>
      </c>
      <c r="C458" s="2">
        <v>47483</v>
      </c>
      <c r="D458">
        <v>2029</v>
      </c>
      <c r="E458" t="s">
        <v>18</v>
      </c>
      <c r="F458" t="s">
        <v>25</v>
      </c>
      <c r="G458">
        <v>10881.9440659054</v>
      </c>
      <c r="H458">
        <v>8509.6802595380213</v>
      </c>
      <c r="I458">
        <v>13254.207872272769</v>
      </c>
    </row>
    <row r="459" spans="1:9" x14ac:dyDescent="0.3">
      <c r="A459" t="s">
        <v>84</v>
      </c>
      <c r="B459" t="s">
        <v>59</v>
      </c>
      <c r="C459" s="2">
        <v>47483</v>
      </c>
      <c r="D459">
        <v>2029</v>
      </c>
      <c r="E459" t="s">
        <v>18</v>
      </c>
      <c r="F459" t="s">
        <v>25</v>
      </c>
      <c r="G459">
        <v>7478.6429193437334</v>
      </c>
      <c r="H459">
        <v>5848.2987629267991</v>
      </c>
      <c r="I459">
        <v>9108.9870757606677</v>
      </c>
    </row>
    <row r="460" spans="1:9" x14ac:dyDescent="0.3">
      <c r="A460" t="s">
        <v>82</v>
      </c>
      <c r="B460" t="s">
        <v>57</v>
      </c>
      <c r="C460" s="2">
        <v>47848</v>
      </c>
      <c r="D460">
        <v>2030</v>
      </c>
      <c r="E460" t="s">
        <v>20</v>
      </c>
      <c r="F460" t="s">
        <v>25</v>
      </c>
      <c r="G460">
        <v>5657.4364730511124</v>
      </c>
      <c r="H460">
        <v>4390.1707030876642</v>
      </c>
      <c r="I460">
        <v>6924.7022430145616</v>
      </c>
    </row>
    <row r="461" spans="1:9" x14ac:dyDescent="0.3">
      <c r="A461" t="s">
        <v>83</v>
      </c>
      <c r="B461" t="s">
        <v>58</v>
      </c>
      <c r="C461" s="2">
        <v>47848</v>
      </c>
      <c r="D461">
        <v>2030</v>
      </c>
      <c r="E461" t="s">
        <v>20</v>
      </c>
      <c r="F461" t="s">
        <v>25</v>
      </c>
      <c r="G461">
        <v>11646.543560484421</v>
      </c>
      <c r="H461">
        <v>9037.7178029359075</v>
      </c>
      <c r="I461">
        <v>14255.369318032919</v>
      </c>
    </row>
    <row r="462" spans="1:9" x14ac:dyDescent="0.3">
      <c r="A462" t="s">
        <v>84</v>
      </c>
      <c r="B462" t="s">
        <v>59</v>
      </c>
      <c r="C462" s="2">
        <v>47848</v>
      </c>
      <c r="D462">
        <v>2030</v>
      </c>
      <c r="E462" t="s">
        <v>20</v>
      </c>
      <c r="F462" t="s">
        <v>25</v>
      </c>
      <c r="G462">
        <v>8004.1158092644746</v>
      </c>
      <c r="H462">
        <v>6211.1938679892328</v>
      </c>
      <c r="I462">
        <v>9797.0377505397155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2025-11-20T06:51:29Z</dcterms:modified>
</cp:coreProperties>
</file>