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451" documentId="13_ncr:1_{F0BBE5C6-CAE9-4853-BBB4-310E5D3E7ED5}" xr6:coauthVersionLast="47" xr6:coauthVersionMax="47" xr10:uidLastSave="{39B448E3-9086-43F1-AB2B-8FB31C2511AC}"/>
  <bookViews>
    <workbookView xWindow="-108" yWindow="-108" windowWidth="23256" windowHeight="12456" xr2:uid="{00000000-000D-0000-FFFF-FFFF00000000}"/>
  </bookViews>
  <sheets>
    <sheet name="Worksheet" sheetId="1" r:id="rId1"/>
    <sheet name="copia" sheetId="8" r:id="rId2"/>
    <sheet name="PDI" sheetId="4" r:id="rId3"/>
    <sheet name="Hoja2" sheetId="3" r:id="rId4"/>
    <sheet name="CNA" sheetId="7" r:id="rId5"/>
  </sheets>
  <definedNames>
    <definedName name="_xlnm._FilterDatabase" localSheetId="1" hidden="1">copia!$A$1:$W$595</definedName>
    <definedName name="_xlnm._FilterDatabase" localSheetId="3" hidden="1">Hoja2!$A$1:$C$35</definedName>
    <definedName name="_xlnm._FilterDatabase" localSheetId="0" hidden="1">Worksheet!$A$1:$W$595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<sst xmlns="http://schemas.openxmlformats.org/spreadsheetml/2006/main" count="11767" uniqueCount="954">
  <si>
    <t>Linea</t>
  </si>
  <si>
    <t>Objetivo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</si>
  <si>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</si>
  <si>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</si>
  <si>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</si>
  <si>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</si>
  <si>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</si>
  <si>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</si>
  <si>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</si>
  <si>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</si>
  <si>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</si>
  <si>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</si>
  <si>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</si>
  <si>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</si>
  <si>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</si>
  <si>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</si>
  <si>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</si>
  <si>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</si>
  <si>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</si>
  <si>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</si>
  <si>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</si>
  <si>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</si>
  <si>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</si>
  <si>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</si>
  <si>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</si>
  <si>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</si>
  <si>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</si>
  <si>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</si>
  <si>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</si>
  <si>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</si>
  <si>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</si>
  <si>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</si>
  <si>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</si>
  <si>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</si>
  <si>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</si>
  <si>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</si>
  <si>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</si>
  <si>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</si>
  <si>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</si>
  <si>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</si>
  <si>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</si>
  <si>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</si>
  <si>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</si>
  <si>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</si>
  <si>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</si>
  <si>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</si>
  <si>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</si>
  <si>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</si>
  <si>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</si>
  <si>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</si>
  <si>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</si>
  <si>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</si>
  <si>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</si>
  <si>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</si>
  <si>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</si>
  <si>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</si>
  <si>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</si>
  <si>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</si>
  <si>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</si>
  <si>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</si>
  <si>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</si>
  <si>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</si>
  <si>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</si>
  <si>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</si>
  <si>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</si>
  <si>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</si>
  <si>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</si>
  <si>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</si>
  <si>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</si>
  <si>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</si>
  <si>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</si>
  <si>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</si>
  <si>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</si>
  <si>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</si>
  <si>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</si>
  <si>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</si>
  <si>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</si>
  <si>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</si>
  <si>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</si>
  <si>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</si>
  <si>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</si>
  <si>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</si>
  <si>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</si>
  <si>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</si>
  <si>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</si>
  <si>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</si>
  <si>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</si>
  <si>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</si>
  <si>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</si>
  <si>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</si>
  <si>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</si>
  <si>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</si>
  <si>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</si>
  <si>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</si>
  <si>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</si>
  <si>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</si>
  <si>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</si>
  <si>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</si>
  <si>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</si>
  <si>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</si>
  <si>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</si>
  <si>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</si>
  <si>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</si>
  <si>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</si>
  <si>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</si>
  <si>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</si>
  <si>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</si>
  <si>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</si>
  <si>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</si>
  <si>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</si>
  <si>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</si>
  <si>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</si>
  <si>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</si>
  <si>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</si>
  <si>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</si>
  <si>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</si>
  <si>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</si>
  <si>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</si>
  <si>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</si>
  <si>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</si>
  <si>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</si>
  <si>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</si>
  <si>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</si>
  <si>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</si>
  <si>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</si>
  <si>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</si>
  <si>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</si>
  <si>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</si>
  <si>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</si>
  <si>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</si>
  <si>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</si>
  <si>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</si>
  <si>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</si>
  <si>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</si>
  <si>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</si>
  <si>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</si>
  <si>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</si>
  <si>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</si>
  <si>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</si>
  <si>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</si>
  <si>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</si>
  <si>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</si>
  <si>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</si>
  <si>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</si>
  <si>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</si>
  <si>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</si>
  <si>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</si>
  <si>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</si>
  <si>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</si>
  <si>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</si>
  <si>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</si>
  <si>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</si>
  <si>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</si>
  <si>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</si>
  <si>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</si>
  <si>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</si>
  <si>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</si>
  <si>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</si>
  <si>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</si>
  <si>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</si>
  <si>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</si>
  <si>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</si>
  <si>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</si>
  <si>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</si>
  <si>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</si>
  <si>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</si>
  <si>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</si>
  <si>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</si>
  <si>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</si>
  <si>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</si>
  <si>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</si>
  <si>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</si>
  <si>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</si>
  <si>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</si>
  <si>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</si>
  <si>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</si>
  <si>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</si>
  <si>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</si>
  <si>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</si>
  <si>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</si>
  <si>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</si>
  <si>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</si>
  <si>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</si>
  <si>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</si>
  <si>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</si>
  <si>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</si>
  <si>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</si>
  <si>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</si>
  <si>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</si>
  <si>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</si>
  <si>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</si>
  <si>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</si>
  <si>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</si>
  <si>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</si>
  <si>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</si>
  <si>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</si>
  <si>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</si>
  <si>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</si>
  <si>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</si>
  <si>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</si>
  <si>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</si>
  <si>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</si>
  <si>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</si>
  <si>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</si>
  <si>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</si>
  <si>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</si>
  <si>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</si>
  <si>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</si>
  <si>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</si>
  <si>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</si>
  <si>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</si>
  <si>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</si>
  <si>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</si>
  <si>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</si>
  <si>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</si>
  <si>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</si>
  <si>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</si>
  <si>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</si>
  <si>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</si>
  <si>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</si>
  <si>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</si>
  <si>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</si>
  <si>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</si>
  <si>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</si>
  <si>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</si>
  <si>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</si>
  <si>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</si>
  <si>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</si>
  <si>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</si>
  <si>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</si>
  <si>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</si>
  <si>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</si>
  <si>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</si>
  <si>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</si>
  <si>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</si>
  <si>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</si>
  <si>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</si>
  <si>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</si>
  <si>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</si>
  <si>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</si>
  <si>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</si>
  <si>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</si>
  <si>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</si>
  <si>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</si>
  <si>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</si>
  <si>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</si>
  <si>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</si>
  <si>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</si>
  <si>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</si>
  <si>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</si>
  <si>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</si>
  <si>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</si>
  <si>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</si>
  <si>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</si>
  <si>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</si>
  <si>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</si>
  <si>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</si>
  <si>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</si>
  <si>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</si>
  <si>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</si>
  <si>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</si>
  <si>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</si>
  <si>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</si>
  <si>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</si>
  <si>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</si>
  <si>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</si>
  <si>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</si>
  <si>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</si>
  <si>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</si>
  <si>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</si>
  <si>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</si>
  <si>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</si>
  <si>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</si>
  <si>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</si>
  <si>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</si>
  <si>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</si>
  <si>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</si>
  <si>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</si>
  <si>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</si>
  <si>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</si>
  <si>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</si>
  <si>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</si>
  <si>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</si>
  <si>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</si>
  <si>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</si>
  <si>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</si>
  <si>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</si>
  <si>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</si>
  <si>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</si>
  <si>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</si>
  <si>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</si>
  <si>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</si>
  <si>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</si>
  <si>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</si>
  <si>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</si>
  <si>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</si>
  <si>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</si>
  <si>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</si>
  <si>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</si>
  <si>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</si>
  <si>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</si>
  <si>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</si>
  <si>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</si>
  <si>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</si>
  <si>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</si>
  <si>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</si>
  <si>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</si>
  <si>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</si>
  <si>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</si>
  <si>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</si>
  <si>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</si>
  <si>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</si>
  <si>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</si>
  <si>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</si>
  <si>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</si>
  <si>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</si>
  <si>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</si>
  <si>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</si>
  <si>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</si>
  <si>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</si>
  <si>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</si>
  <si>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</si>
  <si>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</si>
  <si>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</si>
  <si>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</si>
  <si>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</si>
  <si>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</si>
  <si>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</si>
  <si>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</si>
  <si>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</si>
  <si>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</si>
  <si>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</si>
  <si>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</si>
  <si>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</si>
  <si>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</si>
  <si>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</si>
  <si>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</si>
  <si>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</si>
  <si>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</si>
  <si>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</si>
  <si>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</si>
  <si>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</si>
  <si>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</si>
  <si>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</si>
  <si>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</si>
  <si>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</si>
  <si>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</si>
  <si>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</si>
  <si>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</si>
  <si>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</si>
  <si>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</si>
  <si>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</si>
  <si>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</si>
  <si>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</si>
  <si>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</si>
  <si>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</si>
  <si>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</si>
  <si>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</si>
  <si>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</si>
  <si>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</si>
  <si>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</si>
  <si>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</si>
  <si>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</si>
  <si>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</si>
  <si>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</si>
  <si>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</si>
  <si>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</si>
  <si>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</si>
  <si>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</si>
  <si>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</si>
  <si>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</si>
  <si>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</si>
  <si>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</si>
  <si>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</si>
  <si>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</si>
  <si>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</si>
  <si>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</si>
  <si>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</si>
  <si>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</si>
  <si>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</si>
  <si>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</si>
  <si>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</si>
  <si>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</si>
  <si>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</si>
  <si>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</si>
  <si>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</si>
  <si>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</si>
  <si>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</si>
  <si>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</si>
  <si>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</si>
  <si>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</si>
  <si>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</si>
  <si>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</si>
  <si>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</si>
  <si>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</si>
  <si>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</si>
  <si>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</si>
  <si>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</si>
  <si>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</si>
  <si>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</si>
  <si>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</si>
  <si>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</si>
  <si>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</si>
  <si>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</si>
  <si>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</si>
  <si>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</si>
  <si>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</si>
  <si>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</si>
  <si>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</si>
  <si>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</si>
  <si>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</si>
  <si>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</si>
  <si>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</si>
  <si>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</si>
  <si>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</si>
  <si>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</si>
  <si>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</si>
  <si>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</si>
  <si>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</si>
  <si>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</si>
  <si>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</si>
  <si>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</si>
  <si>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</si>
  <si>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</si>
  <si>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</si>
  <si>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</si>
  <si>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</si>
  <si>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</si>
  <si>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</si>
  <si>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</si>
  <si>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</si>
  <si>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</si>
  <si>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</si>
  <si>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</si>
  <si>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</si>
  <si>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</si>
  <si>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</si>
  <si>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</si>
  <si>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</si>
  <si>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</si>
  <si>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</si>
  <si>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</si>
  <si>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</si>
  <si>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</si>
  <si>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</si>
  <si>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</si>
  <si>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/>
  </si>
  <si>
    <t>Plan Talento</t>
  </si>
  <si>
    <t>Nuevo POLISIGS</t>
  </si>
  <si>
    <t>Certificación SGA sede los Colores</t>
  </si>
  <si>
    <t>Equidad de Genero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</si>
  <si>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</si>
  <si>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</si>
  <si>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</si>
  <si>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</si>
  <si>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</si>
  <si>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</si>
  <si>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</si>
  <si>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</si>
  <si>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</si>
  <si>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</si>
  <si>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</si>
  <si>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</si>
  <si>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</si>
  <si>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</si>
  <si>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</si>
  <si>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</si>
  <si>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</si>
  <si>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</si>
  <si>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</si>
  <si>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</si>
  <si>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</si>
  <si>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</si>
  <si>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</si>
  <si>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</si>
  <si>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</si>
  <si>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</si>
  <si>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</si>
  <si>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</si>
  <si>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</si>
  <si>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</si>
  <si>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</si>
  <si>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</si>
  <si>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</si>
  <si>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</si>
  <si>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</si>
  <si>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</si>
  <si>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</si>
  <si>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</si>
  <si>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</si>
  <si>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</si>
  <si>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</si>
  <si>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</si>
  <si>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</si>
  <si>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</si>
  <si>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</si>
  <si>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</si>
  <si>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</si>
  <si>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</si>
  <si>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</si>
  <si>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</si>
  <si>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</si>
  <si>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</si>
  <si>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</si>
  <si>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</si>
  <si>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</si>
  <si>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</si>
  <si>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</si>
  <si>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</si>
  <si>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</si>
  <si>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</si>
  <si>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</si>
  <si>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</si>
  <si>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</si>
  <si>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</si>
  <si>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</si>
  <si>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</si>
  <si>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</si>
  <si>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</si>
  <si>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</si>
  <si>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</si>
  <si>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</si>
  <si>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</si>
  <si>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</si>
  <si>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</si>
  <si>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</si>
  <si>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</si>
  <si>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</si>
  <si>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</si>
  <si>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</si>
  <si>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</si>
  <si>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</si>
  <si>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</si>
  <si>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</si>
  <si>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</si>
  <si>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</si>
  <si>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</si>
  <si>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</si>
  <si>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</si>
  <si>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</si>
  <si>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</si>
  <si>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</si>
  <si>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</si>
  <si>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</si>
  <si>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</si>
  <si>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</si>
  <si>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</si>
  <si>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</si>
  <si>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</si>
  <si>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</si>
  <si>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</si>
  <si>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</si>
  <si>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</si>
  <si>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</si>
  <si>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</si>
  <si>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</si>
  <si>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</si>
  <si>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</si>
  <si>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</si>
  <si>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</si>
  <si>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</si>
  <si>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</si>
  <si>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</si>
  <si>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</si>
  <si>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</si>
  <si>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</si>
  <si>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</si>
  <si>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</si>
  <si>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</si>
  <si>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</si>
  <si>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</si>
  <si>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</si>
  <si>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</si>
  <si>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</si>
  <si>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</si>
  <si>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</si>
  <si>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</si>
  <si>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</si>
  <si>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</si>
  <si>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</si>
  <si>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</si>
  <si>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</si>
  <si>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</si>
  <si>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</si>
  <si>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</si>
  <si>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</si>
  <si>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</si>
  <si>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</si>
  <si>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</si>
  <si>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</si>
  <si>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</si>
  <si>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</si>
  <si>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</si>
  <si>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</si>
  <si>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</si>
  <si>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</si>
  <si>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</si>
  <si>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</si>
  <si>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</si>
  <si>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</si>
  <si>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</si>
  <si>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</si>
  <si>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</si>
  <si>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</si>
  <si>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</si>
  <si>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</si>
  <si>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</si>
  <si>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</si>
  <si>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</si>
  <si>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</si>
  <si>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</si>
  <si>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</si>
  <si>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</si>
  <si>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</si>
  <si>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</si>
  <si>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</si>
  <si>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</si>
  <si>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</si>
  <si>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</si>
  <si>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</si>
  <si>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</si>
  <si>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</si>
  <si>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</si>
  <si>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</si>
  <si>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</si>
  <si>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</si>
  <si>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</si>
  <si>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</si>
  <si>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</si>
  <si>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</si>
  <si>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</si>
  <si>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</si>
  <si>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</si>
  <si>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</si>
  <si>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</si>
  <si>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</si>
  <si>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</si>
  <si>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</si>
  <si>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</si>
  <si>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</si>
  <si>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</si>
  <si>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</si>
  <si>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</si>
  <si>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</si>
  <si>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</si>
  <si>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</si>
  <si>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</si>
  <si>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</si>
  <si>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</si>
  <si>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</si>
  <si>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</si>
  <si>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</si>
  <si>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</si>
  <si>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</si>
  <si>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</si>
  <si>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</si>
  <si>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</si>
  <si>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</si>
  <si>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</si>
  <si>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</si>
  <si>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</si>
  <si>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</si>
  <si>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</si>
  <si>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</si>
  <si>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</si>
  <si>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</si>
  <si>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</si>
  <si>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</si>
  <si>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</si>
  <si>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</si>
  <si>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</si>
  <si>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</si>
  <si>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</si>
  <si>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</si>
  <si>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</si>
  <si>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</si>
  <si>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</si>
  <si>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</si>
  <si>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</si>
  <si>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</si>
  <si>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</si>
  <si>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</si>
  <si>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</si>
  <si>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</si>
  <si>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</si>
  <si>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</si>
  <si>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</si>
  <si>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</si>
  <si>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</si>
  <si>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</si>
  <si>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</si>
  <si>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</si>
  <si>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</si>
  <si>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</si>
  <si>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</si>
  <si>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</si>
  <si>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</si>
  <si>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</si>
  <si>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</si>
  <si>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</si>
  <si>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</si>
  <si>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</si>
  <si>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</si>
  <si>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</si>
  <si>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</si>
  <si>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</si>
  <si>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</si>
  <si>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</si>
  <si>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</si>
  <si>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</si>
  <si>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</si>
  <si>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</si>
  <si>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</si>
  <si>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</si>
  <si>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</si>
  <si>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</si>
  <si>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</si>
  <si>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</si>
  <si>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</si>
  <si>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</si>
  <si>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</si>
  <si>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</si>
  <si>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</si>
  <si>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</si>
  <si>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</si>
  <si>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</si>
  <si>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</si>
  <si>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</si>
  <si>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</si>
  <si>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</si>
  <si>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</si>
  <si>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</si>
  <si>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</si>
  <si>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</si>
  <si>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</si>
  <si>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</si>
  <si>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</si>
  <si>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</si>
  <si>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</si>
  <si>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</si>
  <si>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</si>
  <si>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</si>
  <si>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</si>
  <si>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</si>
  <si>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</si>
  <si>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</si>
  <si>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</si>
  <si>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</si>
  <si>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</si>
  <si>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</si>
  <si>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</si>
  <si>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</si>
  <si>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</si>
  <si>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</si>
  <si>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</si>
  <si>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</si>
  <si>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</si>
  <si>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</si>
  <si>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</si>
  <si>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</si>
  <si>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</si>
  <si>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</si>
  <si>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</si>
  <si>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</si>
  <si>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</si>
  <si>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</si>
  <si>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</si>
  <si>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</si>
  <si>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</si>
  <si>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</si>
  <si>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</si>
  <si>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</si>
  <si>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</si>
  <si>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</si>
  <si>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</si>
  <si>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</si>
  <si>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</si>
  <si>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</si>
  <si>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</si>
  <si>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</si>
  <si>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</si>
  <si>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</si>
  <si>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</si>
  <si>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</si>
  <si>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</si>
  <si>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</si>
  <si>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</si>
  <si>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</si>
  <si>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</si>
  <si>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</si>
  <si>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</si>
  <si>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</si>
  <si>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</si>
  <si>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</si>
  <si>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</si>
  <si>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</si>
  <si>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</si>
  <si>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</si>
  <si>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</si>
  <si>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</si>
  <si>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</si>
  <si>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</si>
  <si>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</si>
  <si>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</si>
  <si>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</si>
  <si>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</si>
  <si>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</si>
  <si>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</si>
  <si>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</si>
  <si>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</si>
  <si>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</si>
  <si>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</si>
  <si>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</si>
  <si>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</si>
  <si>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</si>
  <si>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</si>
  <si>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</si>
  <si>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</si>
  <si>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</si>
  <si>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</si>
  <si>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</si>
  <si>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</si>
  <si>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</si>
  <si>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</si>
  <si>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</si>
  <si>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</si>
  <si>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</si>
  <si>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</si>
  <si>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</si>
  <si>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</si>
  <si>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</si>
  <si>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</si>
  <si>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</si>
  <si>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</si>
  <si>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</si>
  <si>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</si>
  <si>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</si>
  <si>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</si>
  <si>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</si>
  <si>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</si>
  <si>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</si>
  <si>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</si>
  <si>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</si>
  <si>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</si>
  <si>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</si>
  <si>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</si>
  <si>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</si>
  <si>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</si>
  <si>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</si>
  <si>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</si>
  <si>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</si>
  <si>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</si>
  <si>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</si>
  <si>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</si>
  <si>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</si>
  <si>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</si>
  <si>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</si>
  <si>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</si>
  <si>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</si>
  <si>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</si>
  <si>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</si>
  <si>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</si>
  <si>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</si>
  <si>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</si>
  <si>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</si>
  <si>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</si>
  <si>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</si>
  <si>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</si>
  <si>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</si>
  <si>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</si>
  <si>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</si>
  <si>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</si>
  <si>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</si>
  <si>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</si>
  <si>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</si>
  <si>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</si>
  <si>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</si>
  <si>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</si>
  <si>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</si>
  <si>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</si>
  <si>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</si>
  <si>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</si>
  <si>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</si>
  <si>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</si>
  <si>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</si>
  <si>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</si>
  <si>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</si>
  <si>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</si>
  <si>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</si>
  <si>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</si>
  <si>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</si>
  <si>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</si>
  <si>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</si>
  <si>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</si>
  <si>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</si>
  <si>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</si>
  <si>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</si>
  <si>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</si>
  <si>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</si>
  <si>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</si>
  <si>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</si>
  <si>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</si>
  <si>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</si>
  <si>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</si>
  <si>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</si>
  <si>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</si>
  <si>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</si>
  <si>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</si>
  <si>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</si>
  <si>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</si>
  <si>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</si>
  <si>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</si>
  <si>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</si>
  <si>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</si>
  <si>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</si>
  <si>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</si>
  <si>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</si>
  <si>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</si>
  <si>
    <t>CREA Centro de Recursos y Experiencias para el aprendizaje</t>
  </si>
  <si>
    <t>Innovación curricular</t>
  </si>
  <si>
    <t>Fortalecimiento del proceso de visibilidad nacional e internacional</t>
  </si>
  <si>
    <t>Sistema de medición de resultados de aprendizaje</t>
  </si>
  <si>
    <t>Portal Web Universitario</t>
  </si>
  <si>
    <t>Ilumno Self Service S&amp;P</t>
  </si>
  <si>
    <t>Titulación Autogestionada</t>
  </si>
  <si>
    <t>Reingeniería de aplicaciones</t>
  </si>
  <si>
    <t>Cumplimiento de Gestión De Proyectos Cerrados - Eliminar</t>
  </si>
  <si>
    <t>Cumplimiento de gestión de proyectos fase inicio - Eliminar</t>
  </si>
  <si>
    <t>Cumplimiento a cronograma de proyectos 2025 - Eliminar</t>
  </si>
  <si>
    <t>Ind act</t>
  </si>
  <si>
    <t>Participación de Grupos de Interés en la construcción del nuevo plan de desarrollo (PDI) (Inactivar)</t>
  </si>
  <si>
    <t>Participación de la comunidad en balance institucional y lanzamiento PDI 2026-2030</t>
  </si>
  <si>
    <t>Coherencia y Pertinencia de la Misión Institucional</t>
  </si>
  <si>
    <t>Número de visitas al informe se sostenibilidad por año (Metrica)</t>
  </si>
  <si>
    <t>Tasa de cancelación de retos estratégicos</t>
  </si>
  <si>
    <t>Cumplimiento a cronograma de proyectos 2026</t>
  </si>
  <si>
    <t>Oportunidad en tiempos de fase inicio</t>
  </si>
  <si>
    <t>Oportunidad en tiempo de fase de cierre</t>
  </si>
  <si>
    <t>Seguimiento a ejecución presupuestal de los proyectos (Metrica)</t>
  </si>
  <si>
    <t>Índice de riesgos materializados en proyectos (Metrica)</t>
  </si>
  <si>
    <t>Nivel de Satisfacción estudios internos</t>
  </si>
  <si>
    <t>Estudios Internos</t>
  </si>
  <si>
    <t>Tiempo promedio de ciclo de un estudio (desde solicitud hasta entrega) - Metrica por actividad</t>
  </si>
  <si>
    <t>Nivel de cumplimiento de tamaños muestrales por grupo de interes</t>
  </si>
  <si>
    <t>Procesos Con CMI Estructurado (eliminar)</t>
  </si>
  <si>
    <t xml:space="preserve">Procesos con indicadores reportados oportunamente </t>
  </si>
  <si>
    <t>Tasa de indicadores PDI con cumplimiento de meta en el período de seguimiento</t>
  </si>
  <si>
    <t>Índice de oportunidad en el reporte de indicadores</t>
  </si>
  <si>
    <t>Índice de confiabilidad y consistencia de datos de indicadores</t>
  </si>
  <si>
    <t>Meta Estratégica</t>
  </si>
  <si>
    <t>Tipo de indicador</t>
  </si>
  <si>
    <t>Producto</t>
  </si>
  <si>
    <t>Resultado</t>
  </si>
  <si>
    <t>Impacto (Transformaciones)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</si>
</sst>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  <font>
      <sz val="10"/>
      <color rgb="FF47454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3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  <xf numFmtId="0" fontId="15" fillId="0" borderId="0" xfId="0" applyFont="1" applyFill="1" applyProtection="1"/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2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95"/>
  <sheetViews>
    <sheetView tabSelected="1" showRuler="0" zoomScale="85" zoomScaleNormal="85" workbookViewId="0">
      <pane xSplit="2" ySplit="1" topLeftCell="O2" activePane="bottomRight" state="frozen"/>
      <selection pane="topRight" activeCell="C1" sqref="C1"/>
      <selection pane="bottomLeft" activeCell="A2" sqref="A2"/>
      <selection pane="bottomRight" activeCell="V2" sqref="V2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V2" t="s">
        <v>951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V3" t="s">
        <v>952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V4" t="s">
        <v>952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V5" t="s">
        <v>952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V7" t="s">
        <v>951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V8" t="s">
        <v>951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V9" t="s">
        <v>951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V10" t="s">
        <v>951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V11" t="s">
        <v>951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V12" t="s">
        <v>951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V13" t="s">
        <v>951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V14" t="s">
        <v>951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V15" t="s">
        <v>951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V16" t="s">
        <v>951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V17" t="s">
        <v>951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V18" t="s">
        <v>951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V19" t="s">
        <v>951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V20" t="s">
        <v>951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V21" t="s">
        <v>952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V22" t="s">
        <v>953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V23" t="s">
        <v>952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V24" t="s">
        <v>952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V25" t="s">
        <v>952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V26" t="s">
        <v>952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V27" t="s">
        <v>952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V28" t="s">
        <v>952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V29" t="s">
        <v>952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V30" t="s">
        <v>952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V31" t="s">
        <v>952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V32" t="s">
        <v>951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V33" t="s">
        <v>952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V34" t="s">
        <v>952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V35" t="s">
        <v>952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V36" t="s">
        <v>952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V37" t="s">
        <v>952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V38" t="s">
        <v>952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V39" t="s">
        <v>952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V40" t="s">
        <v>951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V41" t="s">
        <v>951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V42" t="s">
        <v>951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V43" t="s">
        <v>951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V44" t="s">
        <v>951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V45" t="s">
        <v>951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V46" t="s">
        <v>951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V47" t="s">
        <v>951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V49" t="s">
        <v>952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V50" t="s">
        <v>952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V51" t="s">
        <v>952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V52" t="s">
        <v>952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V53" t="s">
        <v>952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V54" t="s">
        <v>951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V55" t="s">
        <v>951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V56" t="s">
        <v>951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V57" t="s">
        <v>951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V60" t="s">
        <v>952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V61" t="s">
        <v>951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V62" t="s">
        <v>951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V63" t="s">
        <v>952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V71" t="s">
        <v>952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V72" t="s">
        <v>952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V73" t="s">
        <v>951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V74" t="s">
        <v>952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V75" t="s">
        <v>952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V76" t="s">
        <v>952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V77" t="s">
        <v>952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V78" t="s">
        <v>952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V79" t="s">
        <v>952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V80" t="s">
        <v>952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V81" t="s">
        <v>952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V82" t="s">
        <v>952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V83" t="s">
        <v>951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V84" t="s">
        <v>951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V85" t="s">
        <v>951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V86" t="s">
        <v>952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V87" t="s">
        <v>951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V89" t="s">
        <v>951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V90" t="s">
        <v>951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V91" t="s">
        <v>951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V92" t="s">
        <v>951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V93" t="s">
        <v>951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V94" t="s">
        <v>951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V95" t="s">
        <v>951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V96" t="s">
        <v>951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V97" t="s">
        <v>952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V98" t="s">
        <v>951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V99" t="s">
        <v>951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V100" t="s">
        <v>951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V101" t="s">
        <v>951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V102" t="s">
        <v>951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V105" t="s">
        <v>952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V106" t="s">
        <v>951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V109" t="s">
        <v>951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V110" t="s">
        <v>952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V111" t="s">
        <v>952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V112" t="s">
        <v>952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V113" t="s">
        <v>952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V114" t="s">
        <v>951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V115" t="s">
        <v>951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V116" t="s">
        <v>951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V117" t="s">
        <v>952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V118" t="s">
        <v>952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V119" t="s">
        <v>952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V120" t="s">
        <v>952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V121" t="s">
        <v>952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V122" t="s">
        <v>952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V123" t="s">
        <v>952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V124" t="s">
        <v>952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V125" t="s">
        <v>951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V126" t="s">
        <v>951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V127" t="s">
        <v>951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V128" t="s">
        <v>951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V129" t="s">
        <v>952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V130" t="s">
        <v>951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V132" t="s">
        <v>952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V134" t="s">
        <v>952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V135" t="s">
        <v>951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V136" t="s">
        <v>951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V137" t="s">
        <v>951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V138" t="s">
        <v>951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V139" t="s">
        <v>951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V140" t="s">
        <v>952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V141" t="s">
        <v>951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V142" t="s">
        <v>951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V143" t="s">
        <v>951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V144" t="s">
        <v>952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V145" t="s">
        <v>952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V146" t="s">
        <v>951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V147" t="s">
        <v>951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V148" t="s">
        <v>951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V149" t="s">
        <v>951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V150" t="s">
        <v>951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V151" t="s">
        <v>951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V152" t="s">
        <v>951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V153" t="s">
        <v>951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V154" t="s">
        <v>951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V155" t="s">
        <v>951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V156" t="s">
        <v>951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V157" t="s">
        <v>951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V158" t="s">
        <v>951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V159" t="s">
        <v>951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V160" t="s">
        <v>951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V161" t="s">
        <v>951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V162" t="s">
        <v>951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V163" t="s">
        <v>951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V164" t="s">
        <v>952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V165" t="s">
        <v>952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V166" t="s">
        <v>952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V167" t="s">
        <v>952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V168" t="s">
        <v>952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V169" t="s">
        <v>952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V170" t="s">
        <v>951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V171" t="s">
        <v>952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V172" t="s">
        <v>952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V173" t="s">
        <v>951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V174" t="s">
        <v>951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V175" t="s">
        <v>951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V176" t="s">
        <v>952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V177" t="s">
        <v>952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V179" t="s">
        <v>951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V181" t="s">
        <v>951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V182" t="s">
        <v>951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V183" t="s">
        <v>952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V184" t="s">
        <v>951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V189" t="s">
        <v>951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V190" t="s">
        <v>951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V191" t="s">
        <v>951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V193" t="s">
        <v>951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V194" t="s">
        <v>952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V195" t="s">
        <v>951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V197" t="s">
        <v>951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V198" t="s">
        <v>951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V199" t="s">
        <v>952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V200" t="s">
        <v>951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V201" t="s">
        <v>951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V202" t="s">
        <v>951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V203" t="s">
        <v>952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V205" t="s">
        <v>951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V206" t="s">
        <v>952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V207" t="s">
        <v>952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V208" t="s">
        <v>952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V209" t="s">
        <v>951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V210" t="s">
        <v>952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V211" t="s">
        <v>951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V213" t="s">
        <v>951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V214" t="s">
        <v>951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V216" t="s">
        <v>952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V217" t="s">
        <v>951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4" t="s">
        <v>370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V219" t="s">
        <v>952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V221" t="s">
        <v>951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V222" t="s">
        <v>951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4" t="s">
        <v>370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V223" t="s">
        <v>952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V224" t="s">
        <v>951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V225" t="s">
        <v>951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V226" t="s">
        <v>951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V229" t="s">
        <v>952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V231" t="s">
        <v>952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V232" t="s">
        <v>951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V233" t="s">
        <v>951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V234" t="s">
        <v>951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V235" t="s">
        <v>951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V237" t="s">
        <v>951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V238" t="s">
        <v>952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V239" t="s">
        <v>952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V240" t="s">
        <v>952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V241" t="s">
        <v>951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V242" t="s">
        <v>952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V243" t="s">
        <v>951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V244" t="s">
        <v>952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V245" t="s">
        <v>952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V246" t="s">
        <v>951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V247" t="s">
        <v>951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V248" t="s">
        <v>951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V249" t="s">
        <v>951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V250" t="s">
        <v>951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V251" t="s">
        <v>951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V252" t="s">
        <v>951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V253" t="s">
        <v>952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V254" t="s">
        <v>951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V255" t="s">
        <v>952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V256" t="s">
        <v>952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V257" t="s">
        <v>951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V258" t="s">
        <v>951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V259" t="s">
        <v>952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V260" t="s">
        <v>951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V261" t="s">
        <v>951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V262" t="s">
        <v>951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V263" t="s">
        <v>951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V264" t="s">
        <v>951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V265" t="s">
        <v>951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V266" t="s">
        <v>951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V267" t="s">
        <v>951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V268" t="s">
        <v>951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V269" t="s">
        <v>951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V270" t="s">
        <v>951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V271" t="s">
        <v>951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V272" t="s">
        <v>951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V273" t="s">
        <v>952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V276" t="s">
        <v>951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V277" t="s">
        <v>951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V278" t="s">
        <v>951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V279" t="s">
        <v>951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V280" t="s">
        <v>951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952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952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952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952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V285" t="s">
        <v>952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952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952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V288" t="s">
        <v>952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952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953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952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952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952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952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V295" t="s">
        <v>952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V296" t="s">
        <v>952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V297" t="s">
        <v>952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V298" t="s">
        <v>952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V299" t="s">
        <v>952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V300" t="s">
        <v>952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V301" t="s">
        <v>952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V302" t="s">
        <v>952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V303" t="s">
        <v>952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V304" t="s">
        <v>952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V305" t="s">
        <v>952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V306" t="s">
        <v>952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V307" t="s">
        <v>952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V308" t="s">
        <v>952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V309" t="s">
        <v>952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V310" t="s">
        <v>952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V311" t="s">
        <v>952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V312" t="s">
        <v>952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V313" t="s">
        <v>952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V314" t="s">
        <v>952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V315" t="s">
        <v>952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V316" t="s">
        <v>952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V317" t="s">
        <v>952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V318" t="s">
        <v>952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V319" t="s">
        <v>952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V320" t="s">
        <v>951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V321" t="s">
        <v>952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V322" t="s">
        <v>952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V323" t="s">
        <v>952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V324" t="s">
        <v>951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V325" t="s">
        <v>951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V326" t="s">
        <v>952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V327" t="s">
        <v>951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V328" t="s">
        <v>952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V329" t="s">
        <v>952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V330" t="s">
        <v>952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V331" t="s">
        <v>952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V332" t="s">
        <v>952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V333" t="s">
        <v>952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V334" t="s">
        <v>952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V335" t="s">
        <v>951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V336" t="s">
        <v>952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V337" t="s">
        <v>952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V338" t="s">
        <v>952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V339" t="s">
        <v>952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V340" t="s">
        <v>952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V341" t="s">
        <v>952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V342" t="s">
        <v>952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V343" t="s">
        <v>952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V344" t="s">
        <v>952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V345" t="s">
        <v>952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V346" t="s">
        <v>952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V347" t="s">
        <v>951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V348" t="s">
        <v>952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V349" t="s">
        <v>952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952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952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952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952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952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952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952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V358" t="s">
        <v>952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V359" t="s">
        <v>952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V360" t="s">
        <v>952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V361" t="s">
        <v>952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V362" t="s">
        <v>952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V363" t="s">
        <v>952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V364" t="s">
        <v>952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V365" t="s">
        <v>952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V366" t="s">
        <v>952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V367" t="s">
        <v>952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V368" t="s">
        <v>952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V369" t="s">
        <v>952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V370" t="s">
        <v>952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V371" t="s">
        <v>952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V372" t="s">
        <v>952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V373" t="s">
        <v>952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V374" t="s">
        <v>952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V375" t="s">
        <v>952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V376" t="s">
        <v>952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V377" t="s">
        <v>951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V378" t="s">
        <v>952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V379" t="s">
        <v>951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V380" t="s">
        <v>951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V381" t="s">
        <v>951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V382" t="s">
        <v>953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953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952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V387" t="s">
        <v>952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V388" t="s">
        <v>952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V389" t="s">
        <v>952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V390" t="s">
        <v>951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V391" t="s">
        <v>951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V392" t="s">
        <v>951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V393" t="s">
        <v>952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V394" t="s">
        <v>952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V395" t="s">
        <v>952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V396" t="s">
        <v>951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V397" t="s">
        <v>952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V398" t="s">
        <v>952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V399" t="s">
        <v>952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952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V401" t="s">
        <v>952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V402" t="s">
        <v>952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V403" t="s">
        <v>952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V404" t="s">
        <v>952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V405" t="s">
        <v>952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V406" t="s">
        <v>952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V407" t="s">
        <v>952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V408" t="s">
        <v>952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V409" t="s">
        <v>952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V410" t="s">
        <v>952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V411" t="s">
        <v>952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V412" t="s">
        <v>952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V413" t="s">
        <v>951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V414" t="s">
        <v>951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V415" t="s">
        <v>951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V416" t="s">
        <v>952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V417" t="s">
        <v>952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V418" t="s">
        <v>951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V419" t="s">
        <v>951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V420" t="s">
        <v>951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V421" t="s">
        <v>951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V422" t="s">
        <v>951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V423" t="s">
        <v>951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V424" t="s">
        <v>951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V425" t="s">
        <v>951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V426" t="s">
        <v>951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V427" t="s">
        <v>951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V428" t="s">
        <v>951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V429" t="s">
        <v>951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V430" t="s">
        <v>951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V431" t="s">
        <v>952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V432" t="s">
        <v>952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V433" t="s">
        <v>951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V434" t="s">
        <v>951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V435" t="s">
        <v>951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V436" t="s">
        <v>951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V438" t="s">
        <v>951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V440" t="s">
        <v>951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V443" t="s">
        <v>952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V444" t="s">
        <v>952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V445" t="s">
        <v>951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V446" t="s">
        <v>951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V447" t="s">
        <v>951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952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952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952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952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952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952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952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952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952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952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952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952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952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951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951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951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952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952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952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952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952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951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951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952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952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V475" t="s">
        <v>952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V476" t="s">
        <v>952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V477" t="s">
        <v>952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V478" t="s">
        <v>952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V479" t="s">
        <v>952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V480" t="s">
        <v>952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V481" t="s">
        <v>952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V482" t="s">
        <v>951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V483" t="s">
        <v>952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V484" t="s">
        <v>952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V485" t="s">
        <v>952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V486" t="s">
        <v>952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V487" t="s">
        <v>951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952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952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V490" t="s">
        <v>952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V491" t="s">
        <v>952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V492" t="s">
        <v>952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V493" t="s">
        <v>952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953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952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952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951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951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952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952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952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952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952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952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V505" t="s">
        <v>952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V506" t="s">
        <v>952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V507" t="s">
        <v>952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V508" t="s">
        <v>952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V509" t="s">
        <v>952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V510" t="s">
        <v>952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V511" t="s">
        <v>951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V512" t="s">
        <v>952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1</v>
      </c>
      <c r="V513" t="s">
        <v>952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V514" t="s">
        <v>952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V515" t="s">
        <v>952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V516" t="s">
        <v>952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V517" t="s">
        <v>952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V518" t="s">
        <v>952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V519" t="s">
        <v>952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V520" t="s">
        <v>952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V521" t="s">
        <v>952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V522" t="s">
        <v>952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V523" t="s">
        <v>952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V524" t="s">
        <v>952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V525" t="s">
        <v>952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V526" t="s">
        <v>952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V527" t="s">
        <v>952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V528" t="s">
        <v>952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V529" t="s">
        <v>951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V530" t="s">
        <v>951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V531" t="s">
        <v>952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V532" t="s">
        <v>952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V533" t="s">
        <v>952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V534" t="s">
        <v>952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V535" t="s">
        <v>952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V536" t="s">
        <v>952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V537" t="s">
        <v>951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V538" t="s">
        <v>951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V539" t="s">
        <v>951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V540" t="s">
        <v>951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V541" t="s">
        <v>951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V542" t="s">
        <v>952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V543" t="s">
        <v>951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V544" t="s">
        <v>952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V545" t="s">
        <v>952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V546" t="s">
        <v>951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V547" t="s">
        <v>951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V548" t="s">
        <v>952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V549" t="s">
        <v>952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V550" t="s">
        <v>951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V551" t="s">
        <v>952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V552" t="s">
        <v>951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V553" t="s">
        <v>951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V554" t="s">
        <v>952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V555" t="s">
        <v>951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V556" t="s">
        <v>951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V557" t="s">
        <v>952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V558" t="s">
        <v>952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V559" t="s">
        <v>951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V560" t="s">
        <v>951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V561" t="s">
        <v>951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V562" t="s">
        <v>951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V563" t="s">
        <v>952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V564" t="s">
        <v>951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V565" t="s">
        <v>951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V566" t="s">
        <v>952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V567" t="s">
        <v>952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V568" t="s">
        <v>951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V569" t="s">
        <v>952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V570" t="s">
        <v>951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V571" t="s">
        <v>952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V572" t="s">
        <v>952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V573" t="s">
        <v>951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V574" t="s">
        <v>951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V575" t="s">
        <v>951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V576" t="s">
        <v>951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V577" t="s">
        <v>951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V578" t="s">
        <v>952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952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951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V581" t="s">
        <v>952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V582" t="s">
        <v>952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V583" t="s">
        <v>951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V584" t="s">
        <v>952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1</v>
      </c>
      <c r="V585" t="s">
        <v>951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1</v>
      </c>
      <c r="V586" t="s">
        <v>952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1</v>
      </c>
      <c r="V587" t="s">
        <v>952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1</v>
      </c>
      <c r="V588" t="s">
        <v>951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1</v>
      </c>
      <c r="V589" t="s">
        <v>951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1</v>
      </c>
      <c r="V590" t="s">
        <v>952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1</v>
      </c>
      <c r="V591" t="s">
        <v>952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1</v>
      </c>
      <c r="V592" t="s">
        <v>951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V593" t="s">
        <v>952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V594" t="s">
        <v>951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V595" t="s">
        <v>951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autoFilter ref="A1:W595" xr:uid="{00000000-0001-0000-0000-000000000000}"/>
  <conditionalFormatting sqref="A109">
    <cfRule type="duplicateValues" dxfId="213" priority="113"/>
  </conditionalFormatting>
  <conditionalFormatting sqref="A351:A354">
    <cfRule type="duplicateValues" dxfId="212" priority="122"/>
  </conditionalFormatting>
  <conditionalFormatting sqref="A355:A396">
    <cfRule type="duplicateValues" dxfId="211" priority="123"/>
  </conditionalFormatting>
  <conditionalFormatting sqref="A358:A365">
    <cfRule type="duplicateValues" dxfId="210" priority="120"/>
  </conditionalFormatting>
  <conditionalFormatting sqref="A366">
    <cfRule type="duplicateValues" dxfId="209" priority="119"/>
  </conditionalFormatting>
  <conditionalFormatting sqref="A367">
    <cfRule type="duplicateValues" dxfId="208" priority="118"/>
  </conditionalFormatting>
  <conditionalFormatting sqref="A368">
    <cfRule type="duplicateValues" dxfId="207" priority="116"/>
  </conditionalFormatting>
  <conditionalFormatting sqref="A369">
    <cfRule type="duplicateValues" dxfId="206" priority="117"/>
  </conditionalFormatting>
  <conditionalFormatting sqref="A370:A396">
    <cfRule type="duplicateValues" dxfId="205" priority="124"/>
  </conditionalFormatting>
  <conditionalFormatting sqref="A383">
    <cfRule type="duplicateValues" dxfId="204" priority="114"/>
  </conditionalFormatting>
  <conditionalFormatting sqref="A397">
    <cfRule type="duplicateValues" dxfId="203" priority="125"/>
  </conditionalFormatting>
  <conditionalFormatting sqref="A459:A474">
    <cfRule type="duplicateValues" dxfId="202" priority="108"/>
  </conditionalFormatting>
  <conditionalFormatting sqref="A490:A493">
    <cfRule type="duplicateValues" dxfId="201" priority="102"/>
    <cfRule type="duplicateValues" dxfId="200" priority="104"/>
    <cfRule type="duplicateValues" dxfId="199" priority="103"/>
  </conditionalFormatting>
  <conditionalFormatting sqref="A494">
    <cfRule type="duplicateValues" dxfId="198" priority="95"/>
    <cfRule type="duplicateValues" dxfId="197" priority="97"/>
    <cfRule type="duplicateValues" dxfId="196" priority="98"/>
    <cfRule type="duplicateValues" dxfId="195" priority="99"/>
  </conditionalFormatting>
  <conditionalFormatting sqref="A495:A496">
    <cfRule type="duplicateValues" dxfId="194" priority="92"/>
    <cfRule type="duplicateValues" dxfId="193" priority="93"/>
    <cfRule type="duplicateValues" dxfId="192" priority="91"/>
    <cfRule type="duplicateValues" dxfId="191" priority="89"/>
  </conditionalFormatting>
  <conditionalFormatting sqref="A497:A499">
    <cfRule type="duplicateValues" dxfId="190" priority="87"/>
    <cfRule type="duplicateValues" dxfId="189" priority="86"/>
    <cfRule type="duplicateValues" dxfId="188" priority="85"/>
    <cfRule type="duplicateValues" dxfId="187" priority="83"/>
  </conditionalFormatting>
  <conditionalFormatting sqref="A500">
    <cfRule type="duplicateValues" dxfId="186" priority="79"/>
    <cfRule type="duplicateValues" dxfId="185" priority="81"/>
    <cfRule type="duplicateValues" dxfId="184" priority="80"/>
    <cfRule type="duplicateValues" dxfId="183" priority="77"/>
  </conditionalFormatting>
  <conditionalFormatting sqref="A501:A502">
    <cfRule type="duplicateValues" dxfId="182" priority="71"/>
    <cfRule type="duplicateValues" dxfId="181" priority="73"/>
    <cfRule type="duplicateValues" dxfId="180" priority="75"/>
    <cfRule type="duplicateValues" dxfId="179" priority="74"/>
  </conditionalFormatting>
  <conditionalFormatting sqref="A503">
    <cfRule type="duplicateValues" dxfId="178" priority="68"/>
    <cfRule type="duplicateValues" dxfId="177" priority="69"/>
    <cfRule type="duplicateValues" dxfId="176" priority="65"/>
    <cfRule type="duplicateValues" dxfId="175" priority="67"/>
  </conditionalFormatting>
  <conditionalFormatting sqref="A504:A505">
    <cfRule type="duplicateValues" dxfId="174" priority="59"/>
    <cfRule type="duplicateValues" dxfId="173" priority="61"/>
    <cfRule type="duplicateValues" dxfId="172" priority="62"/>
    <cfRule type="duplicateValues" dxfId="171" priority="63"/>
  </conditionalFormatting>
  <conditionalFormatting sqref="A506">
    <cfRule type="duplicateValues" dxfId="170" priority="49"/>
    <cfRule type="duplicateValues" dxfId="169" priority="50"/>
    <cfRule type="duplicateValues" dxfId="168" priority="51"/>
    <cfRule type="duplicateValues" dxfId="167" priority="47"/>
  </conditionalFormatting>
  <conditionalFormatting sqref="A507:A508">
    <cfRule type="duplicateValues" dxfId="166" priority="53"/>
    <cfRule type="duplicateValues" dxfId="165" priority="57"/>
    <cfRule type="duplicateValues" dxfId="164" priority="56"/>
    <cfRule type="duplicateValues" dxfId="163" priority="55"/>
  </conditionalFormatting>
  <conditionalFormatting sqref="A509">
    <cfRule type="duplicateValues" dxfId="162" priority="45"/>
    <cfRule type="duplicateValues" dxfId="161" priority="41"/>
    <cfRule type="duplicateValues" dxfId="160" priority="43"/>
    <cfRule type="duplicateValues" dxfId="159" priority="44"/>
  </conditionalFormatting>
  <conditionalFormatting sqref="A510:A578">
    <cfRule type="duplicateValues" dxfId="158" priority="25"/>
    <cfRule type="duplicateValues" dxfId="157" priority="27"/>
    <cfRule type="duplicateValues" dxfId="156" priority="28"/>
    <cfRule type="duplicateValues" dxfId="155" priority="29"/>
  </conditionalFormatting>
  <conditionalFormatting sqref="A579:A580">
    <cfRule type="duplicateValues" dxfId="154" priority="22"/>
    <cfRule type="duplicateValues" dxfId="153" priority="23"/>
    <cfRule type="duplicateValues" dxfId="152" priority="21"/>
    <cfRule type="duplicateValues" dxfId="151" priority="19"/>
  </conditionalFormatting>
  <conditionalFormatting sqref="A582:A583">
    <cfRule type="duplicateValues" dxfId="150" priority="9"/>
    <cfRule type="duplicateValues" dxfId="149" priority="7"/>
    <cfRule type="duplicateValues" dxfId="148" priority="11"/>
    <cfRule type="duplicateValues" dxfId="147" priority="10"/>
  </conditionalFormatting>
  <conditionalFormatting sqref="A585:A592">
    <cfRule type="duplicateValues" dxfId="146" priority="3"/>
    <cfRule type="duplicateValues" dxfId="145" priority="4"/>
    <cfRule type="duplicateValues" dxfId="144" priority="5"/>
    <cfRule type="duplicateValues" dxfId="143" priority="1"/>
  </conditionalFormatting>
  <conditionalFormatting sqref="B291">
    <cfRule type="duplicateValues" dxfId="142" priority="37"/>
    <cfRule type="duplicateValues" dxfId="141" priority="38"/>
  </conditionalFormatting>
  <conditionalFormatting sqref="B292">
    <cfRule type="duplicateValues" dxfId="140" priority="40"/>
    <cfRule type="duplicateValues" dxfId="139" priority="39"/>
  </conditionalFormatting>
  <conditionalFormatting sqref="B490:B493">
    <cfRule type="duplicateValues" dxfId="138" priority="105"/>
    <cfRule type="duplicateValues" dxfId="137" priority="101"/>
  </conditionalFormatting>
  <conditionalFormatting sqref="B494">
    <cfRule type="duplicateValues" dxfId="136" priority="96"/>
    <cfRule type="duplicateValues" dxfId="135" priority="100"/>
  </conditionalFormatting>
  <conditionalFormatting sqref="B495:B496">
    <cfRule type="duplicateValues" dxfId="134" priority="90"/>
    <cfRule type="duplicateValues" dxfId="133" priority="94"/>
  </conditionalFormatting>
  <conditionalFormatting sqref="B497:B499">
    <cfRule type="duplicateValues" dxfId="132" priority="84"/>
    <cfRule type="duplicateValues" dxfId="131" priority="88"/>
  </conditionalFormatting>
  <conditionalFormatting sqref="B500">
    <cfRule type="duplicateValues" dxfId="130" priority="82"/>
    <cfRule type="duplicateValues" dxfId="129" priority="78"/>
  </conditionalFormatting>
  <conditionalFormatting sqref="B501:B502">
    <cfRule type="duplicateValues" dxfId="128" priority="72"/>
    <cfRule type="duplicateValues" dxfId="127" priority="76"/>
  </conditionalFormatting>
  <conditionalFormatting sqref="B503">
    <cfRule type="duplicateValues" dxfId="126" priority="70"/>
    <cfRule type="duplicateValues" dxfId="125" priority="66"/>
  </conditionalFormatting>
  <conditionalFormatting sqref="B504:B505">
    <cfRule type="duplicateValues" dxfId="124" priority="64"/>
    <cfRule type="duplicateValues" dxfId="123" priority="60"/>
  </conditionalFormatting>
  <conditionalFormatting sqref="B506">
    <cfRule type="duplicateValues" dxfId="122" priority="48"/>
    <cfRule type="duplicateValues" dxfId="121" priority="52"/>
  </conditionalFormatting>
  <conditionalFormatting sqref="B507:B508">
    <cfRule type="duplicateValues" dxfId="120" priority="58"/>
    <cfRule type="duplicateValues" dxfId="119" priority="54"/>
  </conditionalFormatting>
  <conditionalFormatting sqref="B509">
    <cfRule type="duplicateValues" dxfId="118" priority="42"/>
    <cfRule type="duplicateValues" dxfId="117" priority="46"/>
  </conditionalFormatting>
  <conditionalFormatting sqref="B510:B578">
    <cfRule type="duplicateValues" dxfId="116" priority="26"/>
    <cfRule type="duplicateValues" dxfId="115" priority="30"/>
  </conditionalFormatting>
  <conditionalFormatting sqref="B579:B580">
    <cfRule type="duplicateValues" dxfId="114" priority="24"/>
    <cfRule type="duplicateValues" dxfId="113" priority="20"/>
  </conditionalFormatting>
  <conditionalFormatting sqref="B581">
    <cfRule type="duplicateValues" dxfId="112" priority="18"/>
    <cfRule type="duplicateValues" dxfId="111" priority="14"/>
  </conditionalFormatting>
  <conditionalFormatting sqref="B582:B583">
    <cfRule type="duplicateValues" dxfId="110" priority="12"/>
    <cfRule type="duplicateValues" dxfId="109" priority="8"/>
  </conditionalFormatting>
  <conditionalFormatting sqref="B585:B592">
    <cfRule type="duplicateValues" dxfId="108" priority="6"/>
    <cfRule type="duplicateValues" dxfId="107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F9CA-3A82-4580-9D90-9B1DE7E8CF10}">
  <dimension ref="A1:W595"/>
  <sheetViews>
    <sheetView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V1" sqref="V1:V1048576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4" t="s">
        <v>370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4" t="s">
        <v>370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446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446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446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446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446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446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446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446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446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446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446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446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446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446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446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446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446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446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446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446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446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446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446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446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446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446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446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446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446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446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446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446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446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446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446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446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446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446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446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446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446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446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446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446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446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446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446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446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446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446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446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446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446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446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446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446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446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446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446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446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1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446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446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1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1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1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1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autoFilter ref="A1:W595" xr:uid="{00000000-0001-0000-0000-000000000000}"/>
  <conditionalFormatting sqref="A109">
    <cfRule type="duplicateValues" dxfId="106" priority="97"/>
  </conditionalFormatting>
  <conditionalFormatting sqref="A351:A354">
    <cfRule type="duplicateValues" dxfId="105" priority="104"/>
  </conditionalFormatting>
  <conditionalFormatting sqref="A355:A396">
    <cfRule type="duplicateValues" dxfId="104" priority="105"/>
  </conditionalFormatting>
  <conditionalFormatting sqref="A358:A365">
    <cfRule type="duplicateValues" dxfId="103" priority="103"/>
  </conditionalFormatting>
  <conditionalFormatting sqref="A366">
    <cfRule type="duplicateValues" dxfId="102" priority="102"/>
  </conditionalFormatting>
  <conditionalFormatting sqref="A367">
    <cfRule type="duplicateValues" dxfId="101" priority="101"/>
  </conditionalFormatting>
  <conditionalFormatting sqref="A368">
    <cfRule type="duplicateValues" dxfId="100" priority="99"/>
  </conditionalFormatting>
  <conditionalFormatting sqref="A369">
    <cfRule type="duplicateValues" dxfId="99" priority="100"/>
  </conditionalFormatting>
  <conditionalFormatting sqref="A370:A396">
    <cfRule type="duplicateValues" dxfId="98" priority="106"/>
  </conditionalFormatting>
  <conditionalFormatting sqref="A383">
    <cfRule type="duplicateValues" dxfId="97" priority="98"/>
  </conditionalFormatting>
  <conditionalFormatting sqref="A397">
    <cfRule type="duplicateValues" dxfId="96" priority="107"/>
  </conditionalFormatting>
  <conditionalFormatting sqref="A459:A474">
    <cfRule type="duplicateValues" dxfId="95" priority="96"/>
  </conditionalFormatting>
  <conditionalFormatting sqref="A490:A493">
    <cfRule type="duplicateValues" dxfId="94" priority="92"/>
    <cfRule type="duplicateValues" dxfId="92" priority="93"/>
    <cfRule type="duplicateValues" dxfId="93" priority="94"/>
  </conditionalFormatting>
  <conditionalFormatting sqref="A494">
    <cfRule type="duplicateValues" dxfId="91" priority="85"/>
    <cfRule type="duplicateValues" dxfId="90" priority="87"/>
    <cfRule type="duplicateValues" dxfId="89" priority="88"/>
    <cfRule type="duplicateValues" dxfId="88" priority="89"/>
  </conditionalFormatting>
  <conditionalFormatting sqref="A495:A496">
    <cfRule type="duplicateValues" dxfId="84" priority="79"/>
    <cfRule type="duplicateValues" dxfId="85" priority="81"/>
    <cfRule type="duplicateValues" dxfId="87" priority="82"/>
    <cfRule type="duplicateValues" dxfId="86" priority="83"/>
  </conditionalFormatting>
  <conditionalFormatting sqref="A497:A499">
    <cfRule type="duplicateValues" dxfId="80" priority="73"/>
    <cfRule type="duplicateValues" dxfId="81" priority="75"/>
    <cfRule type="duplicateValues" dxfId="82" priority="76"/>
    <cfRule type="duplicateValues" dxfId="83" priority="77"/>
  </conditionalFormatting>
  <conditionalFormatting sqref="A500">
    <cfRule type="duplicateValues" dxfId="76" priority="67"/>
    <cfRule type="duplicateValues" dxfId="79" priority="69"/>
    <cfRule type="duplicateValues" dxfId="77" priority="70"/>
    <cfRule type="duplicateValues" dxfId="78" priority="71"/>
  </conditionalFormatting>
  <conditionalFormatting sqref="A501:A502">
    <cfRule type="duplicateValues" dxfId="75" priority="61"/>
    <cfRule type="duplicateValues" dxfId="74" priority="63"/>
    <cfRule type="duplicateValues" dxfId="72" priority="64"/>
    <cfRule type="duplicateValues" dxfId="73" priority="65"/>
  </conditionalFormatting>
  <conditionalFormatting sqref="A503">
    <cfRule type="duplicateValues" dxfId="69" priority="55"/>
    <cfRule type="duplicateValues" dxfId="68" priority="57"/>
    <cfRule type="duplicateValues" dxfId="71" priority="58"/>
    <cfRule type="duplicateValues" dxfId="70" priority="59"/>
  </conditionalFormatting>
  <conditionalFormatting sqref="A504:A505">
    <cfRule type="duplicateValues" dxfId="67" priority="49"/>
    <cfRule type="duplicateValues" dxfId="66" priority="51"/>
    <cfRule type="duplicateValues" dxfId="65" priority="52"/>
    <cfRule type="duplicateValues" dxfId="64" priority="53"/>
  </conditionalFormatting>
  <conditionalFormatting sqref="A506">
    <cfRule type="duplicateValues" dxfId="60" priority="37"/>
    <cfRule type="duplicateValues" dxfId="63" priority="39"/>
    <cfRule type="duplicateValues" dxfId="62" priority="40"/>
    <cfRule type="duplicateValues" dxfId="61" priority="41"/>
  </conditionalFormatting>
  <conditionalFormatting sqref="A507:A508">
    <cfRule type="duplicateValues" dxfId="59" priority="43"/>
    <cfRule type="duplicateValues" dxfId="56" priority="45"/>
    <cfRule type="duplicateValues" dxfId="57" priority="46"/>
    <cfRule type="duplicateValues" dxfId="58" priority="47"/>
  </conditionalFormatting>
  <conditionalFormatting sqref="A509">
    <cfRule type="duplicateValues" dxfId="54" priority="31"/>
    <cfRule type="duplicateValues" dxfId="53" priority="33"/>
    <cfRule type="duplicateValues" dxfId="52" priority="34"/>
    <cfRule type="duplicateValues" dxfId="55" priority="35"/>
  </conditionalFormatting>
  <conditionalFormatting sqref="A510:A578">
    <cfRule type="duplicateValues" dxfId="51" priority="21"/>
    <cfRule type="duplicateValues" dxfId="50" priority="23"/>
    <cfRule type="duplicateValues" dxfId="49" priority="24"/>
    <cfRule type="duplicateValues" dxfId="48" priority="25"/>
  </conditionalFormatting>
  <conditionalFormatting sqref="A579:A580">
    <cfRule type="duplicateValues" dxfId="44" priority="15"/>
    <cfRule type="duplicateValues" dxfId="45" priority="17"/>
    <cfRule type="duplicateValues" dxfId="47" priority="18"/>
    <cfRule type="duplicateValues" dxfId="46" priority="19"/>
  </conditionalFormatting>
  <conditionalFormatting sqref="A582:A583">
    <cfRule type="duplicateValues" dxfId="42" priority="7"/>
    <cfRule type="duplicateValues" dxfId="43" priority="9"/>
    <cfRule type="duplicateValues" dxfId="40" priority="10"/>
    <cfRule type="duplicateValues" dxfId="41" priority="11"/>
  </conditionalFormatting>
  <conditionalFormatting sqref="A585:A592">
    <cfRule type="duplicateValues" dxfId="36" priority="1"/>
    <cfRule type="duplicateValues" dxfId="39" priority="3"/>
    <cfRule type="duplicateValues" dxfId="38" priority="4"/>
    <cfRule type="duplicateValues" dxfId="37" priority="5"/>
  </conditionalFormatting>
  <conditionalFormatting sqref="B291">
    <cfRule type="duplicateValues" dxfId="35" priority="27"/>
    <cfRule type="duplicateValues" dxfId="34" priority="28"/>
  </conditionalFormatting>
  <conditionalFormatting sqref="B292">
    <cfRule type="duplicateValues" dxfId="32" priority="29"/>
    <cfRule type="duplicateValues" dxfId="33" priority="30"/>
  </conditionalFormatting>
  <conditionalFormatting sqref="B490:B493">
    <cfRule type="duplicateValues" dxfId="30" priority="91"/>
    <cfRule type="duplicateValues" dxfId="31" priority="95"/>
  </conditionalFormatting>
  <conditionalFormatting sqref="B494">
    <cfRule type="duplicateValues" dxfId="29" priority="86"/>
    <cfRule type="duplicateValues" dxfId="28" priority="90"/>
  </conditionalFormatting>
  <conditionalFormatting sqref="B495:B496">
    <cfRule type="duplicateValues" dxfId="27" priority="80"/>
    <cfRule type="duplicateValues" dxfId="26" priority="84"/>
  </conditionalFormatting>
  <conditionalFormatting sqref="B497:B499">
    <cfRule type="duplicateValues" dxfId="25" priority="74"/>
    <cfRule type="duplicateValues" dxfId="24" priority="78"/>
  </conditionalFormatting>
  <conditionalFormatting sqref="B500">
    <cfRule type="duplicateValues" dxfId="22" priority="68"/>
    <cfRule type="duplicateValues" dxfId="23" priority="72"/>
  </conditionalFormatting>
  <conditionalFormatting sqref="B501:B502">
    <cfRule type="duplicateValues" dxfId="21" priority="62"/>
    <cfRule type="duplicateValues" dxfId="20" priority="66"/>
  </conditionalFormatting>
  <conditionalFormatting sqref="B503">
    <cfRule type="duplicateValues" dxfId="18" priority="56"/>
    <cfRule type="duplicateValues" dxfId="19" priority="60"/>
  </conditionalFormatting>
  <conditionalFormatting sqref="B504:B505">
    <cfRule type="duplicateValues" dxfId="16" priority="50"/>
    <cfRule type="duplicateValues" dxfId="17" priority="54"/>
  </conditionalFormatting>
  <conditionalFormatting sqref="B506">
    <cfRule type="duplicateValues" dxfId="15" priority="38"/>
    <cfRule type="duplicateValues" dxfId="14" priority="42"/>
  </conditionalFormatting>
  <conditionalFormatting sqref="B507:B508">
    <cfRule type="duplicateValues" dxfId="12" priority="44"/>
    <cfRule type="duplicateValues" dxfId="13" priority="48"/>
  </conditionalFormatting>
  <conditionalFormatting sqref="B509">
    <cfRule type="duplicateValues" dxfId="11" priority="32"/>
    <cfRule type="duplicateValues" dxfId="10" priority="36"/>
  </conditionalFormatting>
  <conditionalFormatting sqref="B510:B578">
    <cfRule type="duplicateValues" dxfId="9" priority="22"/>
    <cfRule type="duplicateValues" dxfId="8" priority="26"/>
  </conditionalFormatting>
  <conditionalFormatting sqref="B579:B580">
    <cfRule type="duplicateValues" dxfId="6" priority="16"/>
    <cfRule type="duplicateValues" dxfId="7" priority="20"/>
  </conditionalFormatting>
  <conditionalFormatting sqref="B581">
    <cfRule type="duplicateValues" dxfId="4" priority="13"/>
    <cfRule type="duplicateValues" dxfId="5" priority="14"/>
  </conditionalFormatting>
  <conditionalFormatting sqref="B582:B583">
    <cfRule type="duplicateValues" dxfId="2" priority="8"/>
    <cfRule type="duplicateValues" dxfId="3" priority="12"/>
  </conditionalFormatting>
  <conditionalFormatting sqref="B585:B592">
    <cfRule type="duplicateValues" dxfId="0" priority="2"/>
    <cfRule type="duplicateValues" dxfId="1" priority="6"/>
  </conditionalFormatting>
  <pageMargins left="0.7" right="0.7" top="0.75" bottom="0.75" header="0.3" footer="0.3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750</v>
      </c>
      <c r="B1" s="43" t="s">
        <v>873</v>
      </c>
    </row>
    <row r="2" spans="1:2" ht="17.399999999999999" x14ac:dyDescent="0.3">
      <c r="A2" s="37" t="s">
        <v>2</v>
      </c>
      <c r="B2" s="37" t="s">
        <v>753</v>
      </c>
    </row>
    <row r="3" spans="1:2" ht="17.399999999999999" x14ac:dyDescent="0.3">
      <c r="A3" s="37" t="s">
        <v>2</v>
      </c>
      <c r="B3" s="37" t="s">
        <v>754</v>
      </c>
    </row>
    <row r="4" spans="1:2" ht="17.399999999999999" x14ac:dyDescent="0.3">
      <c r="A4" s="38" t="s">
        <v>17</v>
      </c>
      <c r="B4" s="38" t="s">
        <v>18</v>
      </c>
    </row>
    <row r="5" spans="1:2" ht="17.399999999999999" x14ac:dyDescent="0.3">
      <c r="A5" s="39" t="s">
        <v>22</v>
      </c>
      <c r="B5" s="39" t="s">
        <v>759</v>
      </c>
    </row>
    <row r="6" spans="1:2" ht="17.399999999999999" x14ac:dyDescent="0.3">
      <c r="A6" s="40" t="s">
        <v>763</v>
      </c>
      <c r="B6" s="40" t="s">
        <v>764</v>
      </c>
    </row>
    <row r="7" spans="1:2" ht="17.399999999999999" x14ac:dyDescent="0.3">
      <c r="A7" s="40" t="s">
        <v>763</v>
      </c>
      <c r="B7" s="40" t="s">
        <v>767</v>
      </c>
    </row>
    <row r="8" spans="1:2" ht="17.399999999999999" x14ac:dyDescent="0.3">
      <c r="A8" s="41" t="s">
        <v>769</v>
      </c>
      <c r="B8" s="41" t="s">
        <v>770</v>
      </c>
    </row>
    <row r="9" spans="1:2" ht="17.399999999999999" x14ac:dyDescent="0.3">
      <c r="A9" s="41" t="s">
        <v>769</v>
      </c>
      <c r="B9" s="41" t="s">
        <v>772</v>
      </c>
    </row>
    <row r="10" spans="1:2" ht="17.399999999999999" x14ac:dyDescent="0.3">
      <c r="A10" s="41" t="s">
        <v>769</v>
      </c>
      <c r="B10" s="41" t="s">
        <v>774</v>
      </c>
    </row>
    <row r="11" spans="1:2" ht="17.399999999999999" x14ac:dyDescent="0.3">
      <c r="A11" s="42" t="s">
        <v>28</v>
      </c>
      <c r="B11" s="42" t="s">
        <v>776</v>
      </c>
    </row>
    <row r="12" spans="1:2" ht="17.399999999999999" x14ac:dyDescent="0.3">
      <c r="A12" s="42" t="s">
        <v>28</v>
      </c>
      <c r="B12" s="42" t="s">
        <v>778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750</v>
      </c>
      <c r="B1" s="25" t="s">
        <v>751</v>
      </c>
      <c r="C1" s="25" t="s">
        <v>752</v>
      </c>
    </row>
    <row r="2" spans="1:3" ht="34.799999999999997" x14ac:dyDescent="0.3">
      <c r="A2" s="15" t="s">
        <v>2</v>
      </c>
      <c r="B2" s="15" t="s">
        <v>753</v>
      </c>
      <c r="C2" s="15" t="s">
        <v>4</v>
      </c>
    </row>
    <row r="3" spans="1:3" ht="52.2" x14ac:dyDescent="0.3">
      <c r="A3" s="15" t="s">
        <v>2</v>
      </c>
      <c r="B3" s="15" t="s">
        <v>754</v>
      </c>
      <c r="C3" s="15" t="s">
        <v>7</v>
      </c>
    </row>
    <row r="4" spans="1:3" ht="52.2" x14ac:dyDescent="0.3">
      <c r="A4" s="15" t="s">
        <v>2</v>
      </c>
      <c r="B4" s="15" t="s">
        <v>754</v>
      </c>
      <c r="C4" s="15" t="s">
        <v>6</v>
      </c>
    </row>
    <row r="5" spans="1:3" ht="34.799999999999997" x14ac:dyDescent="0.3">
      <c r="A5" s="15" t="s">
        <v>2</v>
      </c>
      <c r="B5" s="15" t="s">
        <v>754</v>
      </c>
      <c r="C5" s="16" t="s">
        <v>9</v>
      </c>
    </row>
    <row r="6" spans="1:3" ht="34.799999999999997" x14ac:dyDescent="0.3">
      <c r="A6" s="17" t="s">
        <v>17</v>
      </c>
      <c r="B6" s="17" t="s">
        <v>18</v>
      </c>
      <c r="C6" s="18" t="s">
        <v>755</v>
      </c>
    </row>
    <row r="7" spans="1:3" ht="34.799999999999997" x14ac:dyDescent="0.3">
      <c r="A7" s="17" t="s">
        <v>17</v>
      </c>
      <c r="B7" s="17" t="s">
        <v>18</v>
      </c>
      <c r="C7" s="18" t="s">
        <v>756</v>
      </c>
    </row>
    <row r="8" spans="1:3" ht="34.799999999999997" x14ac:dyDescent="0.3">
      <c r="A8" s="17" t="s">
        <v>17</v>
      </c>
      <c r="B8" s="17" t="s">
        <v>18</v>
      </c>
      <c r="C8" s="18" t="s">
        <v>757</v>
      </c>
    </row>
    <row r="9" spans="1:3" ht="17.399999999999999" x14ac:dyDescent="0.3">
      <c r="A9" s="17" t="s">
        <v>17</v>
      </c>
      <c r="B9" s="17" t="s">
        <v>18</v>
      </c>
      <c r="C9" s="17" t="s">
        <v>758</v>
      </c>
    </row>
    <row r="10" spans="1:3" ht="34.799999999999997" x14ac:dyDescent="0.3">
      <c r="A10" s="17" t="s">
        <v>17</v>
      </c>
      <c r="B10" s="17" t="s">
        <v>18</v>
      </c>
      <c r="C10" s="17" t="s">
        <v>19</v>
      </c>
    </row>
    <row r="11" spans="1:3" ht="52.2" x14ac:dyDescent="0.3">
      <c r="A11" s="19" t="s">
        <v>22</v>
      </c>
      <c r="B11" s="19" t="s">
        <v>759</v>
      </c>
      <c r="C11" s="19" t="s">
        <v>760</v>
      </c>
    </row>
    <row r="12" spans="1:3" ht="34.799999999999997" x14ac:dyDescent="0.3">
      <c r="A12" s="19" t="s">
        <v>22</v>
      </c>
      <c r="B12" s="19" t="s">
        <v>759</v>
      </c>
      <c r="C12" s="19" t="s">
        <v>761</v>
      </c>
    </row>
    <row r="13" spans="1:3" ht="34.799999999999997" x14ac:dyDescent="0.3">
      <c r="A13" s="19" t="s">
        <v>22</v>
      </c>
      <c r="B13" s="19" t="s">
        <v>759</v>
      </c>
      <c r="C13" s="19" t="s">
        <v>25</v>
      </c>
    </row>
    <row r="14" spans="1:3" ht="34.799999999999997" x14ac:dyDescent="0.3">
      <c r="A14" s="19" t="s">
        <v>22</v>
      </c>
      <c r="B14" s="19" t="s">
        <v>759</v>
      </c>
      <c r="C14" s="19" t="s">
        <v>762</v>
      </c>
    </row>
    <row r="15" spans="1:3" ht="52.2" x14ac:dyDescent="0.3">
      <c r="A15" s="20" t="s">
        <v>763</v>
      </c>
      <c r="B15" s="20" t="s">
        <v>764</v>
      </c>
      <c r="C15" s="20" t="s">
        <v>765</v>
      </c>
    </row>
    <row r="16" spans="1:3" ht="52.2" x14ac:dyDescent="0.3">
      <c r="A16" s="20" t="s">
        <v>763</v>
      </c>
      <c r="B16" s="20" t="s">
        <v>764</v>
      </c>
      <c r="C16" s="20" t="s">
        <v>766</v>
      </c>
    </row>
    <row r="17" spans="1:3" ht="34.799999999999997" x14ac:dyDescent="0.3">
      <c r="A17" s="20" t="s">
        <v>763</v>
      </c>
      <c r="B17" s="20" t="s">
        <v>767</v>
      </c>
      <c r="C17" s="20" t="s">
        <v>768</v>
      </c>
    </row>
    <row r="18" spans="1:3" ht="34.799999999999997" x14ac:dyDescent="0.3">
      <c r="A18" s="20" t="s">
        <v>763</v>
      </c>
      <c r="B18" s="20" t="s">
        <v>767</v>
      </c>
      <c r="C18" s="20" t="s">
        <v>13</v>
      </c>
    </row>
    <row r="19" spans="1:3" ht="52.2" x14ac:dyDescent="0.3">
      <c r="A19" s="21" t="s">
        <v>769</v>
      </c>
      <c r="B19" s="21" t="s">
        <v>770</v>
      </c>
      <c r="C19" s="21" t="s">
        <v>42</v>
      </c>
    </row>
    <row r="20" spans="1:3" ht="52.2" x14ac:dyDescent="0.3">
      <c r="A20" s="21" t="s">
        <v>769</v>
      </c>
      <c r="B20" s="21" t="s">
        <v>770</v>
      </c>
      <c r="C20" s="21" t="s">
        <v>43</v>
      </c>
    </row>
    <row r="21" spans="1:3" ht="52.2" x14ac:dyDescent="0.3">
      <c r="A21" s="21" t="s">
        <v>769</v>
      </c>
      <c r="B21" s="21" t="s">
        <v>770</v>
      </c>
      <c r="C21" s="21" t="s">
        <v>771</v>
      </c>
    </row>
    <row r="22" spans="1:3" ht="52.2" x14ac:dyDescent="0.3">
      <c r="A22" s="21" t="s">
        <v>769</v>
      </c>
      <c r="B22" s="21" t="s">
        <v>770</v>
      </c>
      <c r="C22" s="21" t="s">
        <v>41</v>
      </c>
    </row>
    <row r="23" spans="1:3" ht="52.2" x14ac:dyDescent="0.3">
      <c r="A23" s="21" t="s">
        <v>769</v>
      </c>
      <c r="B23" s="21" t="s">
        <v>772</v>
      </c>
      <c r="C23" s="21" t="s">
        <v>39</v>
      </c>
    </row>
    <row r="24" spans="1:3" ht="52.2" x14ac:dyDescent="0.3">
      <c r="A24" s="21" t="s">
        <v>769</v>
      </c>
      <c r="B24" s="21" t="s">
        <v>772</v>
      </c>
      <c r="C24" s="21" t="s">
        <v>773</v>
      </c>
    </row>
    <row r="25" spans="1:3" ht="34.799999999999997" x14ac:dyDescent="0.3">
      <c r="A25" s="21" t="s">
        <v>769</v>
      </c>
      <c r="B25" s="21" t="s">
        <v>774</v>
      </c>
      <c r="C25" s="21" t="s">
        <v>775</v>
      </c>
    </row>
    <row r="26" spans="1:3" ht="34.799999999999997" x14ac:dyDescent="0.3">
      <c r="A26" s="21" t="s">
        <v>769</v>
      </c>
      <c r="B26" s="21" t="s">
        <v>774</v>
      </c>
      <c r="C26" s="21" t="s">
        <v>46</v>
      </c>
    </row>
    <row r="27" spans="1:3" ht="34.799999999999997" x14ac:dyDescent="0.3">
      <c r="A27" s="21" t="s">
        <v>769</v>
      </c>
      <c r="B27" s="21" t="s">
        <v>774</v>
      </c>
      <c r="C27" s="21" t="s">
        <v>675</v>
      </c>
    </row>
    <row r="28" spans="1:3" ht="34.799999999999997" x14ac:dyDescent="0.3">
      <c r="A28" s="21" t="s">
        <v>769</v>
      </c>
      <c r="B28" s="21" t="s">
        <v>774</v>
      </c>
      <c r="C28" s="21" t="s">
        <v>47</v>
      </c>
    </row>
    <row r="29" spans="1:3" ht="52.2" x14ac:dyDescent="0.3">
      <c r="A29" s="22" t="s">
        <v>28</v>
      </c>
      <c r="B29" s="22" t="s">
        <v>776</v>
      </c>
      <c r="C29" s="23" t="s">
        <v>777</v>
      </c>
    </row>
    <row r="30" spans="1:3" ht="34.799999999999997" x14ac:dyDescent="0.3">
      <c r="A30" s="22" t="s">
        <v>28</v>
      </c>
      <c r="B30" s="22" t="s">
        <v>778</v>
      </c>
      <c r="C30" s="23" t="s">
        <v>779</v>
      </c>
    </row>
    <row r="31" spans="1:3" ht="34.799999999999997" x14ac:dyDescent="0.3">
      <c r="A31" s="22" t="s">
        <v>28</v>
      </c>
      <c r="B31" s="22" t="s">
        <v>778</v>
      </c>
      <c r="C31" s="23" t="s">
        <v>780</v>
      </c>
    </row>
    <row r="32" spans="1:3" ht="34.799999999999997" x14ac:dyDescent="0.3">
      <c r="A32" s="22" t="s">
        <v>28</v>
      </c>
      <c r="B32" s="22" t="s">
        <v>778</v>
      </c>
      <c r="C32" s="23" t="s">
        <v>781</v>
      </c>
    </row>
    <row r="33" spans="1:3" ht="34.799999999999997" x14ac:dyDescent="0.3">
      <c r="A33" s="22" t="s">
        <v>28</v>
      </c>
      <c r="B33" s="22" t="s">
        <v>778</v>
      </c>
      <c r="C33" s="23" t="s">
        <v>782</v>
      </c>
    </row>
    <row r="34" spans="1:3" ht="34.799999999999997" x14ac:dyDescent="0.3">
      <c r="A34" s="22" t="s">
        <v>28</v>
      </c>
      <c r="B34" s="22" t="s">
        <v>778</v>
      </c>
      <c r="C34" s="24" t="s">
        <v>783</v>
      </c>
    </row>
    <row r="35" spans="1:3" ht="34.799999999999997" x14ac:dyDescent="0.3">
      <c r="A35" s="22" t="s">
        <v>28</v>
      </c>
      <c r="B35" s="22" t="s">
        <v>778</v>
      </c>
      <c r="C35" s="24" t="s">
        <v>784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874</v>
      </c>
      <c r="B1" s="48" t="s">
        <v>909</v>
      </c>
    </row>
    <row r="2" spans="1:2" ht="15.6" customHeight="1" x14ac:dyDescent="0.3">
      <c r="A2" s="46" t="s">
        <v>875</v>
      </c>
      <c r="B2" s="44" t="s">
        <v>876</v>
      </c>
    </row>
    <row r="3" spans="1:2" ht="46.8" x14ac:dyDescent="0.3">
      <c r="A3" s="46" t="s">
        <v>875</v>
      </c>
      <c r="B3" s="44" t="s">
        <v>877</v>
      </c>
    </row>
    <row r="4" spans="1:2" ht="31.2" x14ac:dyDescent="0.3">
      <c r="A4" s="46" t="s">
        <v>875</v>
      </c>
      <c r="B4" s="44" t="s">
        <v>878</v>
      </c>
    </row>
    <row r="5" spans="1:2" ht="62.4" customHeight="1" x14ac:dyDescent="0.3">
      <c r="A5" s="46" t="s">
        <v>113</v>
      </c>
      <c r="B5" s="44" t="s">
        <v>879</v>
      </c>
    </row>
    <row r="6" spans="1:2" ht="15.6" x14ac:dyDescent="0.3">
      <c r="A6" s="46" t="s">
        <v>113</v>
      </c>
      <c r="B6" s="44" t="s">
        <v>880</v>
      </c>
    </row>
    <row r="7" spans="1:2" ht="15.6" x14ac:dyDescent="0.3">
      <c r="A7" s="46" t="s">
        <v>113</v>
      </c>
      <c r="B7" s="44" t="s">
        <v>881</v>
      </c>
    </row>
    <row r="8" spans="1:2" ht="15.6" customHeight="1" x14ac:dyDescent="0.3">
      <c r="A8" s="46" t="s">
        <v>69</v>
      </c>
      <c r="B8" s="46" t="s">
        <v>882</v>
      </c>
    </row>
    <row r="9" spans="1:2" ht="31.2" x14ac:dyDescent="0.3">
      <c r="A9" s="46" t="s">
        <v>69</v>
      </c>
      <c r="B9" s="47" t="s">
        <v>910</v>
      </c>
    </row>
    <row r="10" spans="1:2" ht="31.2" x14ac:dyDescent="0.3">
      <c r="A10" s="46" t="s">
        <v>69</v>
      </c>
      <c r="B10" s="50" t="s">
        <v>884</v>
      </c>
    </row>
    <row r="11" spans="1:2" ht="31.2" x14ac:dyDescent="0.3">
      <c r="A11" s="46" t="s">
        <v>69</v>
      </c>
      <c r="B11" s="50" t="s">
        <v>883</v>
      </c>
    </row>
    <row r="12" spans="1:2" ht="31.2" x14ac:dyDescent="0.3">
      <c r="A12" s="46" t="s">
        <v>69</v>
      </c>
      <c r="B12" s="50" t="s">
        <v>885</v>
      </c>
    </row>
    <row r="13" spans="1:2" ht="31.2" x14ac:dyDescent="0.3">
      <c r="A13" s="46" t="s">
        <v>69</v>
      </c>
      <c r="B13" s="50" t="s">
        <v>911</v>
      </c>
    </row>
    <row r="14" spans="1:2" ht="31.2" x14ac:dyDescent="0.3">
      <c r="A14" s="46" t="s">
        <v>69</v>
      </c>
      <c r="B14" s="44" t="s">
        <v>912</v>
      </c>
    </row>
    <row r="15" spans="1:2" ht="46.8" customHeight="1" x14ac:dyDescent="0.3">
      <c r="A15" s="46" t="s">
        <v>87</v>
      </c>
      <c r="B15" s="50" t="s">
        <v>886</v>
      </c>
    </row>
    <row r="16" spans="1:2" ht="15.6" x14ac:dyDescent="0.3">
      <c r="A16" s="46" t="s">
        <v>87</v>
      </c>
      <c r="B16" s="50" t="s">
        <v>190</v>
      </c>
    </row>
    <row r="17" spans="1:2" ht="31.2" x14ac:dyDescent="0.3">
      <c r="A17" s="46" t="s">
        <v>87</v>
      </c>
      <c r="B17" s="50" t="s">
        <v>887</v>
      </c>
    </row>
    <row r="18" spans="1:2" ht="31.2" x14ac:dyDescent="0.3">
      <c r="A18" s="46" t="s">
        <v>87</v>
      </c>
      <c r="B18" s="50" t="s">
        <v>913</v>
      </c>
    </row>
    <row r="19" spans="1:2" ht="15.6" customHeight="1" x14ac:dyDescent="0.3">
      <c r="A19" s="46" t="s">
        <v>143</v>
      </c>
      <c r="B19" s="50" t="s">
        <v>888</v>
      </c>
    </row>
    <row r="20" spans="1:2" ht="31.2" x14ac:dyDescent="0.3">
      <c r="A20" s="46" t="s">
        <v>143</v>
      </c>
      <c r="B20" s="44" t="s">
        <v>889</v>
      </c>
    </row>
    <row r="21" spans="1:2" ht="31.2" x14ac:dyDescent="0.3">
      <c r="A21" s="46" t="s">
        <v>143</v>
      </c>
      <c r="B21" s="44" t="s">
        <v>914</v>
      </c>
    </row>
    <row r="22" spans="1:2" ht="31.2" x14ac:dyDescent="0.3">
      <c r="A22" s="46" t="s">
        <v>143</v>
      </c>
      <c r="B22" s="44" t="s">
        <v>915</v>
      </c>
    </row>
    <row r="23" spans="1:2" ht="156" customHeight="1" x14ac:dyDescent="0.3">
      <c r="A23" s="46" t="s">
        <v>890</v>
      </c>
      <c r="B23" s="44" t="s">
        <v>891</v>
      </c>
    </row>
    <row r="24" spans="1:2" ht="31.2" x14ac:dyDescent="0.3">
      <c r="A24" s="46" t="s">
        <v>890</v>
      </c>
      <c r="B24" s="44" t="s">
        <v>892</v>
      </c>
    </row>
    <row r="25" spans="1:2" ht="31.2" customHeight="1" x14ac:dyDescent="0.3">
      <c r="A25" s="46" t="s">
        <v>140</v>
      </c>
      <c r="B25" s="44" t="s">
        <v>893</v>
      </c>
    </row>
    <row r="26" spans="1:2" ht="15.6" x14ac:dyDescent="0.3">
      <c r="A26" s="46" t="s">
        <v>140</v>
      </c>
      <c r="B26" s="44" t="s">
        <v>894</v>
      </c>
    </row>
    <row r="27" spans="1:2" ht="62.4" customHeight="1" x14ac:dyDescent="0.3">
      <c r="A27" s="46" t="s">
        <v>136</v>
      </c>
      <c r="B27" s="50" t="s">
        <v>895</v>
      </c>
    </row>
    <row r="28" spans="1:2" ht="31.2" x14ac:dyDescent="0.3">
      <c r="A28" s="46" t="s">
        <v>136</v>
      </c>
      <c r="B28" s="44" t="s">
        <v>896</v>
      </c>
    </row>
    <row r="29" spans="1:2" ht="31.2" x14ac:dyDescent="0.3">
      <c r="A29" s="45" t="s">
        <v>373</v>
      </c>
      <c r="B29" s="50" t="s">
        <v>897</v>
      </c>
    </row>
    <row r="30" spans="1:2" ht="15.6" customHeight="1" x14ac:dyDescent="0.3">
      <c r="A30" s="46" t="s">
        <v>101</v>
      </c>
      <c r="B30" s="44" t="s">
        <v>898</v>
      </c>
    </row>
    <row r="31" spans="1:2" ht="15.6" x14ac:dyDescent="0.3">
      <c r="A31" s="46" t="s">
        <v>101</v>
      </c>
      <c r="B31" s="50" t="s">
        <v>899</v>
      </c>
    </row>
    <row r="32" spans="1:2" ht="15.6" x14ac:dyDescent="0.3">
      <c r="A32" s="46" t="s">
        <v>101</v>
      </c>
      <c r="B32" s="44" t="s">
        <v>900</v>
      </c>
    </row>
    <row r="33" spans="1:2" ht="15.6" x14ac:dyDescent="0.3">
      <c r="A33" s="46" t="s">
        <v>101</v>
      </c>
      <c r="B33" s="44" t="s">
        <v>901</v>
      </c>
    </row>
    <row r="34" spans="1:2" ht="31.2" x14ac:dyDescent="0.3">
      <c r="A34" s="46" t="s">
        <v>101</v>
      </c>
      <c r="B34" s="44" t="s">
        <v>902</v>
      </c>
    </row>
    <row r="35" spans="1:2" ht="31.2" customHeight="1" x14ac:dyDescent="0.3">
      <c r="A35" s="46" t="s">
        <v>93</v>
      </c>
      <c r="B35" s="44" t="s">
        <v>903</v>
      </c>
    </row>
    <row r="36" spans="1:2" ht="31.2" x14ac:dyDescent="0.3">
      <c r="A36" s="46" t="s">
        <v>93</v>
      </c>
      <c r="B36" s="50" t="s">
        <v>904</v>
      </c>
    </row>
    <row r="37" spans="1:2" ht="31.2" x14ac:dyDescent="0.3">
      <c r="A37" s="46" t="s">
        <v>93</v>
      </c>
      <c r="B37" s="44" t="s">
        <v>905</v>
      </c>
    </row>
    <row r="38" spans="1:2" ht="31.2" customHeight="1" x14ac:dyDescent="0.3">
      <c r="A38" s="46" t="s">
        <v>326</v>
      </c>
      <c r="B38" s="44" t="s">
        <v>906</v>
      </c>
    </row>
    <row r="39" spans="1:2" ht="31.2" x14ac:dyDescent="0.3">
      <c r="A39" s="46" t="s">
        <v>326</v>
      </c>
      <c r="B39" s="44" t="s">
        <v>907</v>
      </c>
    </row>
    <row r="40" spans="1:2" ht="31.2" x14ac:dyDescent="0.3">
      <c r="A40" s="46" t="s">
        <v>326</v>
      </c>
      <c r="B40" s="44" t="s">
        <v>908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Worksheet</vt:lpstr>
      <vt:lpstr>copia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2026-04-30T03:53:04Z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