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 activeTab="1"/>
  </bookViews>
  <sheets>
    <sheet name="用例分析" sheetId="7" r:id="rId1"/>
    <sheet name="xx需求-系统测试用例" sheetId="5" r:id="rId2"/>
  </sheets>
  <calcPr calcId="144525"/>
</workbook>
</file>

<file path=xl/sharedStrings.xml><?xml version="1.0" encoding="utf-8"?>
<sst xmlns="http://schemas.openxmlformats.org/spreadsheetml/2006/main" count="382" uniqueCount="201">
  <si>
    <t>需求名称</t>
  </si>
  <si>
    <t>通风</t>
  </si>
  <si>
    <t xml:space="preserve">需求功能点 </t>
  </si>
  <si>
    <t>影响系统</t>
  </si>
  <si>
    <t>影响模块</t>
  </si>
  <si>
    <t>改造点</t>
  </si>
  <si>
    <t>改造内容</t>
  </si>
  <si>
    <t>场景描述</t>
  </si>
  <si>
    <t>基本流程</t>
  </si>
  <si>
    <t>包含业务基本受理/取消等功能的可执行验证，为其它三个场景执行的前提条件</t>
  </si>
  <si>
    <t>功能改造</t>
  </si>
  <si>
    <t>包含需求主要改造内容测试覆盖，包括针对改造点边界与异常场景等</t>
  </si>
  <si>
    <t>业务规则</t>
  </si>
  <si>
    <t>包含相关业务的规则验证与相关业务规则回归验证</t>
  </si>
  <si>
    <t>扩展回归</t>
  </si>
  <si>
    <t>包含需求评估中未提到的相关业务影响回归，用户操作习惯验证等</t>
  </si>
  <si>
    <t>Story名称</t>
  </si>
  <si>
    <t>测试环境</t>
  </si>
  <si>
    <t>用例负责人</t>
  </si>
  <si>
    <t>案例个数</t>
  </si>
  <si>
    <t>测试结果</t>
  </si>
  <si>
    <t>测试要素</t>
  </si>
  <si>
    <t>用例编号</t>
  </si>
  <si>
    <t>业务场景描述</t>
  </si>
  <si>
    <t>前置条件</t>
  </si>
  <si>
    <t>测试步骤</t>
  </si>
  <si>
    <t>优先级</t>
  </si>
  <si>
    <t>输入数据</t>
  </si>
  <si>
    <t>预期结果</t>
  </si>
  <si>
    <t>实测结果</t>
  </si>
  <si>
    <t>用例等级</t>
  </si>
  <si>
    <t>Pending</t>
  </si>
  <si>
    <t>TC-001</t>
  </si>
  <si>
    <t>客厅窗帘电动打开</t>
  </si>
  <si>
    <t>窗帘处于关闭状态</t>
  </si>
  <si>
    <t>点击打开窗帘的按钮</t>
  </si>
  <si>
    <t>Level1</t>
  </si>
  <si>
    <t>窗帘打开</t>
  </si>
  <si>
    <t>TC-002</t>
  </si>
  <si>
    <t>窗帘处于打开状态</t>
  </si>
  <si>
    <t>窗帘仍然打开</t>
  </si>
  <si>
    <t>Passed</t>
  </si>
  <si>
    <t>TC-003</t>
  </si>
  <si>
    <t>客厅窗帘电动关闭</t>
  </si>
  <si>
    <t>点击关闭窗帘的按钮</t>
  </si>
  <si>
    <t>窗帘关闭</t>
  </si>
  <si>
    <t>Failed</t>
  </si>
  <si>
    <t>Level2</t>
  </si>
  <si>
    <t>TC-004</t>
  </si>
  <si>
    <t>窗帘仍然关闭</t>
  </si>
  <si>
    <t>Level3</t>
  </si>
  <si>
    <t>TC-005</t>
  </si>
  <si>
    <t>客厅窗帘根据用户设定时间打开及关闭</t>
  </si>
  <si>
    <t>定时时间已设置为8：00开启22：00关闭，系统当前处于7：59 ：59</t>
  </si>
  <si>
    <t>Level4</t>
  </si>
  <si>
    <t>TC-006</t>
  </si>
  <si>
    <t>定时时间已设置为8：00开启22：00关闭，系统当前处于8：00 ：00</t>
  </si>
  <si>
    <t>TC-007</t>
  </si>
  <si>
    <t>定时时间已设置为8：00开启22：00关闭，系统当前处于12：00</t>
  </si>
  <si>
    <t>TC-008</t>
  </si>
  <si>
    <t>定时时间已设置为8：00开启22：00关闭，系统当前处于21：59 ：59</t>
  </si>
  <si>
    <t>TC-009</t>
  </si>
  <si>
    <r>
      <rPr>
        <sz val="10"/>
        <color theme="1"/>
        <rFont val="微软雅黑"/>
        <charset val="134"/>
      </rPr>
      <t>定时时间已设置为8：00开启22：00关闭，系统当前处于22：00 ：</t>
    </r>
    <r>
      <rPr>
        <sz val="10"/>
        <color theme="1"/>
        <rFont val="微软雅黑"/>
        <charset val="134"/>
      </rPr>
      <t>00</t>
    </r>
  </si>
  <si>
    <t>TC-010</t>
  </si>
  <si>
    <t>客厅窗帘定时关闭状态，手动开启</t>
  </si>
  <si>
    <t>定时时间已设置为22：00关闭，8：00开启，系统当前处于22：01：00</t>
  </si>
  <si>
    <t>点击手动，打开窗帘</t>
  </si>
  <si>
    <t>TC-011</t>
  </si>
  <si>
    <t>客厅窗帘开启状态，切换到定时关闭，窗帘的状态</t>
  </si>
  <si>
    <t>定时时间已设置为22：00关闭，8：00开启，窗帘处于手动开启，系统当前处于22：01：01</t>
  </si>
  <si>
    <t>点击自动</t>
  </si>
  <si>
    <t>TC-012</t>
  </si>
  <si>
    <t>卧室窗帘电动打开</t>
  </si>
  <si>
    <t>TC-013</t>
  </si>
  <si>
    <t>TC-014</t>
  </si>
  <si>
    <t>卧室窗帘电动关闭</t>
  </si>
  <si>
    <t>TC-015</t>
  </si>
  <si>
    <t>TC-016</t>
  </si>
  <si>
    <t>卧室窗帘根据用户设定时间打开及关闭</t>
  </si>
  <si>
    <t>TC-017</t>
  </si>
  <si>
    <t>TC-018</t>
  </si>
  <si>
    <t>TC-019</t>
  </si>
  <si>
    <t>TC-020</t>
  </si>
  <si>
    <t>定时时间已设置为8：00开启22：00关闭，系统当前处于22：00 ：00</t>
  </si>
  <si>
    <t>TC-021</t>
  </si>
  <si>
    <t>卧室窗帘定时关闭状态，手动开启</t>
  </si>
  <si>
    <t>TC-022</t>
  </si>
  <si>
    <t>卧室窗帘开启状态，切换到定时关闭，窗帘的状态</t>
  </si>
  <si>
    <t>点击手动，打开窗帘，之后点击自动</t>
  </si>
  <si>
    <t>窗帘先打开，后关闭</t>
  </si>
  <si>
    <t>TC-023</t>
  </si>
  <si>
    <t>室内窗户根据环境噪音自动开合</t>
  </si>
  <si>
    <t>窗户处于开启状态，当前噪声值大于等于设定值</t>
  </si>
  <si>
    <t>窗户关闭</t>
  </si>
  <si>
    <t>TC-024</t>
  </si>
  <si>
    <t>窗户处于关闭状态，当前噪声值大于等于设定值</t>
  </si>
  <si>
    <t>窗户仍然关闭</t>
  </si>
  <si>
    <t>TC-025</t>
  </si>
  <si>
    <t>窗户处于开启状态，当前噪声值小于设定值</t>
  </si>
  <si>
    <t>窗户打开</t>
  </si>
  <si>
    <t>TC-026</t>
  </si>
  <si>
    <t>窗户处于关闭状态，当前噪声值小于设定值</t>
  </si>
  <si>
    <t>TC-027</t>
  </si>
  <si>
    <t>晾衣杆电动上升</t>
  </si>
  <si>
    <t>晾衣杆处于最高点</t>
  </si>
  <si>
    <t>点击晾衣杆的上升按钮</t>
  </si>
  <si>
    <t>晾衣杆不动</t>
  </si>
  <si>
    <t>TC-028</t>
  </si>
  <si>
    <t>晾衣杆处于非最高点</t>
  </si>
  <si>
    <t>晾衣杆上升</t>
  </si>
  <si>
    <t>TC-029</t>
  </si>
  <si>
    <t>晾衣杆电动下降</t>
  </si>
  <si>
    <t>晾衣杆处于最低点</t>
  </si>
  <si>
    <t>点击晾衣杆的下降按钮</t>
  </si>
  <si>
    <t>TC-030</t>
  </si>
  <si>
    <t>晾衣杆处于非最低点</t>
  </si>
  <si>
    <t>晾衣杆下降</t>
  </si>
  <si>
    <t>TC-031</t>
  </si>
  <si>
    <t>晾衣杆阴干模式</t>
  </si>
  <si>
    <t>点击晾衣杆的“阴干”模式</t>
  </si>
  <si>
    <t>晾衣杆仍处于最高位置，窗帘关闭</t>
  </si>
  <si>
    <t>TC-032</t>
  </si>
  <si>
    <t>晾衣杆暴晒模式</t>
  </si>
  <si>
    <t>点击晾衣杆的“暴晒”模式</t>
  </si>
  <si>
    <t>窗帘打开，晾衣杆处于光照照度最大位置</t>
  </si>
  <si>
    <t>TC-033</t>
  </si>
  <si>
    <t>“通风采光”按钮</t>
  </si>
  <si>
    <t>App可访问，网络正常</t>
  </si>
  <si>
    <t>点击“通风采光”按钮</t>
  </si>
  <si>
    <t>App由主界面跳转到通风模块界面，且当前处于窗帘一栏</t>
  </si>
  <si>
    <t>TC-034</t>
  </si>
  <si>
    <t>“打开窗帘”按钮</t>
  </si>
  <si>
    <t>点击”打开窗帘“按钮</t>
  </si>
  <si>
    <t>App底端显示”myolapp：窗帘已经打开”，左上角的小灯图标闪烁</t>
  </si>
  <si>
    <t>TC-035</t>
  </si>
  <si>
    <t>“打开窗帘”按钮多次点击</t>
  </si>
  <si>
    <t>点击”打开窗帘“按钮后，继续点击”打开窗帘“按钮</t>
  </si>
  <si>
    <t>App底端仍显示”myolapp：窗帘已经打开”，左上角的小灯图标依旧闪烁</t>
  </si>
  <si>
    <t>TC-036</t>
  </si>
  <si>
    <t>“关闭窗帘”按钮</t>
  </si>
  <si>
    <t>点击”关闭窗帘“按钮</t>
  </si>
  <si>
    <t>App底端显示”myolapp：窗帘已经关闭”，左上角的小灯图标停止闪烁</t>
  </si>
  <si>
    <t>TC-037</t>
  </si>
  <si>
    <t>“关闭窗帘”按钮多次点击</t>
  </si>
  <si>
    <t>点击”关闭窗帘“按钮后，继续点击”关闭窗帘“按钮</t>
  </si>
  <si>
    <t>App底端仍显示”myolapp：窗帘已经关闭”</t>
  </si>
  <si>
    <t>TC-038</t>
  </si>
  <si>
    <t>窗帘定时打开</t>
  </si>
  <si>
    <t>App可访问，网络正常，当前时间为8：00</t>
  </si>
  <si>
    <t>点击”定时打开“按钮后，设置开启时间8：01，点击确定</t>
  </si>
  <si>
    <t>App显示”您选择的开启时间为：8时01分“，底端显示”myolapp：窗帘已经打开”</t>
  </si>
  <si>
    <t>TC-039</t>
  </si>
  <si>
    <t>窗帘定时关闭</t>
  </si>
  <si>
    <t>App可访问，网络正常，当前时间为21：59</t>
  </si>
  <si>
    <t>点击”定时打开“按钮后，设置开启时间22：00，点击确定</t>
  </si>
  <si>
    <t>App显示”您选择的关闭时间为：22时00分“，底端显示”myolapp：窗帘已经关闭”</t>
  </si>
  <si>
    <t>TC-040</t>
  </si>
  <si>
    <t>窗帘定时开启后关闭窗帘</t>
  </si>
  <si>
    <t>App可访问，网络正常当前时间为7：59</t>
  </si>
  <si>
    <t>设置窗帘开启时间8：00，关闭时间22：00，8：01时点击“关闭窗帘”</t>
  </si>
  <si>
    <t>App显示”您选择的开启时间为：8时00分“，8：00时，底端显示”myolapp：窗帘已经打开”，点击关闭后显示“myolapp：窗帘已经关闭”</t>
  </si>
  <si>
    <t>TC-041</t>
  </si>
  <si>
    <t>界面切换</t>
  </si>
  <si>
    <t>分别点击“窗帘”“晾衣杆”“窗户”按钮</t>
  </si>
  <si>
    <t>App界面从窗帘界面切换到晾衣杆在切换到窗户</t>
  </si>
  <si>
    <t>TC-042</t>
  </si>
  <si>
    <t>晾衣杆手动上升</t>
  </si>
  <si>
    <t>点击“手动”，向上拖动旋钮</t>
  </si>
  <si>
    <t>自动按钮和暴晒、阴干模式变为灰色，App底端显示“正在上升”</t>
  </si>
  <si>
    <t>TC-043</t>
  </si>
  <si>
    <t>晾衣杆手动下降</t>
  </si>
  <si>
    <t>点击“手动”，向下拖动旋钮</t>
  </si>
  <si>
    <t>自动按钮和暴晒、阴干模式变为灰色，App底端显示“正在下降”</t>
  </si>
  <si>
    <t>TC-044</t>
  </si>
  <si>
    <t>点击“自动”，点击“暴晒”</t>
  </si>
  <si>
    <t>手动按钮和上升下降按钮变为灰色，App底端显示“当前为暴晒模式”</t>
  </si>
  <si>
    <t>TC-045</t>
  </si>
  <si>
    <t>点击“自动”，点击“阴干”</t>
  </si>
  <si>
    <t>手动按钮和上升下降按钮变为灰色，App底端显示“当前为阴干模式”</t>
  </si>
  <si>
    <t>TC-046</t>
  </si>
  <si>
    <t>“打开窗户”按钮</t>
  </si>
  <si>
    <t>点击”打开窗户“按钮</t>
  </si>
  <si>
    <t>App底端显示”myolapp：窗户已经打开”，左上角的小灯图标闪烁</t>
  </si>
  <si>
    <t>TC-047</t>
  </si>
  <si>
    <t>“打开窗户”按钮多次点击</t>
  </si>
  <si>
    <t>点击”打开窗户“按钮后，继续点击”打开窗户“按钮</t>
  </si>
  <si>
    <t>App底端仍显示”myolapp：窗户已经打开”，左上角的小灯图标依旧闪烁</t>
  </si>
  <si>
    <t>TC-048</t>
  </si>
  <si>
    <t>点击”关闭窗户“按钮</t>
  </si>
  <si>
    <t>App底端显示”myolapp：窗户已经关闭”，左上角的小灯图标停止闪烁</t>
  </si>
  <si>
    <t>TC-049</t>
  </si>
  <si>
    <t>点击”关闭窗户“按钮后，继续点击”关闭窗户“按钮</t>
  </si>
  <si>
    <t>App底端仍显示”myolapp：窗户已经关闭”</t>
  </si>
  <si>
    <t>TC-050</t>
  </si>
  <si>
    <t>“安静”模式</t>
  </si>
  <si>
    <t>点击“自动”，点击“安静”</t>
  </si>
  <si>
    <t>手动按钮和上升下降按钮变为灰色，App底端显示“当前为安静模式”</t>
  </si>
  <si>
    <t>TC-051</t>
  </si>
  <si>
    <t>“低噪”模式</t>
  </si>
  <si>
    <t>点击“自动”，点击“低噪”</t>
  </si>
  <si>
    <t>手动按钮和上升下降按钮变为灰色，App底端显示“当前为低噪模式”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</si>
</sst>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0">
    <font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sz val="10"/>
      <color theme="1"/>
      <name val="微软雅黑"/>
      <charset val="134"/>
    </font>
    <font>
      <b/>
      <sz val="10.5"/>
      <color indexed="8"/>
      <name val="微软雅黑"/>
      <charset val="134"/>
    </font>
    <font>
      <sz val="10.5"/>
      <name val="微软雅黑"/>
      <charset val="134"/>
    </font>
    <font>
      <b/>
      <sz val="10.5"/>
      <name val="微软雅黑"/>
      <charset val="134"/>
    </font>
    <font>
      <b/>
      <i/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indexed="23"/>
      <name val="Calibri"/>
      <charset val="134"/>
    </font>
    <font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name val="Arial"/>
      <charset val="134"/>
    </font>
    <font>
      <sz val="11"/>
      <color indexed="9"/>
      <name val="Calibri"/>
      <charset val="134"/>
    </font>
    <font>
      <sz val="11"/>
      <color rgb="FFFF0000"/>
      <name val="宋体"/>
      <charset val="0"/>
      <scheme val="minor"/>
    </font>
    <font>
      <b/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62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indexed="56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8"/>
      <name val="Arial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2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0"/>
      <color indexed="12"/>
      <name val="Times New Roman"/>
      <charset val="134"/>
    </font>
    <font>
      <sz val="10"/>
      <color indexed="12"/>
      <name val="Arial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31" fillId="0" borderId="12" applyFill="0" applyBorder="0"/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9" fillId="36" borderId="15" applyNumberFormat="0" applyAlignment="0" applyProtection="0">
      <alignment vertical="center"/>
    </xf>
    <xf numFmtId="0" fontId="35" fillId="36" borderId="7" applyNumberFormat="0" applyAlignment="0" applyProtection="0">
      <alignment vertical="center"/>
    </xf>
    <xf numFmtId="0" fontId="40" fillId="4" borderId="16" applyNumberFormat="0" applyAlignment="0" applyProtection="0">
      <alignment vertical="center"/>
    </xf>
    <xf numFmtId="0" fontId="34" fillId="35" borderId="1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0" borderId="19" applyFill="0" applyBorder="0">
      <alignment horizontal="left" vertical="center"/>
    </xf>
    <xf numFmtId="0" fontId="18" fillId="4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4" fillId="55" borderId="16" applyNumberFormat="0" applyAlignment="0" applyProtection="0">
      <alignment vertical="center"/>
    </xf>
    <xf numFmtId="0" fontId="45" fillId="0" borderId="0" applyFill="0" applyBorder="0">
      <alignment horizontal="centerContinuous" vertical="center"/>
    </xf>
    <xf numFmtId="0" fontId="46" fillId="56" borderId="2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5" fillId="0" borderId="12" applyBorder="0">
      <alignment horizontal="center" vertical="center"/>
    </xf>
    <xf numFmtId="0" fontId="48" fillId="0" borderId="12" applyBorder="0">
      <alignment horizontal="center" vertical="center"/>
    </xf>
    <xf numFmtId="0" fontId="49" fillId="0" borderId="0" applyFill="0" applyBorder="0" applyAlignment="0">
      <alignment vertical="center"/>
    </xf>
    <xf numFmtId="0" fontId="50" fillId="0" borderId="2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12" applyBorder="0">
      <alignment horizontal="center" vertical="center"/>
    </xf>
    <xf numFmtId="0" fontId="52" fillId="0" borderId="22" applyNumberFormat="0" applyFill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10" fillId="58" borderId="23" applyNumberFormat="0" applyFont="0" applyAlignment="0" applyProtection="0">
      <alignment vertical="center"/>
    </xf>
    <xf numFmtId="0" fontId="54" fillId="55" borderId="24" applyNumberFormat="0" applyAlignment="0" applyProtection="0">
      <alignment vertical="center"/>
    </xf>
    <xf numFmtId="0" fontId="55" fillId="0" borderId="25" applyNumberFormat="0" applyFill="0" applyBorder="0">
      <alignment horizontal="centerContinuous" vertical="center" wrapText="1"/>
      <protection locked="0"/>
    </xf>
    <xf numFmtId="0" fontId="31" fillId="0" borderId="19" applyFill="0" applyBorder="0">
      <alignment horizontal="center" vertical="center"/>
    </xf>
    <xf numFmtId="0" fontId="31" fillId="0" borderId="26" applyNumberFormat="0" applyFill="0" applyBorder="0" applyProtection="0">
      <alignment horizontal="centerContinuous"/>
    </xf>
    <xf numFmtId="0" fontId="56" fillId="0" borderId="25" applyFill="0" applyBorder="0" applyProtection="0">
      <alignment vertical="center"/>
      <protection locked="0"/>
    </xf>
    <xf numFmtId="0" fontId="45" fillId="0" borderId="0" applyFill="0" applyBorder="0">
      <alignment vertical="center"/>
    </xf>
    <xf numFmtId="0" fontId="28" fillId="0" borderId="11" applyFill="0" applyBorder="0" applyAlignment="0">
      <alignment horizontal="center" vertical="center"/>
    </xf>
    <xf numFmtId="0" fontId="31" fillId="0" borderId="0" applyNumberFormat="0" applyFill="0" applyBorder="0">
      <alignment vertical="center"/>
    </xf>
    <xf numFmtId="0" fontId="10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" fillId="2" borderId="1" xfId="105" applyFont="1" applyFill="1" applyBorder="1" applyAlignment="1">
      <alignment horizontal="left" vertical="center" wrapText="1"/>
    </xf>
    <xf numFmtId="0" fontId="4" fillId="0" borderId="2" xfId="105" applyFont="1" applyBorder="1" applyAlignment="1">
      <alignment horizontal="left" vertical="center" wrapText="1"/>
    </xf>
    <xf numFmtId="0" fontId="4" fillId="0" borderId="3" xfId="105" applyFont="1" applyBorder="1" applyAlignment="1">
      <alignment horizontal="left" vertical="center" wrapText="1"/>
    </xf>
    <xf numFmtId="0" fontId="4" fillId="0" borderId="4" xfId="105" applyFont="1" applyBorder="1" applyAlignment="1">
      <alignment horizontal="left" vertical="center" wrapText="1"/>
    </xf>
    <xf numFmtId="0" fontId="4" fillId="0" borderId="1" xfId="105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9" fillId="0" borderId="0" xfId="100" applyFont="1">
      <alignment vertical="center"/>
    </xf>
    <xf numFmtId="0" fontId="10" fillId="0" borderId="0" xfId="100">
      <alignment vertical="center"/>
    </xf>
    <xf numFmtId="0" fontId="11" fillId="2" borderId="1" xfId="104" applyFont="1" applyFill="1" applyBorder="1" applyAlignment="1">
      <alignment horizontal="center" vertical="center" wrapText="1"/>
    </xf>
    <xf numFmtId="0" fontId="9" fillId="0" borderId="2" xfId="104" applyFont="1" applyBorder="1" applyAlignment="1">
      <alignment horizontal="center"/>
    </xf>
    <xf numFmtId="0" fontId="12" fillId="0" borderId="4" xfId="104" applyBorder="1" applyAlignment="1">
      <alignment horizontal="center"/>
    </xf>
    <xf numFmtId="0" fontId="12" fillId="0" borderId="1" xfId="104" applyBorder="1"/>
    <xf numFmtId="0" fontId="12" fillId="0" borderId="0" xfId="104"/>
    <xf numFmtId="0" fontId="12" fillId="0" borderId="0" xfId="104" applyBorder="1" applyAlignment="1"/>
    <xf numFmtId="0" fontId="13" fillId="2" borderId="1" xfId="104" applyFont="1" applyFill="1" applyBorder="1" applyAlignment="1">
      <alignment horizontal="center" vertical="center" wrapText="1"/>
    </xf>
    <xf numFmtId="0" fontId="13" fillId="2" borderId="5" xfId="104" applyFont="1" applyFill="1" applyBorder="1" applyAlignment="1">
      <alignment horizontal="center" vertical="center" wrapText="1"/>
    </xf>
    <xf numFmtId="0" fontId="9" fillId="0" borderId="0" xfId="104" applyFont="1"/>
    <xf numFmtId="0" fontId="8" fillId="0" borderId="1" xfId="100" applyFont="1" applyBorder="1" applyAlignment="1">
      <alignment horizontal="center" vertical="center" wrapText="1"/>
    </xf>
    <xf numFmtId="0" fontId="8" fillId="0" borderId="1" xfId="100" applyFont="1" applyBorder="1" applyAlignment="1">
      <alignment vertical="center" wrapText="1"/>
    </xf>
    <xf numFmtId="0" fontId="8" fillId="0" borderId="1" xfId="100" applyFont="1" applyBorder="1" applyAlignment="1">
      <alignment horizontal="left" vertical="top" wrapText="1"/>
    </xf>
    <xf numFmtId="0" fontId="12" fillId="0" borderId="0" xfId="104" applyFont="1"/>
    <xf numFmtId="0" fontId="8" fillId="0" borderId="1" xfId="100" applyFont="1" applyBorder="1" applyAlignment="1">
      <alignment vertical="center"/>
    </xf>
    <xf numFmtId="0" fontId="8" fillId="0" borderId="6" xfId="100" applyFont="1" applyBorder="1" applyAlignment="1">
      <alignment horizontal="center" vertical="center" wrapText="1"/>
    </xf>
    <xf numFmtId="0" fontId="8" fillId="0" borderId="2" xfId="100" applyFont="1" applyBorder="1" applyAlignment="1">
      <alignment horizontal="center" vertical="center" wrapText="1"/>
    </xf>
    <xf numFmtId="0" fontId="8" fillId="0" borderId="1" xfId="100" applyFont="1" applyBorder="1" applyAlignment="1">
      <alignment wrapText="1"/>
    </xf>
    <xf numFmtId="0" fontId="8" fillId="0" borderId="1" xfId="100" applyFont="1" applyFill="1" applyBorder="1" applyAlignment="1">
      <alignment vertical="center" wrapText="1"/>
    </xf>
    <xf numFmtId="0" fontId="14" fillId="2" borderId="2" xfId="104" applyFont="1" applyFill="1" applyBorder="1" applyAlignment="1">
      <alignment horizontal="center" vertical="center" wrapText="1"/>
    </xf>
    <xf numFmtId="0" fontId="14" fillId="2" borderId="3" xfId="104" applyFont="1" applyFill="1" applyBorder="1" applyAlignment="1">
      <alignment horizontal="center" vertical="center" wrapText="1"/>
    </xf>
    <xf numFmtId="0" fontId="14" fillId="2" borderId="4" xfId="104" applyFont="1" applyFill="1" applyBorder="1" applyAlignment="1">
      <alignment horizontal="center" vertical="center" wrapText="1"/>
    </xf>
    <xf numFmtId="0" fontId="15" fillId="0" borderId="1" xfId="100" applyFont="1" applyBorder="1" applyAlignment="1">
      <alignment vertical="center"/>
    </xf>
    <xf numFmtId="0" fontId="16" fillId="0" borderId="1" xfId="100" applyFont="1" applyBorder="1" applyAlignment="1">
      <alignment horizontal="left" vertical="center"/>
    </xf>
  </cellXfs>
  <cellStyles count="10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Header 1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60% - Accent1" xfId="50"/>
    <cellStyle name="20% - Accent5" xfId="51"/>
    <cellStyle name="40% - 强调文字颜色 4" xfId="52" builtinId="43"/>
    <cellStyle name="强调文字颜色 5" xfId="53" builtinId="45"/>
    <cellStyle name="60% - Accent2" xfId="54"/>
    <cellStyle name="20% - Accent6" xfId="55"/>
    <cellStyle name="40% - 强调文字颜色 5" xfId="56" builtinId="47"/>
    <cellStyle name="60% - 强调文字颜色 5" xfId="57" builtinId="48"/>
    <cellStyle name="强调文字颜色 6" xfId="58" builtinId="49"/>
    <cellStyle name="60% - Accent3" xfId="59"/>
    <cellStyle name="40% - 强调文字颜色 6" xfId="60" builtinId="51"/>
    <cellStyle name="60% - 强调文字颜色 6" xfId="61" builtinId="52"/>
    <cellStyle name="20% - Accent1" xfId="62"/>
    <cellStyle name="40% - Accent1" xfId="63"/>
    <cellStyle name="40% - Accent2" xfId="64"/>
    <cellStyle name="40% - Accent3" xfId="65"/>
    <cellStyle name="40% - Accent4" xfId="66"/>
    <cellStyle name="40% - Accent5" xfId="67"/>
    <cellStyle name="60% - Accent4" xfId="68"/>
    <cellStyle name="60% - Accent5" xfId="69"/>
    <cellStyle name="60% - Accent6" xfId="70"/>
    <cellStyle name="Accent1" xfId="71"/>
    <cellStyle name="Accent2" xfId="72"/>
    <cellStyle name="Accent3" xfId="73"/>
    <cellStyle name="Accent4" xfId="74"/>
    <cellStyle name="Accent5" xfId="75"/>
    <cellStyle name="Accent6" xfId="76"/>
    <cellStyle name="Bad" xfId="77"/>
    <cellStyle name="Calculation" xfId="78"/>
    <cellStyle name="Table Small Center" xfId="79"/>
    <cellStyle name="Check Cell" xfId="80"/>
    <cellStyle name="Explanatory Text" xfId="81"/>
    <cellStyle name="Good" xfId="82"/>
    <cellStyle name="Header 2" xfId="83"/>
    <cellStyle name="Header Center" xfId="84"/>
    <cellStyle name="Heading 1" xfId="85"/>
    <cellStyle name="Heading 2" xfId="86"/>
    <cellStyle name="Heading 4" xfId="87"/>
    <cellStyle name="HP Logo" xfId="88"/>
    <cellStyle name="Linked Cell" xfId="89"/>
    <cellStyle name="Neutral" xfId="90"/>
    <cellStyle name="Note" xfId="91"/>
    <cellStyle name="Output" xfId="92"/>
    <cellStyle name="Table Entry" xfId="93"/>
    <cellStyle name="Table Heading Center" xfId="94"/>
    <cellStyle name="Table Medium" xfId="95"/>
    <cellStyle name="Table Normal" xfId="96"/>
    <cellStyle name="Table Small" xfId="97"/>
    <cellStyle name="Table Small Bold" xfId="98"/>
    <cellStyle name="Table Title" xfId="99"/>
    <cellStyle name="常规 2" xfId="100"/>
    <cellStyle name="Title" xfId="101"/>
    <cellStyle name="Total" xfId="102"/>
    <cellStyle name="Warning Text" xfId="103"/>
    <cellStyle name="常规_Sheet2" xfId="104"/>
    <cellStyle name="常规_Sheet3" xfId="105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1" sqref="B1:C1"/>
    </sheetView>
  </sheetViews>
  <sheetFormatPr defaultColWidth="9" defaultRowHeight="15.75" outlineLevelCol="6"/>
  <cols>
    <col min="1" max="1" width="12.3362831858407" style="26" customWidth="1"/>
    <col min="2" max="2" width="18.3362831858407" style="26" customWidth="1"/>
    <col min="3" max="3" width="25.2212389380531" style="26" customWidth="1"/>
    <col min="4" max="4" width="32.7787610619469" style="26" customWidth="1"/>
    <col min="5" max="5" width="19.7787610619469" style="26" customWidth="1"/>
    <col min="6" max="256" width="9" style="26"/>
    <col min="257" max="257" width="12.3362831858407" style="26" customWidth="1"/>
    <col min="258" max="258" width="18.3362831858407" style="26" customWidth="1"/>
    <col min="259" max="259" width="25.2212389380531" style="26" customWidth="1"/>
    <col min="260" max="260" width="32.7787610619469" style="26" customWidth="1"/>
    <col min="261" max="261" width="19.7787610619469" style="26" customWidth="1"/>
    <col min="262" max="512" width="9" style="26"/>
    <col min="513" max="513" width="12.3362831858407" style="26" customWidth="1"/>
    <col min="514" max="514" width="18.3362831858407" style="26" customWidth="1"/>
    <col min="515" max="515" width="25.2212389380531" style="26" customWidth="1"/>
    <col min="516" max="516" width="32.7787610619469" style="26" customWidth="1"/>
    <col min="517" max="517" width="19.7787610619469" style="26" customWidth="1"/>
    <col min="518" max="768" width="9" style="26"/>
    <col min="769" max="769" width="12.3362831858407" style="26" customWidth="1"/>
    <col min="770" max="770" width="18.3362831858407" style="26" customWidth="1"/>
    <col min="771" max="771" width="25.2212389380531" style="26" customWidth="1"/>
    <col min="772" max="772" width="32.7787610619469" style="26" customWidth="1"/>
    <col min="773" max="773" width="19.7787610619469" style="26" customWidth="1"/>
    <col min="774" max="1024" width="9" style="26"/>
    <col min="1025" max="1025" width="12.3362831858407" style="26" customWidth="1"/>
    <col min="1026" max="1026" width="18.3362831858407" style="26" customWidth="1"/>
    <col min="1027" max="1027" width="25.2212389380531" style="26" customWidth="1"/>
    <col min="1028" max="1028" width="32.7787610619469" style="26" customWidth="1"/>
    <col min="1029" max="1029" width="19.7787610619469" style="26" customWidth="1"/>
    <col min="1030" max="1280" width="9" style="26"/>
    <col min="1281" max="1281" width="12.3362831858407" style="26" customWidth="1"/>
    <col min="1282" max="1282" width="18.3362831858407" style="26" customWidth="1"/>
    <col min="1283" max="1283" width="25.2212389380531" style="26" customWidth="1"/>
    <col min="1284" max="1284" width="32.7787610619469" style="26" customWidth="1"/>
    <col min="1285" max="1285" width="19.7787610619469" style="26" customWidth="1"/>
    <col min="1286" max="1536" width="9" style="26"/>
    <col min="1537" max="1537" width="12.3362831858407" style="26" customWidth="1"/>
    <col min="1538" max="1538" width="18.3362831858407" style="26" customWidth="1"/>
    <col min="1539" max="1539" width="25.2212389380531" style="26" customWidth="1"/>
    <col min="1540" max="1540" width="32.7787610619469" style="26" customWidth="1"/>
    <col min="1541" max="1541" width="19.7787610619469" style="26" customWidth="1"/>
    <col min="1542" max="1792" width="9" style="26"/>
    <col min="1793" max="1793" width="12.3362831858407" style="26" customWidth="1"/>
    <col min="1794" max="1794" width="18.3362831858407" style="26" customWidth="1"/>
    <col min="1795" max="1795" width="25.2212389380531" style="26" customWidth="1"/>
    <col min="1796" max="1796" width="32.7787610619469" style="26" customWidth="1"/>
    <col min="1797" max="1797" width="19.7787610619469" style="26" customWidth="1"/>
    <col min="1798" max="2048" width="9" style="26"/>
    <col min="2049" max="2049" width="12.3362831858407" style="26" customWidth="1"/>
    <col min="2050" max="2050" width="18.3362831858407" style="26" customWidth="1"/>
    <col min="2051" max="2051" width="25.2212389380531" style="26" customWidth="1"/>
    <col min="2052" max="2052" width="32.7787610619469" style="26" customWidth="1"/>
    <col min="2053" max="2053" width="19.7787610619469" style="26" customWidth="1"/>
    <col min="2054" max="2304" width="9" style="26"/>
    <col min="2305" max="2305" width="12.3362831858407" style="26" customWidth="1"/>
    <col min="2306" max="2306" width="18.3362831858407" style="26" customWidth="1"/>
    <col min="2307" max="2307" width="25.2212389380531" style="26" customWidth="1"/>
    <col min="2308" max="2308" width="32.7787610619469" style="26" customWidth="1"/>
    <col min="2309" max="2309" width="19.7787610619469" style="26" customWidth="1"/>
    <col min="2310" max="2560" width="9" style="26"/>
    <col min="2561" max="2561" width="12.3362831858407" style="26" customWidth="1"/>
    <col min="2562" max="2562" width="18.3362831858407" style="26" customWidth="1"/>
    <col min="2563" max="2563" width="25.2212389380531" style="26" customWidth="1"/>
    <col min="2564" max="2564" width="32.7787610619469" style="26" customWidth="1"/>
    <col min="2565" max="2565" width="19.7787610619469" style="26" customWidth="1"/>
    <col min="2566" max="2816" width="9" style="26"/>
    <col min="2817" max="2817" width="12.3362831858407" style="26" customWidth="1"/>
    <col min="2818" max="2818" width="18.3362831858407" style="26" customWidth="1"/>
    <col min="2819" max="2819" width="25.2212389380531" style="26" customWidth="1"/>
    <col min="2820" max="2820" width="32.7787610619469" style="26" customWidth="1"/>
    <col min="2821" max="2821" width="19.7787610619469" style="26" customWidth="1"/>
    <col min="2822" max="3072" width="9" style="26"/>
    <col min="3073" max="3073" width="12.3362831858407" style="26" customWidth="1"/>
    <col min="3074" max="3074" width="18.3362831858407" style="26" customWidth="1"/>
    <col min="3075" max="3075" width="25.2212389380531" style="26" customWidth="1"/>
    <col min="3076" max="3076" width="32.7787610619469" style="26" customWidth="1"/>
    <col min="3077" max="3077" width="19.7787610619469" style="26" customWidth="1"/>
    <col min="3078" max="3328" width="9" style="26"/>
    <col min="3329" max="3329" width="12.3362831858407" style="26" customWidth="1"/>
    <col min="3330" max="3330" width="18.3362831858407" style="26" customWidth="1"/>
    <col min="3331" max="3331" width="25.2212389380531" style="26" customWidth="1"/>
    <col min="3332" max="3332" width="32.7787610619469" style="26" customWidth="1"/>
    <col min="3333" max="3333" width="19.7787610619469" style="26" customWidth="1"/>
    <col min="3334" max="3584" width="9" style="26"/>
    <col min="3585" max="3585" width="12.3362831858407" style="26" customWidth="1"/>
    <col min="3586" max="3586" width="18.3362831858407" style="26" customWidth="1"/>
    <col min="3587" max="3587" width="25.2212389380531" style="26" customWidth="1"/>
    <col min="3588" max="3588" width="32.7787610619469" style="26" customWidth="1"/>
    <col min="3589" max="3589" width="19.7787610619469" style="26" customWidth="1"/>
    <col min="3590" max="3840" width="9" style="26"/>
    <col min="3841" max="3841" width="12.3362831858407" style="26" customWidth="1"/>
    <col min="3842" max="3842" width="18.3362831858407" style="26" customWidth="1"/>
    <col min="3843" max="3843" width="25.2212389380531" style="26" customWidth="1"/>
    <col min="3844" max="3844" width="32.7787610619469" style="26" customWidth="1"/>
    <col min="3845" max="3845" width="19.7787610619469" style="26" customWidth="1"/>
    <col min="3846" max="4096" width="9" style="26"/>
    <col min="4097" max="4097" width="12.3362831858407" style="26" customWidth="1"/>
    <col min="4098" max="4098" width="18.3362831858407" style="26" customWidth="1"/>
    <col min="4099" max="4099" width="25.2212389380531" style="26" customWidth="1"/>
    <col min="4100" max="4100" width="32.7787610619469" style="26" customWidth="1"/>
    <col min="4101" max="4101" width="19.7787610619469" style="26" customWidth="1"/>
    <col min="4102" max="4352" width="9" style="26"/>
    <col min="4353" max="4353" width="12.3362831858407" style="26" customWidth="1"/>
    <col min="4354" max="4354" width="18.3362831858407" style="26" customWidth="1"/>
    <col min="4355" max="4355" width="25.2212389380531" style="26" customWidth="1"/>
    <col min="4356" max="4356" width="32.7787610619469" style="26" customWidth="1"/>
    <col min="4357" max="4357" width="19.7787610619469" style="26" customWidth="1"/>
    <col min="4358" max="4608" width="9" style="26"/>
    <col min="4609" max="4609" width="12.3362831858407" style="26" customWidth="1"/>
    <col min="4610" max="4610" width="18.3362831858407" style="26" customWidth="1"/>
    <col min="4611" max="4611" width="25.2212389380531" style="26" customWidth="1"/>
    <col min="4612" max="4612" width="32.7787610619469" style="26" customWidth="1"/>
    <col min="4613" max="4613" width="19.7787610619469" style="26" customWidth="1"/>
    <col min="4614" max="4864" width="9" style="26"/>
    <col min="4865" max="4865" width="12.3362831858407" style="26" customWidth="1"/>
    <col min="4866" max="4866" width="18.3362831858407" style="26" customWidth="1"/>
    <col min="4867" max="4867" width="25.2212389380531" style="26" customWidth="1"/>
    <col min="4868" max="4868" width="32.7787610619469" style="26" customWidth="1"/>
    <col min="4869" max="4869" width="19.7787610619469" style="26" customWidth="1"/>
    <col min="4870" max="5120" width="9" style="26"/>
    <col min="5121" max="5121" width="12.3362831858407" style="26" customWidth="1"/>
    <col min="5122" max="5122" width="18.3362831858407" style="26" customWidth="1"/>
    <col min="5123" max="5123" width="25.2212389380531" style="26" customWidth="1"/>
    <col min="5124" max="5124" width="32.7787610619469" style="26" customWidth="1"/>
    <col min="5125" max="5125" width="19.7787610619469" style="26" customWidth="1"/>
    <col min="5126" max="5376" width="9" style="26"/>
    <col min="5377" max="5377" width="12.3362831858407" style="26" customWidth="1"/>
    <col min="5378" max="5378" width="18.3362831858407" style="26" customWidth="1"/>
    <col min="5379" max="5379" width="25.2212389380531" style="26" customWidth="1"/>
    <col min="5380" max="5380" width="32.7787610619469" style="26" customWidth="1"/>
    <col min="5381" max="5381" width="19.7787610619469" style="26" customWidth="1"/>
    <col min="5382" max="5632" width="9" style="26"/>
    <col min="5633" max="5633" width="12.3362831858407" style="26" customWidth="1"/>
    <col min="5634" max="5634" width="18.3362831858407" style="26" customWidth="1"/>
    <col min="5635" max="5635" width="25.2212389380531" style="26" customWidth="1"/>
    <col min="5636" max="5636" width="32.7787610619469" style="26" customWidth="1"/>
    <col min="5637" max="5637" width="19.7787610619469" style="26" customWidth="1"/>
    <col min="5638" max="5888" width="9" style="26"/>
    <col min="5889" max="5889" width="12.3362831858407" style="26" customWidth="1"/>
    <col min="5890" max="5890" width="18.3362831858407" style="26" customWidth="1"/>
    <col min="5891" max="5891" width="25.2212389380531" style="26" customWidth="1"/>
    <col min="5892" max="5892" width="32.7787610619469" style="26" customWidth="1"/>
    <col min="5893" max="5893" width="19.7787610619469" style="26" customWidth="1"/>
    <col min="5894" max="6144" width="9" style="26"/>
    <col min="6145" max="6145" width="12.3362831858407" style="26" customWidth="1"/>
    <col min="6146" max="6146" width="18.3362831858407" style="26" customWidth="1"/>
    <col min="6147" max="6147" width="25.2212389380531" style="26" customWidth="1"/>
    <col min="6148" max="6148" width="32.7787610619469" style="26" customWidth="1"/>
    <col min="6149" max="6149" width="19.7787610619469" style="26" customWidth="1"/>
    <col min="6150" max="6400" width="9" style="26"/>
    <col min="6401" max="6401" width="12.3362831858407" style="26" customWidth="1"/>
    <col min="6402" max="6402" width="18.3362831858407" style="26" customWidth="1"/>
    <col min="6403" max="6403" width="25.2212389380531" style="26" customWidth="1"/>
    <col min="6404" max="6404" width="32.7787610619469" style="26" customWidth="1"/>
    <col min="6405" max="6405" width="19.7787610619469" style="26" customWidth="1"/>
    <col min="6406" max="6656" width="9" style="26"/>
    <col min="6657" max="6657" width="12.3362831858407" style="26" customWidth="1"/>
    <col min="6658" max="6658" width="18.3362831858407" style="26" customWidth="1"/>
    <col min="6659" max="6659" width="25.2212389380531" style="26" customWidth="1"/>
    <col min="6660" max="6660" width="32.7787610619469" style="26" customWidth="1"/>
    <col min="6661" max="6661" width="19.7787610619469" style="26" customWidth="1"/>
    <col min="6662" max="6912" width="9" style="26"/>
    <col min="6913" max="6913" width="12.3362831858407" style="26" customWidth="1"/>
    <col min="6914" max="6914" width="18.3362831858407" style="26" customWidth="1"/>
    <col min="6915" max="6915" width="25.2212389380531" style="26" customWidth="1"/>
    <col min="6916" max="6916" width="32.7787610619469" style="26" customWidth="1"/>
    <col min="6917" max="6917" width="19.7787610619469" style="26" customWidth="1"/>
    <col min="6918" max="7168" width="9" style="26"/>
    <col min="7169" max="7169" width="12.3362831858407" style="26" customWidth="1"/>
    <col min="7170" max="7170" width="18.3362831858407" style="26" customWidth="1"/>
    <col min="7171" max="7171" width="25.2212389380531" style="26" customWidth="1"/>
    <col min="7172" max="7172" width="32.7787610619469" style="26" customWidth="1"/>
    <col min="7173" max="7173" width="19.7787610619469" style="26" customWidth="1"/>
    <col min="7174" max="7424" width="9" style="26"/>
    <col min="7425" max="7425" width="12.3362831858407" style="26" customWidth="1"/>
    <col min="7426" max="7426" width="18.3362831858407" style="26" customWidth="1"/>
    <col min="7427" max="7427" width="25.2212389380531" style="26" customWidth="1"/>
    <col min="7428" max="7428" width="32.7787610619469" style="26" customWidth="1"/>
    <col min="7429" max="7429" width="19.7787610619469" style="26" customWidth="1"/>
    <col min="7430" max="7680" width="9" style="26"/>
    <col min="7681" max="7681" width="12.3362831858407" style="26" customWidth="1"/>
    <col min="7682" max="7682" width="18.3362831858407" style="26" customWidth="1"/>
    <col min="7683" max="7683" width="25.2212389380531" style="26" customWidth="1"/>
    <col min="7684" max="7684" width="32.7787610619469" style="26" customWidth="1"/>
    <col min="7685" max="7685" width="19.7787610619469" style="26" customWidth="1"/>
    <col min="7686" max="7936" width="9" style="26"/>
    <col min="7937" max="7937" width="12.3362831858407" style="26" customWidth="1"/>
    <col min="7938" max="7938" width="18.3362831858407" style="26" customWidth="1"/>
    <col min="7939" max="7939" width="25.2212389380531" style="26" customWidth="1"/>
    <col min="7940" max="7940" width="32.7787610619469" style="26" customWidth="1"/>
    <col min="7941" max="7941" width="19.7787610619469" style="26" customWidth="1"/>
    <col min="7942" max="8192" width="9" style="26"/>
    <col min="8193" max="8193" width="12.3362831858407" style="26" customWidth="1"/>
    <col min="8194" max="8194" width="18.3362831858407" style="26" customWidth="1"/>
    <col min="8195" max="8195" width="25.2212389380531" style="26" customWidth="1"/>
    <col min="8196" max="8196" width="32.7787610619469" style="26" customWidth="1"/>
    <col min="8197" max="8197" width="19.7787610619469" style="26" customWidth="1"/>
    <col min="8198" max="8448" width="9" style="26"/>
    <col min="8449" max="8449" width="12.3362831858407" style="26" customWidth="1"/>
    <col min="8450" max="8450" width="18.3362831858407" style="26" customWidth="1"/>
    <col min="8451" max="8451" width="25.2212389380531" style="26" customWidth="1"/>
    <col min="8452" max="8452" width="32.7787610619469" style="26" customWidth="1"/>
    <col min="8453" max="8453" width="19.7787610619469" style="26" customWidth="1"/>
    <col min="8454" max="8704" width="9" style="26"/>
    <col min="8705" max="8705" width="12.3362831858407" style="26" customWidth="1"/>
    <col min="8706" max="8706" width="18.3362831858407" style="26" customWidth="1"/>
    <col min="8707" max="8707" width="25.2212389380531" style="26" customWidth="1"/>
    <col min="8708" max="8708" width="32.7787610619469" style="26" customWidth="1"/>
    <col min="8709" max="8709" width="19.7787610619469" style="26" customWidth="1"/>
    <col min="8710" max="8960" width="9" style="26"/>
    <col min="8961" max="8961" width="12.3362831858407" style="26" customWidth="1"/>
    <col min="8962" max="8962" width="18.3362831858407" style="26" customWidth="1"/>
    <col min="8963" max="8963" width="25.2212389380531" style="26" customWidth="1"/>
    <col min="8964" max="8964" width="32.7787610619469" style="26" customWidth="1"/>
    <col min="8965" max="8965" width="19.7787610619469" style="26" customWidth="1"/>
    <col min="8966" max="9216" width="9" style="26"/>
    <col min="9217" max="9217" width="12.3362831858407" style="26" customWidth="1"/>
    <col min="9218" max="9218" width="18.3362831858407" style="26" customWidth="1"/>
    <col min="9219" max="9219" width="25.2212389380531" style="26" customWidth="1"/>
    <col min="9220" max="9220" width="32.7787610619469" style="26" customWidth="1"/>
    <col min="9221" max="9221" width="19.7787610619469" style="26" customWidth="1"/>
    <col min="9222" max="9472" width="9" style="26"/>
    <col min="9473" max="9473" width="12.3362831858407" style="26" customWidth="1"/>
    <col min="9474" max="9474" width="18.3362831858407" style="26" customWidth="1"/>
    <col min="9475" max="9475" width="25.2212389380531" style="26" customWidth="1"/>
    <col min="9476" max="9476" width="32.7787610619469" style="26" customWidth="1"/>
    <col min="9477" max="9477" width="19.7787610619469" style="26" customWidth="1"/>
    <col min="9478" max="9728" width="9" style="26"/>
    <col min="9729" max="9729" width="12.3362831858407" style="26" customWidth="1"/>
    <col min="9730" max="9730" width="18.3362831858407" style="26" customWidth="1"/>
    <col min="9731" max="9731" width="25.2212389380531" style="26" customWidth="1"/>
    <col min="9732" max="9732" width="32.7787610619469" style="26" customWidth="1"/>
    <col min="9733" max="9733" width="19.7787610619469" style="26" customWidth="1"/>
    <col min="9734" max="9984" width="9" style="26"/>
    <col min="9985" max="9985" width="12.3362831858407" style="26" customWidth="1"/>
    <col min="9986" max="9986" width="18.3362831858407" style="26" customWidth="1"/>
    <col min="9987" max="9987" width="25.2212389380531" style="26" customWidth="1"/>
    <col min="9988" max="9988" width="32.7787610619469" style="26" customWidth="1"/>
    <col min="9989" max="9989" width="19.7787610619469" style="26" customWidth="1"/>
    <col min="9990" max="10240" width="9" style="26"/>
    <col min="10241" max="10241" width="12.3362831858407" style="26" customWidth="1"/>
    <col min="10242" max="10242" width="18.3362831858407" style="26" customWidth="1"/>
    <col min="10243" max="10243" width="25.2212389380531" style="26" customWidth="1"/>
    <col min="10244" max="10244" width="32.7787610619469" style="26" customWidth="1"/>
    <col min="10245" max="10245" width="19.7787610619469" style="26" customWidth="1"/>
    <col min="10246" max="10496" width="9" style="26"/>
    <col min="10497" max="10497" width="12.3362831858407" style="26" customWidth="1"/>
    <col min="10498" max="10498" width="18.3362831858407" style="26" customWidth="1"/>
    <col min="10499" max="10499" width="25.2212389380531" style="26" customWidth="1"/>
    <col min="10500" max="10500" width="32.7787610619469" style="26" customWidth="1"/>
    <col min="10501" max="10501" width="19.7787610619469" style="26" customWidth="1"/>
    <col min="10502" max="10752" width="9" style="26"/>
    <col min="10753" max="10753" width="12.3362831858407" style="26" customWidth="1"/>
    <col min="10754" max="10754" width="18.3362831858407" style="26" customWidth="1"/>
    <col min="10755" max="10755" width="25.2212389380531" style="26" customWidth="1"/>
    <col min="10756" max="10756" width="32.7787610619469" style="26" customWidth="1"/>
    <col min="10757" max="10757" width="19.7787610619469" style="26" customWidth="1"/>
    <col min="10758" max="11008" width="9" style="26"/>
    <col min="11009" max="11009" width="12.3362831858407" style="26" customWidth="1"/>
    <col min="11010" max="11010" width="18.3362831858407" style="26" customWidth="1"/>
    <col min="11011" max="11011" width="25.2212389380531" style="26" customWidth="1"/>
    <col min="11012" max="11012" width="32.7787610619469" style="26" customWidth="1"/>
    <col min="11013" max="11013" width="19.7787610619469" style="26" customWidth="1"/>
    <col min="11014" max="11264" width="9" style="26"/>
    <col min="11265" max="11265" width="12.3362831858407" style="26" customWidth="1"/>
    <col min="11266" max="11266" width="18.3362831858407" style="26" customWidth="1"/>
    <col min="11267" max="11267" width="25.2212389380531" style="26" customWidth="1"/>
    <col min="11268" max="11268" width="32.7787610619469" style="26" customWidth="1"/>
    <col min="11269" max="11269" width="19.7787610619469" style="26" customWidth="1"/>
    <col min="11270" max="11520" width="9" style="26"/>
    <col min="11521" max="11521" width="12.3362831858407" style="26" customWidth="1"/>
    <col min="11522" max="11522" width="18.3362831858407" style="26" customWidth="1"/>
    <col min="11523" max="11523" width="25.2212389380531" style="26" customWidth="1"/>
    <col min="11524" max="11524" width="32.7787610619469" style="26" customWidth="1"/>
    <col min="11525" max="11525" width="19.7787610619469" style="26" customWidth="1"/>
    <col min="11526" max="11776" width="9" style="26"/>
    <col min="11777" max="11777" width="12.3362831858407" style="26" customWidth="1"/>
    <col min="11778" max="11778" width="18.3362831858407" style="26" customWidth="1"/>
    <col min="11779" max="11779" width="25.2212389380531" style="26" customWidth="1"/>
    <col min="11780" max="11780" width="32.7787610619469" style="26" customWidth="1"/>
    <col min="11781" max="11781" width="19.7787610619469" style="26" customWidth="1"/>
    <col min="11782" max="12032" width="9" style="26"/>
    <col min="12033" max="12033" width="12.3362831858407" style="26" customWidth="1"/>
    <col min="12034" max="12034" width="18.3362831858407" style="26" customWidth="1"/>
    <col min="12035" max="12035" width="25.2212389380531" style="26" customWidth="1"/>
    <col min="12036" max="12036" width="32.7787610619469" style="26" customWidth="1"/>
    <col min="12037" max="12037" width="19.7787610619469" style="26" customWidth="1"/>
    <col min="12038" max="12288" width="9" style="26"/>
    <col min="12289" max="12289" width="12.3362831858407" style="26" customWidth="1"/>
    <col min="12290" max="12290" width="18.3362831858407" style="26" customWidth="1"/>
    <col min="12291" max="12291" width="25.2212389380531" style="26" customWidth="1"/>
    <col min="12292" max="12292" width="32.7787610619469" style="26" customWidth="1"/>
    <col min="12293" max="12293" width="19.7787610619469" style="26" customWidth="1"/>
    <col min="12294" max="12544" width="9" style="26"/>
    <col min="12545" max="12545" width="12.3362831858407" style="26" customWidth="1"/>
    <col min="12546" max="12546" width="18.3362831858407" style="26" customWidth="1"/>
    <col min="12547" max="12547" width="25.2212389380531" style="26" customWidth="1"/>
    <col min="12548" max="12548" width="32.7787610619469" style="26" customWidth="1"/>
    <col min="12549" max="12549" width="19.7787610619469" style="26" customWidth="1"/>
    <col min="12550" max="12800" width="9" style="26"/>
    <col min="12801" max="12801" width="12.3362831858407" style="26" customWidth="1"/>
    <col min="12802" max="12802" width="18.3362831858407" style="26" customWidth="1"/>
    <col min="12803" max="12803" width="25.2212389380531" style="26" customWidth="1"/>
    <col min="12804" max="12804" width="32.7787610619469" style="26" customWidth="1"/>
    <col min="12805" max="12805" width="19.7787610619469" style="26" customWidth="1"/>
    <col min="12806" max="13056" width="9" style="26"/>
    <col min="13057" max="13057" width="12.3362831858407" style="26" customWidth="1"/>
    <col min="13058" max="13058" width="18.3362831858407" style="26" customWidth="1"/>
    <col min="13059" max="13059" width="25.2212389380531" style="26" customWidth="1"/>
    <col min="13060" max="13060" width="32.7787610619469" style="26" customWidth="1"/>
    <col min="13061" max="13061" width="19.7787610619469" style="26" customWidth="1"/>
    <col min="13062" max="13312" width="9" style="26"/>
    <col min="13313" max="13313" width="12.3362831858407" style="26" customWidth="1"/>
    <col min="13314" max="13314" width="18.3362831858407" style="26" customWidth="1"/>
    <col min="13315" max="13315" width="25.2212389380531" style="26" customWidth="1"/>
    <col min="13316" max="13316" width="32.7787610619469" style="26" customWidth="1"/>
    <col min="13317" max="13317" width="19.7787610619469" style="26" customWidth="1"/>
    <col min="13318" max="13568" width="9" style="26"/>
    <col min="13569" max="13569" width="12.3362831858407" style="26" customWidth="1"/>
    <col min="13570" max="13570" width="18.3362831858407" style="26" customWidth="1"/>
    <col min="13571" max="13571" width="25.2212389380531" style="26" customWidth="1"/>
    <col min="13572" max="13572" width="32.7787610619469" style="26" customWidth="1"/>
    <col min="13573" max="13573" width="19.7787610619469" style="26" customWidth="1"/>
    <col min="13574" max="13824" width="9" style="26"/>
    <col min="13825" max="13825" width="12.3362831858407" style="26" customWidth="1"/>
    <col min="13826" max="13826" width="18.3362831858407" style="26" customWidth="1"/>
    <col min="13827" max="13827" width="25.2212389380531" style="26" customWidth="1"/>
    <col min="13828" max="13828" width="32.7787610619469" style="26" customWidth="1"/>
    <col min="13829" max="13829" width="19.7787610619469" style="26" customWidth="1"/>
    <col min="13830" max="14080" width="9" style="26"/>
    <col min="14081" max="14081" width="12.3362831858407" style="26" customWidth="1"/>
    <col min="14082" max="14082" width="18.3362831858407" style="26" customWidth="1"/>
    <col min="14083" max="14083" width="25.2212389380531" style="26" customWidth="1"/>
    <col min="14084" max="14084" width="32.7787610619469" style="26" customWidth="1"/>
    <col min="14085" max="14085" width="19.7787610619469" style="26" customWidth="1"/>
    <col min="14086" max="14336" width="9" style="26"/>
    <col min="14337" max="14337" width="12.3362831858407" style="26" customWidth="1"/>
    <col min="14338" max="14338" width="18.3362831858407" style="26" customWidth="1"/>
    <col min="14339" max="14339" width="25.2212389380531" style="26" customWidth="1"/>
    <col min="14340" max="14340" width="32.7787610619469" style="26" customWidth="1"/>
    <col min="14341" max="14341" width="19.7787610619469" style="26" customWidth="1"/>
    <col min="14342" max="14592" width="9" style="26"/>
    <col min="14593" max="14593" width="12.3362831858407" style="26" customWidth="1"/>
    <col min="14594" max="14594" width="18.3362831858407" style="26" customWidth="1"/>
    <col min="14595" max="14595" width="25.2212389380531" style="26" customWidth="1"/>
    <col min="14596" max="14596" width="32.7787610619469" style="26" customWidth="1"/>
    <col min="14597" max="14597" width="19.7787610619469" style="26" customWidth="1"/>
    <col min="14598" max="14848" width="9" style="26"/>
    <col min="14849" max="14849" width="12.3362831858407" style="26" customWidth="1"/>
    <col min="14850" max="14850" width="18.3362831858407" style="26" customWidth="1"/>
    <col min="14851" max="14851" width="25.2212389380531" style="26" customWidth="1"/>
    <col min="14852" max="14852" width="32.7787610619469" style="26" customWidth="1"/>
    <col min="14853" max="14853" width="19.7787610619469" style="26" customWidth="1"/>
    <col min="14854" max="15104" width="9" style="26"/>
    <col min="15105" max="15105" width="12.3362831858407" style="26" customWidth="1"/>
    <col min="15106" max="15106" width="18.3362831858407" style="26" customWidth="1"/>
    <col min="15107" max="15107" width="25.2212389380531" style="26" customWidth="1"/>
    <col min="15108" max="15108" width="32.7787610619469" style="26" customWidth="1"/>
    <col min="15109" max="15109" width="19.7787610619469" style="26" customWidth="1"/>
    <col min="15110" max="15360" width="9" style="26"/>
    <col min="15361" max="15361" width="12.3362831858407" style="26" customWidth="1"/>
    <col min="15362" max="15362" width="18.3362831858407" style="26" customWidth="1"/>
    <col min="15363" max="15363" width="25.2212389380531" style="26" customWidth="1"/>
    <col min="15364" max="15364" width="32.7787610619469" style="26" customWidth="1"/>
    <col min="15365" max="15365" width="19.7787610619469" style="26" customWidth="1"/>
    <col min="15366" max="15616" width="9" style="26"/>
    <col min="15617" max="15617" width="12.3362831858407" style="26" customWidth="1"/>
    <col min="15618" max="15618" width="18.3362831858407" style="26" customWidth="1"/>
    <col min="15619" max="15619" width="25.2212389380531" style="26" customWidth="1"/>
    <col min="15620" max="15620" width="32.7787610619469" style="26" customWidth="1"/>
    <col min="15621" max="15621" width="19.7787610619469" style="26" customWidth="1"/>
    <col min="15622" max="15872" width="9" style="26"/>
    <col min="15873" max="15873" width="12.3362831858407" style="26" customWidth="1"/>
    <col min="15874" max="15874" width="18.3362831858407" style="26" customWidth="1"/>
    <col min="15875" max="15875" width="25.2212389380531" style="26" customWidth="1"/>
    <col min="15876" max="15876" width="32.7787610619469" style="26" customWidth="1"/>
    <col min="15877" max="15877" width="19.7787610619469" style="26" customWidth="1"/>
    <col min="15878" max="16128" width="9" style="26"/>
    <col min="16129" max="16129" width="12.3362831858407" style="26" customWidth="1"/>
    <col min="16130" max="16130" width="18.3362831858407" style="26" customWidth="1"/>
    <col min="16131" max="16131" width="25.2212389380531" style="26" customWidth="1"/>
    <col min="16132" max="16132" width="32.7787610619469" style="26" customWidth="1"/>
    <col min="16133" max="16133" width="19.7787610619469" style="26" customWidth="1"/>
    <col min="16134" max="16384" width="9" style="26"/>
  </cols>
  <sheetData>
    <row r="1" ht="40.5" customHeight="1" spans="1:5">
      <c r="A1" s="27" t="s">
        <v>0</v>
      </c>
      <c r="B1" s="28" t="s">
        <v>1</v>
      </c>
      <c r="C1" s="29"/>
      <c r="D1" s="30"/>
      <c r="E1" s="31"/>
    </row>
    <row r="2" ht="13.5" spans="1:7">
      <c r="A2" s="32"/>
      <c r="B2" s="32"/>
      <c r="C2" s="32"/>
      <c r="D2" s="32"/>
      <c r="E2" s="32"/>
      <c r="F2" s="32"/>
      <c r="G2" s="32"/>
    </row>
    <row r="3" ht="13.5" spans="1:7">
      <c r="A3" s="31"/>
      <c r="B3" s="31"/>
      <c r="C3" s="31"/>
      <c r="D3" s="31"/>
      <c r="E3" s="31"/>
      <c r="F3" s="31"/>
      <c r="G3" s="31"/>
    </row>
    <row r="4" spans="1:7">
      <c r="A4" s="33" t="s">
        <v>2</v>
      </c>
      <c r="B4" s="33"/>
      <c r="C4" s="33"/>
      <c r="D4" s="33"/>
      <c r="E4" s="31"/>
      <c r="F4" s="31"/>
      <c r="G4" s="31"/>
    </row>
    <row r="5" spans="1:7">
      <c r="A5" s="33" t="s">
        <v>3</v>
      </c>
      <c r="B5" s="33" t="s">
        <v>4</v>
      </c>
      <c r="C5" s="34" t="s">
        <v>5</v>
      </c>
      <c r="D5" s="34" t="s">
        <v>6</v>
      </c>
      <c r="E5" s="35"/>
      <c r="F5" s="31"/>
      <c r="G5" s="31"/>
    </row>
    <row r="6" s="25" customFormat="1" ht="13.85" spans="1:5">
      <c r="A6" s="36"/>
      <c r="B6" s="37"/>
      <c r="C6" s="37"/>
      <c r="D6" s="38"/>
      <c r="E6" s="39"/>
    </row>
    <row r="7" s="25" customFormat="1" ht="13.85" spans="1:5">
      <c r="A7" s="36"/>
      <c r="B7" s="40"/>
      <c r="C7" s="37"/>
      <c r="D7" s="38"/>
      <c r="E7" s="39"/>
    </row>
    <row r="8" s="25" customFormat="1" ht="13.85" spans="1:4">
      <c r="A8" s="36"/>
      <c r="B8" s="41"/>
      <c r="C8" s="37"/>
      <c r="D8" s="37"/>
    </row>
    <row r="9" s="25" customFormat="1" ht="13.85" spans="1:7">
      <c r="A9" s="36"/>
      <c r="B9" s="42"/>
      <c r="C9" s="37"/>
      <c r="D9" s="43"/>
      <c r="E9" s="39"/>
      <c r="F9" s="39"/>
      <c r="G9" s="39"/>
    </row>
    <row r="10" s="25" customFormat="1" ht="13.85" spans="1:4">
      <c r="A10" s="36"/>
      <c r="B10" s="42"/>
      <c r="C10" s="37"/>
      <c r="D10" s="44"/>
    </row>
    <row r="11" s="25" customFormat="1" ht="13.85" spans="1:4">
      <c r="A11" s="36"/>
      <c r="B11" s="42"/>
      <c r="C11" s="37"/>
      <c r="D11" s="43"/>
    </row>
    <row r="12" s="25" customFormat="1" ht="13.85" spans="1:4">
      <c r="A12" s="36"/>
      <c r="B12" s="42"/>
      <c r="C12" s="37"/>
      <c r="D12" s="44"/>
    </row>
    <row r="19" ht="16.85" spans="1:4">
      <c r="A19" s="45" t="s">
        <v>7</v>
      </c>
      <c r="B19" s="46"/>
      <c r="C19" s="46"/>
      <c r="D19" s="47"/>
    </row>
    <row r="20" spans="1:4">
      <c r="A20" s="48" t="s">
        <v>8</v>
      </c>
      <c r="B20" s="49" t="s">
        <v>9</v>
      </c>
      <c r="C20" s="49"/>
      <c r="D20" s="49"/>
    </row>
    <row r="21" spans="1:4">
      <c r="A21" s="48" t="s">
        <v>10</v>
      </c>
      <c r="B21" s="49" t="s">
        <v>11</v>
      </c>
      <c r="C21" s="49"/>
      <c r="D21" s="49"/>
    </row>
    <row r="22" spans="1:4">
      <c r="A22" s="48" t="s">
        <v>12</v>
      </c>
      <c r="B22" s="49" t="s">
        <v>13</v>
      </c>
      <c r="C22" s="49"/>
      <c r="D22" s="49"/>
    </row>
    <row r="23" spans="1:4">
      <c r="A23" s="48" t="s">
        <v>14</v>
      </c>
      <c r="B23" s="49" t="s">
        <v>15</v>
      </c>
      <c r="C23" s="49"/>
      <c r="D23" s="49"/>
    </row>
  </sheetData>
  <mergeCells count="12">
    <mergeCell ref="B1:C1"/>
    <mergeCell ref="A4:D4"/>
    <mergeCell ref="A19:D19"/>
    <mergeCell ref="B20:D20"/>
    <mergeCell ref="B21:D21"/>
    <mergeCell ref="B22:D22"/>
    <mergeCell ref="B23:D23"/>
    <mergeCell ref="A6:A8"/>
    <mergeCell ref="A9:A10"/>
    <mergeCell ref="A11:A12"/>
    <mergeCell ref="B9:B10"/>
    <mergeCell ref="B11:B1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"/>
  <sheetViews>
    <sheetView tabSelected="1" zoomScale="70" zoomScaleNormal="70" workbookViewId="0">
      <selection activeCell="B2" sqref="B2:D2"/>
    </sheetView>
  </sheetViews>
  <sheetFormatPr defaultColWidth="9" defaultRowHeight="13.5"/>
  <cols>
    <col min="1" max="1" width="11" style="5" customWidth="1"/>
    <col min="2" max="2" width="11.3362831858407" style="5" hidden="1" customWidth="1"/>
    <col min="3" max="3" width="8.44247787610619" style="5" customWidth="1"/>
    <col min="4" max="4" width="21.8849557522124" style="5" customWidth="1"/>
    <col min="5" max="5" width="14" style="5" customWidth="1"/>
    <col min="6" max="6" width="27" style="5" customWidth="1"/>
    <col min="7" max="7" width="8.44247787610619" style="5" customWidth="1"/>
    <col min="8" max="8" width="13.4424778761062" style="5" customWidth="1"/>
    <col min="9" max="9" width="29" style="5" customWidth="1"/>
    <col min="10" max="10" width="30.3362831858407" style="5" customWidth="1"/>
  </cols>
  <sheetData>
    <row r="1" s="1" customFormat="1" ht="15" spans="1:10">
      <c r="A1" s="6" t="s">
        <v>16</v>
      </c>
      <c r="B1" s="7"/>
      <c r="C1" s="8"/>
      <c r="D1" s="9"/>
      <c r="E1" s="6" t="s">
        <v>17</v>
      </c>
      <c r="F1" s="10"/>
      <c r="G1" s="11"/>
      <c r="H1" s="11"/>
      <c r="I1" s="11"/>
      <c r="J1" s="11"/>
    </row>
    <row r="2" s="1" customFormat="1" ht="15" spans="1:10">
      <c r="A2" s="6" t="s">
        <v>18</v>
      </c>
      <c r="B2" s="7"/>
      <c r="C2" s="8"/>
      <c r="D2" s="9"/>
      <c r="E2" s="6" t="s">
        <v>19</v>
      </c>
      <c r="F2" s="10">
        <v>30</v>
      </c>
      <c r="G2" s="11"/>
      <c r="H2" s="11"/>
      <c r="I2" s="11"/>
      <c r="J2" s="11"/>
    </row>
    <row r="3" s="2" customFormat="1" ht="14.25"/>
    <row r="4" s="3" customFormat="1" ht="20.7" customHeight="1" spans="1:24">
      <c r="A4" s="12" t="s">
        <v>20</v>
      </c>
      <c r="B4" s="12" t="s">
        <v>21</v>
      </c>
      <c r="C4" s="13" t="s">
        <v>22</v>
      </c>
      <c r="D4" s="13" t="s">
        <v>23</v>
      </c>
      <c r="E4" s="13" t="s">
        <v>24</v>
      </c>
      <c r="F4" s="14" t="s">
        <v>25</v>
      </c>
      <c r="G4" s="14" t="s">
        <v>26</v>
      </c>
      <c r="H4" s="14" t="s">
        <v>27</v>
      </c>
      <c r="I4" s="12" t="s">
        <v>28</v>
      </c>
      <c r="J4" s="12" t="s">
        <v>29</v>
      </c>
      <c r="W4" s="3" t="s">
        <v>20</v>
      </c>
      <c r="X4" s="3" t="s">
        <v>30</v>
      </c>
    </row>
    <row r="5" s="4" customFormat="1" ht="21.9" customHeight="1" spans="1:10">
      <c r="A5" s="15" t="s">
        <v>31</v>
      </c>
      <c r="B5" s="15"/>
      <c r="C5" s="16" t="s">
        <v>32</v>
      </c>
      <c r="D5" s="15" t="s">
        <v>33</v>
      </c>
      <c r="E5" s="15" t="s">
        <v>34</v>
      </c>
      <c r="F5" s="15" t="s">
        <v>35</v>
      </c>
      <c r="G5" s="15" t="s">
        <v>36</v>
      </c>
      <c r="H5" s="17"/>
      <c r="I5" s="18" t="s">
        <v>37</v>
      </c>
      <c r="J5" s="19"/>
    </row>
    <row r="6" s="4" customFormat="1" ht="21.9" customHeight="1" spans="1:24">
      <c r="A6" s="15" t="s">
        <v>31</v>
      </c>
      <c r="B6" s="15"/>
      <c r="C6" s="16" t="s">
        <v>38</v>
      </c>
      <c r="D6" s="15" t="s">
        <v>33</v>
      </c>
      <c r="E6" s="15" t="s">
        <v>39</v>
      </c>
      <c r="F6" s="15" t="s">
        <v>35</v>
      </c>
      <c r="G6" s="15" t="s">
        <v>36</v>
      </c>
      <c r="H6" s="17"/>
      <c r="I6" s="18" t="s">
        <v>40</v>
      </c>
      <c r="J6" s="20"/>
      <c r="W6" s="22" t="s">
        <v>41</v>
      </c>
      <c r="X6" s="4" t="s">
        <v>36</v>
      </c>
    </row>
    <row r="7" s="4" customFormat="1" ht="21.9" customHeight="1" spans="1:24">
      <c r="A7" s="15" t="s">
        <v>31</v>
      </c>
      <c r="B7" s="15"/>
      <c r="C7" s="16" t="s">
        <v>42</v>
      </c>
      <c r="D7" s="15" t="s">
        <v>43</v>
      </c>
      <c r="E7" s="15" t="s">
        <v>39</v>
      </c>
      <c r="F7" s="15" t="s">
        <v>44</v>
      </c>
      <c r="G7" s="15" t="s">
        <v>36</v>
      </c>
      <c r="H7" s="17"/>
      <c r="I7" s="18" t="s">
        <v>45</v>
      </c>
      <c r="J7" s="20"/>
      <c r="W7" s="23" t="s">
        <v>46</v>
      </c>
      <c r="X7" s="4" t="s">
        <v>47</v>
      </c>
    </row>
    <row r="8" s="4" customFormat="1" ht="21.9" customHeight="1" spans="1:24">
      <c r="A8" s="15" t="s">
        <v>31</v>
      </c>
      <c r="B8" s="15"/>
      <c r="C8" s="16" t="s">
        <v>48</v>
      </c>
      <c r="D8" s="15" t="s">
        <v>43</v>
      </c>
      <c r="E8" s="15" t="s">
        <v>34</v>
      </c>
      <c r="F8" s="15" t="s">
        <v>44</v>
      </c>
      <c r="G8" s="15" t="s">
        <v>36</v>
      </c>
      <c r="H8" s="17"/>
      <c r="I8" s="18" t="s">
        <v>49</v>
      </c>
      <c r="J8" s="20"/>
      <c r="W8" s="24" t="s">
        <v>31</v>
      </c>
      <c r="X8" s="4" t="s">
        <v>50</v>
      </c>
    </row>
    <row r="9" s="4" customFormat="1" ht="21.9" customHeight="1" spans="1:24">
      <c r="A9" s="15" t="s">
        <v>31</v>
      </c>
      <c r="B9" s="15"/>
      <c r="C9" s="16" t="s">
        <v>51</v>
      </c>
      <c r="D9" s="15" t="s">
        <v>52</v>
      </c>
      <c r="E9" s="15" t="s">
        <v>53</v>
      </c>
      <c r="F9" s="15"/>
      <c r="G9" s="15" t="s">
        <v>47</v>
      </c>
      <c r="H9" s="17"/>
      <c r="I9" s="18" t="s">
        <v>34</v>
      </c>
      <c r="J9" s="20"/>
      <c r="X9" s="4" t="s">
        <v>54</v>
      </c>
    </row>
    <row r="10" s="4" customFormat="1" ht="21.9" customHeight="1" spans="1:10">
      <c r="A10" s="15" t="s">
        <v>31</v>
      </c>
      <c r="B10" s="15"/>
      <c r="C10" s="16" t="s">
        <v>55</v>
      </c>
      <c r="D10" s="15" t="s">
        <v>52</v>
      </c>
      <c r="E10" s="15" t="s">
        <v>56</v>
      </c>
      <c r="F10" s="15"/>
      <c r="G10" s="15" t="s">
        <v>47</v>
      </c>
      <c r="H10" s="15"/>
      <c r="I10" s="20" t="s">
        <v>39</v>
      </c>
      <c r="J10" s="20"/>
    </row>
    <row r="11" s="4" customFormat="1" ht="21.9" customHeight="1" spans="1:10">
      <c r="A11" s="15" t="s">
        <v>31</v>
      </c>
      <c r="B11" s="15"/>
      <c r="C11" s="16" t="s">
        <v>57</v>
      </c>
      <c r="D11" s="15" t="s">
        <v>52</v>
      </c>
      <c r="E11" s="15" t="s">
        <v>58</v>
      </c>
      <c r="F11" s="15"/>
      <c r="G11" s="15" t="s">
        <v>47</v>
      </c>
      <c r="H11" s="15"/>
      <c r="I11" s="20" t="s">
        <v>39</v>
      </c>
      <c r="J11" s="20"/>
    </row>
    <row r="12" s="4" customFormat="1" ht="21.9" customHeight="1" spans="1:10">
      <c r="A12" s="15" t="s">
        <v>31</v>
      </c>
      <c r="B12" s="15"/>
      <c r="C12" s="16" t="s">
        <v>59</v>
      </c>
      <c r="D12" s="15" t="s">
        <v>52</v>
      </c>
      <c r="E12" s="15" t="s">
        <v>60</v>
      </c>
      <c r="F12" s="15"/>
      <c r="G12" s="15" t="s">
        <v>47</v>
      </c>
      <c r="H12" s="15"/>
      <c r="I12" s="20" t="s">
        <v>39</v>
      </c>
      <c r="J12" s="20"/>
    </row>
    <row r="13" s="4" customFormat="1" ht="69.4" spans="1:10">
      <c r="A13" s="15" t="s">
        <v>31</v>
      </c>
      <c r="B13" s="15"/>
      <c r="C13" s="16" t="s">
        <v>61</v>
      </c>
      <c r="D13" s="15" t="s">
        <v>52</v>
      </c>
      <c r="E13" s="15" t="s">
        <v>62</v>
      </c>
      <c r="F13" s="15"/>
      <c r="G13" s="15" t="s">
        <v>47</v>
      </c>
      <c r="H13" s="15"/>
      <c r="I13" s="20" t="s">
        <v>45</v>
      </c>
      <c r="J13" s="20"/>
    </row>
    <row r="14" s="4" customFormat="1" ht="69.4" spans="1:10">
      <c r="A14" s="15" t="s">
        <v>31</v>
      </c>
      <c r="B14" s="5"/>
      <c r="C14" s="16" t="s">
        <v>63</v>
      </c>
      <c r="D14" s="15" t="s">
        <v>64</v>
      </c>
      <c r="E14" s="15" t="s">
        <v>65</v>
      </c>
      <c r="F14" s="15" t="s">
        <v>66</v>
      </c>
      <c r="G14" s="15" t="s">
        <v>36</v>
      </c>
      <c r="H14" s="15"/>
      <c r="I14" s="20" t="s">
        <v>37</v>
      </c>
      <c r="J14" s="21"/>
    </row>
    <row r="15" s="4" customFormat="1" ht="83.25" spans="1:10">
      <c r="A15" s="15" t="s">
        <v>31</v>
      </c>
      <c r="B15" s="5"/>
      <c r="C15" s="16" t="s">
        <v>67</v>
      </c>
      <c r="D15" s="15" t="s">
        <v>68</v>
      </c>
      <c r="E15" s="15" t="s">
        <v>69</v>
      </c>
      <c r="F15" s="15" t="s">
        <v>70</v>
      </c>
      <c r="G15" s="15" t="s">
        <v>47</v>
      </c>
      <c r="H15" s="15"/>
      <c r="I15" s="20" t="s">
        <v>45</v>
      </c>
      <c r="J15" s="21"/>
    </row>
    <row r="16" s="4" customFormat="1" ht="27.75" spans="1:10">
      <c r="A16" s="15" t="s">
        <v>31</v>
      </c>
      <c r="B16" s="15"/>
      <c r="C16" s="16" t="s">
        <v>71</v>
      </c>
      <c r="D16" s="15" t="s">
        <v>72</v>
      </c>
      <c r="E16" s="15" t="s">
        <v>34</v>
      </c>
      <c r="F16" s="15" t="s">
        <v>35</v>
      </c>
      <c r="G16" s="15" t="s">
        <v>36</v>
      </c>
      <c r="H16" s="17"/>
      <c r="I16" s="18" t="s">
        <v>37</v>
      </c>
      <c r="J16" s="20"/>
    </row>
    <row r="17" s="4" customFormat="1" ht="27.75" spans="1:10">
      <c r="A17" s="15" t="s">
        <v>31</v>
      </c>
      <c r="B17" s="15"/>
      <c r="C17" s="16" t="s">
        <v>73</v>
      </c>
      <c r="D17" s="15" t="s">
        <v>72</v>
      </c>
      <c r="E17" s="15" t="s">
        <v>39</v>
      </c>
      <c r="F17" s="15" t="s">
        <v>35</v>
      </c>
      <c r="G17" s="15" t="s">
        <v>36</v>
      </c>
      <c r="H17" s="17"/>
      <c r="I17" s="18" t="s">
        <v>40</v>
      </c>
      <c r="J17" s="20"/>
    </row>
    <row r="18" s="4" customFormat="1" ht="27.75" spans="1:10">
      <c r="A18" s="15" t="s">
        <v>31</v>
      </c>
      <c r="B18" s="15"/>
      <c r="C18" s="16" t="s">
        <v>74</v>
      </c>
      <c r="D18" s="15" t="s">
        <v>75</v>
      </c>
      <c r="E18" s="15" t="s">
        <v>39</v>
      </c>
      <c r="F18" s="15" t="s">
        <v>44</v>
      </c>
      <c r="G18" s="15" t="s">
        <v>36</v>
      </c>
      <c r="H18" s="17"/>
      <c r="I18" s="18" t="s">
        <v>45</v>
      </c>
      <c r="J18" s="20"/>
    </row>
    <row r="19" s="4" customFormat="1" ht="27.75" spans="1:10">
      <c r="A19" s="15" t="s">
        <v>31</v>
      </c>
      <c r="B19" s="15"/>
      <c r="C19" s="16" t="s">
        <v>76</v>
      </c>
      <c r="D19" s="15" t="s">
        <v>75</v>
      </c>
      <c r="E19" s="15" t="s">
        <v>34</v>
      </c>
      <c r="F19" s="15" t="s">
        <v>44</v>
      </c>
      <c r="G19" s="15" t="s">
        <v>36</v>
      </c>
      <c r="H19" s="17"/>
      <c r="I19" s="18" t="s">
        <v>49</v>
      </c>
      <c r="J19" s="20"/>
    </row>
    <row r="20" s="4" customFormat="1" ht="69.4" spans="1:10">
      <c r="A20" s="15" t="s">
        <v>31</v>
      </c>
      <c r="B20" s="15"/>
      <c r="C20" s="16" t="s">
        <v>77</v>
      </c>
      <c r="D20" s="15" t="s">
        <v>78</v>
      </c>
      <c r="E20" s="15" t="s">
        <v>53</v>
      </c>
      <c r="F20" s="15"/>
      <c r="G20" s="15" t="s">
        <v>47</v>
      </c>
      <c r="H20" s="17"/>
      <c r="I20" s="18" t="s">
        <v>34</v>
      </c>
      <c r="J20" s="20"/>
    </row>
    <row r="21" ht="69.4" spans="1:10">
      <c r="A21" s="15" t="s">
        <v>31</v>
      </c>
      <c r="B21" s="15"/>
      <c r="C21" s="16" t="s">
        <v>79</v>
      </c>
      <c r="D21" s="15" t="s">
        <v>78</v>
      </c>
      <c r="E21" s="15" t="s">
        <v>56</v>
      </c>
      <c r="F21" s="15"/>
      <c r="G21" s="15" t="s">
        <v>47</v>
      </c>
      <c r="H21" s="15"/>
      <c r="I21" s="20" t="s">
        <v>39</v>
      </c>
      <c r="J21" s="20"/>
    </row>
    <row r="22" ht="69.4" spans="1:10">
      <c r="A22" s="15" t="s">
        <v>31</v>
      </c>
      <c r="B22" s="15"/>
      <c r="C22" s="16" t="s">
        <v>80</v>
      </c>
      <c r="D22" s="15" t="s">
        <v>78</v>
      </c>
      <c r="E22" s="15" t="s">
        <v>58</v>
      </c>
      <c r="F22" s="15"/>
      <c r="G22" s="15" t="s">
        <v>47</v>
      </c>
      <c r="H22" s="15"/>
      <c r="I22" s="20" t="s">
        <v>39</v>
      </c>
      <c r="J22" s="20"/>
    </row>
    <row r="23" ht="69.4" spans="1:10">
      <c r="A23" s="15" t="s">
        <v>31</v>
      </c>
      <c r="C23" s="16" t="s">
        <v>81</v>
      </c>
      <c r="D23" s="15" t="s">
        <v>78</v>
      </c>
      <c r="E23" s="15" t="s">
        <v>60</v>
      </c>
      <c r="F23" s="15"/>
      <c r="G23" s="15" t="s">
        <v>47</v>
      </c>
      <c r="H23" s="15"/>
      <c r="I23" s="20" t="s">
        <v>39</v>
      </c>
      <c r="J23" s="21"/>
    </row>
    <row r="24" ht="69.4" spans="1:10">
      <c r="A24" s="15" t="s">
        <v>31</v>
      </c>
      <c r="C24" s="16" t="s">
        <v>82</v>
      </c>
      <c r="D24" s="15" t="s">
        <v>78</v>
      </c>
      <c r="E24" s="15" t="s">
        <v>83</v>
      </c>
      <c r="F24" s="15"/>
      <c r="G24" s="15" t="s">
        <v>47</v>
      </c>
      <c r="H24" s="15"/>
      <c r="I24" s="20" t="s">
        <v>45</v>
      </c>
      <c r="J24" s="21"/>
    </row>
    <row r="25" ht="69.4" spans="1:10">
      <c r="A25" s="15" t="s">
        <v>31</v>
      </c>
      <c r="C25" s="16" t="s">
        <v>84</v>
      </c>
      <c r="D25" s="15" t="s">
        <v>85</v>
      </c>
      <c r="E25" s="15" t="s">
        <v>65</v>
      </c>
      <c r="F25" s="15" t="s">
        <v>66</v>
      </c>
      <c r="G25" s="15" t="s">
        <v>36</v>
      </c>
      <c r="H25" s="15"/>
      <c r="I25" s="20" t="s">
        <v>37</v>
      </c>
      <c r="J25" s="21"/>
    </row>
    <row r="26" ht="83.25" spans="1:10">
      <c r="A26" s="15" t="s">
        <v>31</v>
      </c>
      <c r="C26" s="16" t="s">
        <v>86</v>
      </c>
      <c r="D26" s="15" t="s">
        <v>87</v>
      </c>
      <c r="E26" s="15" t="s">
        <v>69</v>
      </c>
      <c r="F26" s="15" t="s">
        <v>88</v>
      </c>
      <c r="G26" s="15" t="s">
        <v>47</v>
      </c>
      <c r="H26" s="15"/>
      <c r="I26" s="20" t="s">
        <v>89</v>
      </c>
      <c r="J26" s="21"/>
    </row>
    <row r="27" ht="41.65" spans="1:10">
      <c r="A27" s="15" t="s">
        <v>31</v>
      </c>
      <c r="C27" s="16" t="s">
        <v>90</v>
      </c>
      <c r="D27" s="15" t="s">
        <v>91</v>
      </c>
      <c r="E27" s="15" t="s">
        <v>92</v>
      </c>
      <c r="F27" s="15"/>
      <c r="G27" s="15" t="s">
        <v>50</v>
      </c>
      <c r="H27" s="15"/>
      <c r="I27" s="20" t="s">
        <v>93</v>
      </c>
      <c r="J27" s="21"/>
    </row>
    <row r="28" ht="41.65" spans="1:10">
      <c r="A28" s="15" t="s">
        <v>31</v>
      </c>
      <c r="C28" s="16" t="s">
        <v>94</v>
      </c>
      <c r="D28" s="15" t="s">
        <v>91</v>
      </c>
      <c r="E28" s="15" t="s">
        <v>95</v>
      </c>
      <c r="F28" s="15"/>
      <c r="G28" s="15" t="s">
        <v>50</v>
      </c>
      <c r="H28" s="15"/>
      <c r="I28" s="20" t="s">
        <v>96</v>
      </c>
      <c r="J28" s="21"/>
    </row>
    <row r="29" ht="41.65" spans="1:10">
      <c r="A29" s="15" t="s">
        <v>31</v>
      </c>
      <c r="C29" s="16" t="s">
        <v>97</v>
      </c>
      <c r="D29" s="15" t="s">
        <v>91</v>
      </c>
      <c r="E29" s="15" t="s">
        <v>98</v>
      </c>
      <c r="F29" s="15"/>
      <c r="G29" s="15" t="s">
        <v>50</v>
      </c>
      <c r="H29" s="15"/>
      <c r="I29" s="20" t="s">
        <v>99</v>
      </c>
      <c r="J29" s="21"/>
    </row>
    <row r="30" ht="41.65" spans="1:10">
      <c r="A30" s="15" t="s">
        <v>31</v>
      </c>
      <c r="C30" s="16" t="s">
        <v>100</v>
      </c>
      <c r="D30" s="15" t="s">
        <v>91</v>
      </c>
      <c r="E30" s="15" t="s">
        <v>101</v>
      </c>
      <c r="F30" s="15"/>
      <c r="G30" s="15" t="s">
        <v>50</v>
      </c>
      <c r="H30" s="15"/>
      <c r="I30" s="20" t="s">
        <v>96</v>
      </c>
      <c r="J30" s="21"/>
    </row>
    <row r="31" ht="27.75" spans="1:10">
      <c r="A31" s="15" t="s">
        <v>31</v>
      </c>
      <c r="C31" s="16" t="s">
        <v>102</v>
      </c>
      <c r="D31" s="15" t="s">
        <v>103</v>
      </c>
      <c r="E31" s="15" t="s">
        <v>104</v>
      </c>
      <c r="F31" s="15" t="s">
        <v>105</v>
      </c>
      <c r="G31" s="15" t="s">
        <v>36</v>
      </c>
      <c r="H31" s="15"/>
      <c r="I31" s="20" t="s">
        <v>106</v>
      </c>
      <c r="J31" s="21"/>
    </row>
    <row r="32" ht="27.75" spans="1:10">
      <c r="A32" s="15" t="s">
        <v>31</v>
      </c>
      <c r="C32" s="16" t="s">
        <v>107</v>
      </c>
      <c r="D32" s="15" t="s">
        <v>103</v>
      </c>
      <c r="E32" s="15" t="s">
        <v>108</v>
      </c>
      <c r="F32" s="15" t="s">
        <v>105</v>
      </c>
      <c r="G32" s="15" t="s">
        <v>36</v>
      </c>
      <c r="H32" s="15"/>
      <c r="I32" s="20" t="s">
        <v>109</v>
      </c>
      <c r="J32" s="21"/>
    </row>
    <row r="33" ht="27.75" spans="1:10">
      <c r="A33" s="15" t="s">
        <v>31</v>
      </c>
      <c r="C33" s="16" t="s">
        <v>110</v>
      </c>
      <c r="D33" s="15" t="s">
        <v>111</v>
      </c>
      <c r="E33" s="15" t="s">
        <v>112</v>
      </c>
      <c r="F33" s="15" t="s">
        <v>113</v>
      </c>
      <c r="G33" s="15" t="s">
        <v>36</v>
      </c>
      <c r="H33" s="15"/>
      <c r="I33" s="20" t="s">
        <v>106</v>
      </c>
      <c r="J33" s="21"/>
    </row>
    <row r="34" ht="27.75" spans="1:10">
      <c r="A34" s="15" t="s">
        <v>31</v>
      </c>
      <c r="C34" s="16" t="s">
        <v>114</v>
      </c>
      <c r="D34" s="15" t="s">
        <v>111</v>
      </c>
      <c r="E34" s="15" t="s">
        <v>115</v>
      </c>
      <c r="F34" s="15" t="s">
        <v>113</v>
      </c>
      <c r="G34" s="15" t="s">
        <v>36</v>
      </c>
      <c r="H34" s="15"/>
      <c r="I34" s="20" t="s">
        <v>116</v>
      </c>
      <c r="J34" s="21"/>
    </row>
    <row r="35" ht="27.75" spans="1:10">
      <c r="A35" s="15" t="s">
        <v>31</v>
      </c>
      <c r="C35" s="16" t="s">
        <v>117</v>
      </c>
      <c r="D35" s="15" t="s">
        <v>118</v>
      </c>
      <c r="E35" s="15" t="s">
        <v>104</v>
      </c>
      <c r="F35" s="15" t="s">
        <v>119</v>
      </c>
      <c r="G35" s="15" t="s">
        <v>50</v>
      </c>
      <c r="H35" s="15"/>
      <c r="I35" s="20" t="s">
        <v>120</v>
      </c>
      <c r="J35" s="21"/>
    </row>
    <row r="36" ht="27.75" spans="1:10">
      <c r="A36" s="15" t="s">
        <v>31</v>
      </c>
      <c r="C36" s="16" t="s">
        <v>121</v>
      </c>
      <c r="D36" s="15" t="s">
        <v>122</v>
      </c>
      <c r="E36" s="15" t="s">
        <v>104</v>
      </c>
      <c r="F36" s="15" t="s">
        <v>123</v>
      </c>
      <c r="G36" s="15" t="s">
        <v>50</v>
      </c>
      <c r="H36" s="15"/>
      <c r="I36" s="20" t="s">
        <v>124</v>
      </c>
      <c r="J36" s="21"/>
    </row>
    <row r="37" ht="27.75" spans="1:10">
      <c r="A37" s="15" t="s">
        <v>41</v>
      </c>
      <c r="C37" s="16" t="s">
        <v>125</v>
      </c>
      <c r="D37" s="15" t="s">
        <v>126</v>
      </c>
      <c r="E37" s="15" t="s">
        <v>127</v>
      </c>
      <c r="F37" s="15" t="s">
        <v>128</v>
      </c>
      <c r="G37" s="15" t="s">
        <v>36</v>
      </c>
      <c r="H37" s="15"/>
      <c r="I37" s="20" t="s">
        <v>129</v>
      </c>
      <c r="J37" s="21"/>
    </row>
    <row r="38" ht="27.75" spans="1:10">
      <c r="A38" s="15" t="s">
        <v>41</v>
      </c>
      <c r="C38" s="16" t="s">
        <v>130</v>
      </c>
      <c r="D38" s="15" t="s">
        <v>131</v>
      </c>
      <c r="E38" s="15" t="s">
        <v>127</v>
      </c>
      <c r="F38" s="15" t="s">
        <v>132</v>
      </c>
      <c r="G38" s="15" t="s">
        <v>36</v>
      </c>
      <c r="H38" s="15"/>
      <c r="I38" s="20" t="s">
        <v>133</v>
      </c>
      <c r="J38" s="21"/>
    </row>
    <row r="39" ht="41.65" spans="1:10">
      <c r="A39" s="15" t="s">
        <v>41</v>
      </c>
      <c r="C39" s="16" t="s">
        <v>134</v>
      </c>
      <c r="D39" s="15" t="s">
        <v>135</v>
      </c>
      <c r="E39" s="15" t="s">
        <v>127</v>
      </c>
      <c r="F39" s="15" t="s">
        <v>136</v>
      </c>
      <c r="G39" s="15" t="s">
        <v>36</v>
      </c>
      <c r="H39" s="15"/>
      <c r="I39" s="20" t="s">
        <v>137</v>
      </c>
      <c r="J39" s="21"/>
    </row>
    <row r="40" ht="41.65" spans="1:10">
      <c r="A40" s="15" t="s">
        <v>41</v>
      </c>
      <c r="C40" s="16" t="s">
        <v>138</v>
      </c>
      <c r="D40" s="15" t="s">
        <v>139</v>
      </c>
      <c r="E40" s="15" t="s">
        <v>127</v>
      </c>
      <c r="F40" s="15" t="s">
        <v>140</v>
      </c>
      <c r="G40" s="15" t="s">
        <v>36</v>
      </c>
      <c r="H40" s="15"/>
      <c r="I40" s="20" t="s">
        <v>141</v>
      </c>
      <c r="J40" s="21"/>
    </row>
    <row r="41" ht="27.75" spans="1:10">
      <c r="A41" s="15" t="s">
        <v>41</v>
      </c>
      <c r="C41" s="16" t="s">
        <v>142</v>
      </c>
      <c r="D41" s="15" t="s">
        <v>143</v>
      </c>
      <c r="E41" s="15" t="s">
        <v>127</v>
      </c>
      <c r="F41" s="15" t="s">
        <v>144</v>
      </c>
      <c r="G41" s="15" t="s">
        <v>36</v>
      </c>
      <c r="H41" s="15"/>
      <c r="I41" s="20" t="s">
        <v>145</v>
      </c>
      <c r="J41" s="21"/>
    </row>
    <row r="42" ht="41.65" spans="1:10">
      <c r="A42" s="15" t="s">
        <v>41</v>
      </c>
      <c r="C42" s="16" t="s">
        <v>146</v>
      </c>
      <c r="D42" s="15" t="s">
        <v>147</v>
      </c>
      <c r="E42" s="15" t="s">
        <v>148</v>
      </c>
      <c r="F42" s="15" t="s">
        <v>149</v>
      </c>
      <c r="G42" s="15" t="s">
        <v>47</v>
      </c>
      <c r="H42" s="15"/>
      <c r="I42" s="20" t="s">
        <v>150</v>
      </c>
      <c r="J42" s="21"/>
    </row>
    <row r="43" ht="41.65" spans="1:10">
      <c r="A43" s="15" t="s">
        <v>41</v>
      </c>
      <c r="C43" s="16" t="s">
        <v>151</v>
      </c>
      <c r="D43" s="15" t="s">
        <v>152</v>
      </c>
      <c r="E43" s="15" t="s">
        <v>153</v>
      </c>
      <c r="F43" s="15" t="s">
        <v>154</v>
      </c>
      <c r="G43" s="15" t="s">
        <v>47</v>
      </c>
      <c r="H43" s="15"/>
      <c r="I43" s="20" t="s">
        <v>155</v>
      </c>
      <c r="J43" s="21"/>
    </row>
    <row r="44" ht="69.4" spans="1:10">
      <c r="A44" s="15" t="s">
        <v>41</v>
      </c>
      <c r="C44" s="16" t="s">
        <v>156</v>
      </c>
      <c r="D44" s="15" t="s">
        <v>157</v>
      </c>
      <c r="E44" s="15" t="s">
        <v>158</v>
      </c>
      <c r="F44" s="15" t="s">
        <v>159</v>
      </c>
      <c r="G44" s="15" t="s">
        <v>36</v>
      </c>
      <c r="H44" s="15"/>
      <c r="I44" s="20" t="s">
        <v>160</v>
      </c>
      <c r="J44" s="21"/>
    </row>
    <row r="45" ht="27.75" spans="1:10">
      <c r="A45" s="15" t="s">
        <v>41</v>
      </c>
      <c r="C45" s="16" t="s">
        <v>161</v>
      </c>
      <c r="D45" s="15" t="s">
        <v>162</v>
      </c>
      <c r="E45" s="15" t="s">
        <v>127</v>
      </c>
      <c r="F45" s="15" t="s">
        <v>163</v>
      </c>
      <c r="G45" s="15" t="s">
        <v>36</v>
      </c>
      <c r="H45" s="15"/>
      <c r="I45" s="20" t="s">
        <v>164</v>
      </c>
      <c r="J45" s="21"/>
    </row>
    <row r="46" ht="27.75" spans="1:10">
      <c r="A46" s="15" t="s">
        <v>41</v>
      </c>
      <c r="C46" s="16" t="s">
        <v>165</v>
      </c>
      <c r="D46" s="15" t="s">
        <v>166</v>
      </c>
      <c r="E46" s="15" t="s">
        <v>127</v>
      </c>
      <c r="F46" s="15" t="s">
        <v>167</v>
      </c>
      <c r="G46" s="15" t="s">
        <v>36</v>
      </c>
      <c r="H46" s="15"/>
      <c r="I46" s="20" t="s">
        <v>168</v>
      </c>
      <c r="J46" s="21"/>
    </row>
    <row r="47" ht="27.75" spans="1:10">
      <c r="A47" s="15" t="s">
        <v>41</v>
      </c>
      <c r="C47" s="16" t="s">
        <v>169</v>
      </c>
      <c r="D47" s="15" t="s">
        <v>170</v>
      </c>
      <c r="E47" s="15" t="s">
        <v>127</v>
      </c>
      <c r="F47" s="15" t="s">
        <v>171</v>
      </c>
      <c r="G47" s="15" t="s">
        <v>36</v>
      </c>
      <c r="H47" s="15"/>
      <c r="I47" s="20" t="s">
        <v>172</v>
      </c>
      <c r="J47" s="21"/>
    </row>
    <row r="48" ht="41.65" spans="1:10">
      <c r="A48" s="15" t="s">
        <v>41</v>
      </c>
      <c r="C48" s="16" t="s">
        <v>173</v>
      </c>
      <c r="D48" s="15" t="s">
        <v>122</v>
      </c>
      <c r="E48" s="15" t="s">
        <v>127</v>
      </c>
      <c r="F48" s="15" t="s">
        <v>174</v>
      </c>
      <c r="G48" s="15" t="s">
        <v>36</v>
      </c>
      <c r="H48" s="15"/>
      <c r="I48" s="20" t="s">
        <v>175</v>
      </c>
      <c r="J48" s="21"/>
    </row>
    <row r="49" ht="41.65" spans="1:10">
      <c r="A49" s="15" t="s">
        <v>41</v>
      </c>
      <c r="C49" s="16" t="s">
        <v>176</v>
      </c>
      <c r="D49" s="15" t="s">
        <v>118</v>
      </c>
      <c r="E49" s="15" t="s">
        <v>127</v>
      </c>
      <c r="F49" s="15" t="s">
        <v>177</v>
      </c>
      <c r="G49" s="15" t="s">
        <v>36</v>
      </c>
      <c r="H49" s="15"/>
      <c r="I49" s="20" t="s">
        <v>178</v>
      </c>
      <c r="J49" s="21"/>
    </row>
    <row r="50" ht="27.75" spans="1:10">
      <c r="A50" s="15" t="s">
        <v>41</v>
      </c>
      <c r="C50" s="16" t="s">
        <v>179</v>
      </c>
      <c r="D50" s="15" t="s">
        <v>180</v>
      </c>
      <c r="E50" s="15" t="s">
        <v>127</v>
      </c>
      <c r="F50" s="15" t="s">
        <v>181</v>
      </c>
      <c r="G50" s="15" t="s">
        <v>36</v>
      </c>
      <c r="H50" s="15"/>
      <c r="I50" s="20" t="s">
        <v>182</v>
      </c>
      <c r="J50" s="21"/>
    </row>
    <row r="51" ht="41.65" spans="1:10">
      <c r="A51" s="15" t="s">
        <v>41</v>
      </c>
      <c r="C51" s="16" t="s">
        <v>183</v>
      </c>
      <c r="D51" s="15" t="s">
        <v>184</v>
      </c>
      <c r="E51" s="15" t="s">
        <v>127</v>
      </c>
      <c r="F51" s="15" t="s">
        <v>185</v>
      </c>
      <c r="G51" s="15" t="s">
        <v>36</v>
      </c>
      <c r="H51" s="15"/>
      <c r="I51" s="20" t="s">
        <v>186</v>
      </c>
      <c r="J51" s="21"/>
    </row>
    <row r="52" ht="41.65" spans="1:10">
      <c r="A52" s="15" t="s">
        <v>41</v>
      </c>
      <c r="C52" s="16" t="s">
        <v>187</v>
      </c>
      <c r="D52" s="15" t="s">
        <v>139</v>
      </c>
      <c r="E52" s="15" t="s">
        <v>127</v>
      </c>
      <c r="F52" s="15" t="s">
        <v>188</v>
      </c>
      <c r="G52" s="15" t="s">
        <v>36</v>
      </c>
      <c r="H52" s="15"/>
      <c r="I52" s="20" t="s">
        <v>189</v>
      </c>
      <c r="J52" s="21"/>
    </row>
    <row r="53" ht="27.75" spans="1:10">
      <c r="A53" s="15" t="s">
        <v>41</v>
      </c>
      <c r="C53" s="16" t="s">
        <v>190</v>
      </c>
      <c r="D53" s="15" t="s">
        <v>143</v>
      </c>
      <c r="E53" s="15" t="s">
        <v>127</v>
      </c>
      <c r="F53" s="15" t="s">
        <v>191</v>
      </c>
      <c r="G53" s="15" t="s">
        <v>36</v>
      </c>
      <c r="H53" s="15"/>
      <c r="I53" s="20" t="s">
        <v>192</v>
      </c>
      <c r="J53" s="21"/>
    </row>
    <row r="54" ht="41.65" spans="1:10">
      <c r="A54" s="15" t="s">
        <v>41</v>
      </c>
      <c r="C54" s="16" t="s">
        <v>193</v>
      </c>
      <c r="D54" s="15" t="s">
        <v>194</v>
      </c>
      <c r="E54" s="15" t="s">
        <v>127</v>
      </c>
      <c r="F54" s="15" t="s">
        <v>195</v>
      </c>
      <c r="G54" s="15" t="s">
        <v>36</v>
      </c>
      <c r="H54" s="15"/>
      <c r="I54" s="20" t="s">
        <v>196</v>
      </c>
      <c r="J54" s="21"/>
    </row>
    <row r="55" ht="41.65" spans="1:10">
      <c r="A55" s="15" t="s">
        <v>41</v>
      </c>
      <c r="C55" s="16" t="s">
        <v>197</v>
      </c>
      <c r="D55" s="15" t="s">
        <v>198</v>
      </c>
      <c r="E55" s="15" t="s">
        <v>127</v>
      </c>
      <c r="F55" s="15" t="s">
        <v>199</v>
      </c>
      <c r="G55" s="15" t="s">
        <v>36</v>
      </c>
      <c r="H55" s="15"/>
      <c r="I55" s="20" t="s">
        <v>200</v>
      </c>
      <c r="J55" s="21"/>
    </row>
  </sheetData>
  <mergeCells count="3">
    <mergeCell ref="B1:D1"/>
    <mergeCell ref="B2:D2"/>
    <mergeCell ref="A3:XFD3"/>
  </mergeCells>
  <conditionalFormatting sqref="A28">
    <cfRule type="expression" dxfId="0" priority="10">
      <formula>A28="Pending"</formula>
    </cfRule>
    <cfRule type="expression" dxfId="1" priority="11">
      <formula>A28="Failed"</formula>
    </cfRule>
    <cfRule type="expression" dxfId="2" priority="12">
      <formula>A28="Passed"</formula>
    </cfRule>
  </conditionalFormatting>
  <conditionalFormatting sqref="A14:A15">
    <cfRule type="expression" dxfId="0" priority="4">
      <formula>A14="Pending"</formula>
    </cfRule>
    <cfRule type="expression" dxfId="1" priority="5">
      <formula>A14="Failed"</formula>
    </cfRule>
    <cfRule type="expression" dxfId="2" priority="6">
      <formula>A14="Passed"</formula>
    </cfRule>
  </conditionalFormatting>
  <conditionalFormatting sqref="A50:A55">
    <cfRule type="expression" dxfId="0" priority="1">
      <formula>A50="Pending"</formula>
    </cfRule>
    <cfRule type="expression" dxfId="1" priority="2">
      <formula>A50="Failed"</formula>
    </cfRule>
    <cfRule type="expression" dxfId="2" priority="3">
      <formula>A50="Passed"</formula>
    </cfRule>
  </conditionalFormatting>
  <conditionalFormatting sqref="A5:A13 A16:A27 A29:A49">
    <cfRule type="expression" dxfId="0" priority="13">
      <formula>A5="Pending"</formula>
    </cfRule>
    <cfRule type="expression" dxfId="1" priority="14">
      <formula>A5="Failed"</formula>
    </cfRule>
    <cfRule type="expression" dxfId="2" priority="15">
      <formula>A5="Passed"</formula>
    </cfRule>
  </conditionalFormatting>
  <dataValidations count="2">
    <dataValidation type="list" allowBlank="1" showInputMessage="1" showErrorMessage="1" sqref="A5:A45 A46:A49 A50:A52 A53:A55">
      <formula1>$W$5:$W$8</formula1>
    </dataValidation>
    <dataValidation type="list" allowBlank="1" showInputMessage="1" showErrorMessage="1" sqref="G5:G55">
      <formula1>$X$5:$X$8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xx需求-系统测试用例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昕</cp:lastModifiedBy>
  <dcterms:created xsi:type="dcterms:W3CDTF">2013-07-15T06:25:00Z</dcterms:created>
  <dcterms:modified xsi:type="dcterms:W3CDTF">2021-05-20T15:21:46Z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B8F10B3236464C538073914D7760E99A</vt:lpwstr>
  </property>
</Properties>
</file>