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<sst xmlns="http://schemas.openxmlformats.org/spreadsheetml/2006/main" count="891" uniqueCount="630">
  <si>
    <t>操作码</t>
  </si>
  <si>
    <t>格式码</t>
  </si>
  <si>
    <t>语法</t>
  </si>
  <si>
    <t>说明</t>
  </si>
  <si>
    <t>10x</t>
  </si>
  <si>
    <t>nop</t>
  </si>
  <si>
    <t>空指令</t>
  </si>
  <si>
    <t>12x</t>
  </si>
  <si>
    <t>move vA, vB</t>
  </si>
  <si>
    <t>将寄存器 vB 的内容赋给寄存器 vA</t>
  </si>
  <si>
    <t>22x</t>
  </si>
  <si>
    <t>move/from16 vAA, vBBBB</t>
  </si>
  <si>
    <t>将寄存器 vBBBB 的内容赋给寄存器 vAA。vAA 范围是 0-255，vBBBB 范围是 0-65535</t>
  </si>
  <si>
    <t>32x</t>
  </si>
  <si>
    <t>move/16 vAAAA, vBBBB</t>
  </si>
  <si>
    <t>将寄存器 vBBBB 的内容赋给寄存器 vAAAA。两个寄存器范围都是 0-65535</t>
  </si>
  <si>
    <t>move-wide vA, vB</t>
  </si>
  <si>
    <t>将寄存器对 vB 的内容赋给寄存器对 vA</t>
  </si>
  <si>
    <t>move-wide/from16 vAA, vBBBB</t>
  </si>
  <si>
    <t>将寄存器对 vBBBB 的内容赋给寄存器对 vAA</t>
  </si>
  <si>
    <t>move-wide/16 vAAAA, vBBBB</t>
  </si>
  <si>
    <t>将寄存器对 vBBBB 的内容赋给寄存器对 vAAAA</t>
  </si>
  <si>
    <t>move-object vA, vB</t>
  </si>
  <si>
    <t>将寄存器 vB 中的对象引用赋给寄存去 vA</t>
  </si>
  <si>
    <t>move-object/from16 vAA, vBBBB</t>
  </si>
  <si>
    <t>将寄存器 vBBBB 中的对象引用赋给寄存对 vAA</t>
  </si>
  <si>
    <t>move-object/16 vAAAA, vBBBB</t>
  </si>
  <si>
    <t>将寄存器 vBBBB 中的对象引用赋给寄存去 vAAAA</t>
  </si>
  <si>
    <t>0a</t>
  </si>
  <si>
    <t>11x</t>
  </si>
  <si>
    <t>move-result vAA</t>
  </si>
  <si>
    <t>将上一个 invoke-kind 指令的单字非对象结果存入寄存器 vAA</t>
  </si>
  <si>
    <t>0b</t>
  </si>
  <si>
    <t>move-result-wide vAA</t>
  </si>
  <si>
    <t>将上一个 invoke-kind 指令的双字非对象结果存入寄存器 vAA，vAA+1</t>
  </si>
  <si>
    <t>0c</t>
  </si>
  <si>
    <t>move-result-object vAA</t>
  </si>
  <si>
    <t>将上一个 invoke-kind 指令的对象结果存入寄存器 vAA</t>
  </si>
  <si>
    <t>0d</t>
  </si>
  <si>
    <t>move-exception vAA</t>
  </si>
  <si>
    <t>将方法执行过程中抛出的异常存入寄存器 vAA</t>
  </si>
  <si>
    <t>0e</t>
  </si>
  <si>
    <t>return-void</t>
  </si>
  <si>
    <t>返回 void</t>
  </si>
  <si>
    <t>0f</t>
  </si>
  <si>
    <t>return vAA</t>
  </si>
  <si>
    <t>返回 32 位非对象值</t>
  </si>
  <si>
    <t>return-wide vAA</t>
  </si>
  <si>
    <t>返回 64 位非对象值</t>
  </si>
  <si>
    <t>return-object vAA</t>
  </si>
  <si>
    <t>返回对象引用</t>
  </si>
  <si>
    <t>11n</t>
  </si>
  <si>
    <t>const/4 vA, #+B</t>
  </si>
  <si>
    <t>将给定的 4 位字面值符号扩展为 32 位之后赋给寄存器 vA</t>
  </si>
  <si>
    <t>21s</t>
  </si>
  <si>
    <t>const/16 vAA, #+BBBB</t>
  </si>
  <si>
    <t>将给定的 16 位字面值符号扩展为 32 位之后赋给寄存器 vAA</t>
  </si>
  <si>
    <t>31i</t>
  </si>
  <si>
    <t>const vAA, #+BBBB</t>
  </si>
  <si>
    <t>将给定的字面值赋给寄存器 vAA</t>
  </si>
  <si>
    <t>21h</t>
  </si>
  <si>
    <t>const/high16 vAA, #+BBBB0000</t>
  </si>
  <si>
    <t>将给定的字面值右零扩展为 32 位之后赋给寄存器 vAA,vAA+1</t>
  </si>
  <si>
    <t>const-wide/16 vAA, #+BBBB</t>
  </si>
  <si>
    <t>将给定的 16 位字面值符号扩展为 64 位之后赋给寄存器 vAA,vAA+1</t>
  </si>
  <si>
    <t>const-wide/32 vAA, #+BBBBBBBB</t>
  </si>
  <si>
    <t>将给定的 32 位字面值符号扩展为 64 位之后赋给寄存器 vAA,vAA+1</t>
  </si>
  <si>
    <t>51l</t>
  </si>
  <si>
    <t>const-wide vAA, #+BBBBBBBBBBBBBBBB</t>
  </si>
  <si>
    <t>将给定的 64 位字面值赋给寄存器 vAA,vAA+1</t>
  </si>
  <si>
    <t>const-wide/high16 vAA, #+vBBBB000000000000</t>
  </si>
  <si>
    <t>将给定的 16 位字面值右零扩展为 64 位之后赋给寄存器对 vAA</t>
  </si>
  <si>
    <t>1a</t>
  </si>
  <si>
    <t>21c</t>
  </si>
  <si>
    <t>const-string vAA, string@BBBB</t>
  </si>
  <si>
    <t>将字符串索引 BBBB 指向的字符串引用赋给寄存器 vAA</t>
  </si>
  <si>
    <t>1b</t>
  </si>
  <si>
    <t>31c</t>
  </si>
  <si>
    <t>const-string/jumbo vAA, string@BBBBBBBB</t>
  </si>
  <si>
    <t>将字符串索引 BBBBBBBB 指向的字符串引用赋给寄存器 vAA</t>
  </si>
  <si>
    <t>1c</t>
  </si>
  <si>
    <t>const-class vAA, type@BBBB</t>
  </si>
  <si>
    <t>将类型索引 BBBB 指向的类引用赋给寄存器 vAA</t>
  </si>
  <si>
    <t>1d</t>
  </si>
  <si>
    <t>monitor-enter vAA</t>
  </si>
  <si>
    <t>获取寄存器 vAA 中对象的监视锁</t>
  </si>
  <si>
    <t>1e</t>
  </si>
  <si>
    <t>monitor-exit vAA</t>
  </si>
  <si>
    <t>释放寄存器 vAA 中对象的监视锁</t>
  </si>
  <si>
    <t>1f</t>
  </si>
  <si>
    <t>check-cast vAA type@BBBB</t>
  </si>
  <si>
    <t>将寄存器 vAA 中的对象引用转化为 type@BBBB 指定的类型，若失败抛出 ClassCastException</t>
  </si>
  <si>
    <t>22c</t>
  </si>
  <si>
    <t>instance-of vA, vB type@CCCC</t>
  </si>
  <si>
    <t>判断寄存器 vB 中的对象引用是否为类型 type@CCCC 的实例。如果是给寄存器 vA 赋值为 1，否则赋值为 0</t>
  </si>
  <si>
    <t>array-length vA, vB</t>
  </si>
  <si>
    <t>获取寄存器 vB 中的数组的长度并赋给寄存器 vA</t>
  </si>
  <si>
    <t>new-instance vAA, type@vBBBB</t>
  </si>
  <si>
    <t>构建指定类型 type@BBBB 的实例对象，并将对象引用赋给寄存器 vAA</t>
  </si>
  <si>
    <t>new-array vA, vB, type@CCCC</t>
  </si>
  <si>
    <t>构建指定类型 type@CCCC 和指定大小 vB 的数组，并将数组引用赋给寄存器 vA</t>
  </si>
  <si>
    <t>35c</t>
  </si>
  <si>
    <t>filled-new-array {vC,vD,vE,vF,vG} type@vBBBB</t>
  </si>
  <si>
    <t>构建指定类型 type@BBBB 和指定大小的数组，并使用提供的内容 vC-vG 填充数组。由于数组内容是给定的，所以无需再使用一个寄存器 vA 指定数组大小</t>
  </si>
  <si>
    <t>3rc</t>
  </si>
  <si>
    <t>filled-new-array/range {vCCCC..vNNNN} type@BBBB</t>
  </si>
  <si>
    <t>同上，区别是使用一定范围内的寄存器内容来填充数组，数组大小为 N-C+1</t>
  </si>
  <si>
    <t>31t</t>
  </si>
  <si>
    <t>fill-array-data vAA, +BBBB</t>
  </si>
  <si>
    <t>使用给定数据 BBBB 填充寄存器 vAA 存储的数组，只能是基本类型数组。BBBB 有特定的格式</t>
  </si>
  <si>
    <t>throw vAA</t>
  </si>
  <si>
    <t>抛出寄存器 vAA 指定的异常</t>
  </si>
  <si>
    <t>10t</t>
  </si>
  <si>
    <t>goto +AA</t>
  </si>
  <si>
    <t>无条件跳转至指定偏移处，偏移量 AA 为 8 位</t>
  </si>
  <si>
    <t>20t</t>
  </si>
  <si>
    <t>goto/16 +AAAA</t>
  </si>
  <si>
    <t>无条件跳转至指定偏移处，偏移量 AAAA 为 16 位</t>
  </si>
  <si>
    <t>2a</t>
  </si>
  <si>
    <t>30t</t>
  </si>
  <si>
    <t>goto/32 +AAAAAAAA</t>
  </si>
  <si>
    <t>无条件跳转至指定偏移处，偏移量 AAAAAAAA 为 32 位</t>
  </si>
  <si>
    <t>2b</t>
  </si>
  <si>
    <t>packed-switch vAA, +BBBBBBBB</t>
  </si>
  <si>
    <t>寄存器 vAA 存储的是是希望跳转的偏移量，BBBBBBBB 是一个偏移量表。基于偏移量表查找匹配项，如果存在则跳转，不存在跳转到下一指令</t>
  </si>
  <si>
    <t>2c</t>
  </si>
  <si>
    <t>sparse-switch vAA, +BBBBBBBB</t>
  </si>
  <si>
    <t>2d</t>
  </si>
  <si>
    <t>23x</t>
  </si>
  <si>
    <t>cmpl-float vAA, vBB, vCC</t>
  </si>
  <si>
    <t>比较两个单精度浮点数。如果寄存器 vBB 的值大于寄存器 vCC 的值，结果为 -1；如果等于，结果为 0；如果小于，结果为 1。NaN 比较返回 -1。结果赋给寄存器 vAA</t>
  </si>
  <si>
    <t>2e</t>
  </si>
  <si>
    <t>cmpg-float vAA, vBB, vCC</t>
  </si>
  <si>
    <t>比较两个单精度浮点数。如果寄存器 vBB 的值大于寄存器 vCC 的值，结果为 1；如果等于，结果为 0；如果小于，结果为 -1。NaN 比较返回 1。结果赋给寄存器 vAA</t>
  </si>
  <si>
    <t>2f</t>
  </si>
  <si>
    <t>cmpl-double vAA, vBB, vCC</t>
  </si>
  <si>
    <t>比较两个双精度浮点数。如果寄存器 vBB 的值大于寄存器 vCC 的值，结果为 -1；如果等于，结果为 0；如果小于，结果为 1。NaN 比较返回 -1。结果赋给寄存器 vAA</t>
  </si>
  <si>
    <t>cmpg-double vAA, vBB, vCC</t>
  </si>
  <si>
    <t>比较两个双精度浮点数。如果寄存器 vBB 的值大于寄存器 vCC 的值，结果为 1；如果等于，结果为 0；如果小于，结果为 -1。NaN 比较返回 1。结果赋给寄存器 vAA</t>
  </si>
  <si>
    <t>cmp-long vAA, vBB, vCC</t>
  </si>
  <si>
    <t>比较两个长整型数。如果寄存器 vBB 的值大于寄存器 vCC 的值，结果为 1；如果等于，结果为 0；如果小于，结果为 -1。结果赋给寄存器 vAA</t>
  </si>
  <si>
    <t>22t</t>
  </si>
  <si>
    <t>if-eq vA, vB, +CCCC</t>
  </si>
  <si>
    <t>如果寄存器 vA 的值等于 vB 的值，则跳转到指定偏移处，偏移量为 CCCC</t>
  </si>
  <si>
    <t>if-ne vA, vB, +CCCC</t>
  </si>
  <si>
    <t>如果寄存器 vA 的值不等于 vB 的值，则跳转到指定偏移处，偏移量为 CCCC</t>
  </si>
  <si>
    <t>if-lt vA, vB, +CCCC</t>
  </si>
  <si>
    <t>如果寄存器 vA 的值小于 vB 的值，则跳转到指定偏移处，偏移量为 CCCC</t>
  </si>
  <si>
    <t>if-ge vA, vB, +CCCC</t>
  </si>
  <si>
    <t>如果寄存器 vA 的值大于等于 vB 的值，则跳转到指定偏移处，偏移量为 CCCC</t>
  </si>
  <si>
    <t>if-gt vA, vB, +CCCC</t>
  </si>
  <si>
    <t>如果寄存器 vA 的值大于 vB 的值，则跳转到指定偏移处，偏移量为 CCCC</t>
  </si>
  <si>
    <t>if-le vA, vB, +CCCC</t>
  </si>
  <si>
    <t>如果寄存器 vA 的值小于等于 vB 的值，则跳转到指定偏移处，偏移量为 CCCC</t>
  </si>
  <si>
    <t>21t</t>
  </si>
  <si>
    <t>if-eqz vAA, +BBBB</t>
  </si>
  <si>
    <t>如果寄存器 vAA 的值等于 0，则跳转到指定偏移处，偏移量为 BBBB</t>
  </si>
  <si>
    <t>if-nez vAA, +BBBB</t>
  </si>
  <si>
    <t>如果寄存器 vAA 的值不等于 0，则跳转到指定偏移处，偏移量为 BBBB</t>
  </si>
  <si>
    <t>3a</t>
  </si>
  <si>
    <t>if-ltz vAA, +BBBB</t>
  </si>
  <si>
    <t>如果寄存器 vAA 的值小于 0，则跳转到指定偏移处，偏移量为 BBBB</t>
  </si>
  <si>
    <t>3b</t>
  </si>
  <si>
    <t>if-gez vAA, +BBBB</t>
  </si>
  <si>
    <t>如果寄存器 vAA 的值大于等于 0，则跳转到指定偏移处，偏移量为 BBBB</t>
  </si>
  <si>
    <t>3c</t>
  </si>
  <si>
    <t>if-gtz vAA, +BBBB</t>
  </si>
  <si>
    <t>如果寄存器 vAA 的值大于 0，则跳转到指定偏移处，偏移量为 BBBB</t>
  </si>
  <si>
    <t>3d</t>
  </si>
  <si>
    <t>if-lez vAA, +BBBB</t>
  </si>
  <si>
    <t>如果寄存器 vAA 的值小于等于 0，则跳转到指定偏移处，偏移量为 BBBB</t>
  </si>
  <si>
    <t>3e</t>
  </si>
  <si>
    <t>unused</t>
  </si>
  <si>
    <t>3f</t>
  </si>
  <si>
    <t>aget vAA, vBB, vCC</t>
  </si>
  <si>
    <t>获取寄存器 vBB 存储的数组指定索引处的元素并赋给寄存器 vAA。寄存器 vCC 的值为指定索引</t>
  </si>
  <si>
    <t>aget-wide vAA, vBB, vCC</t>
  </si>
  <si>
    <t>获取寄存器 vBB 存储的数组指定索引处的元素(64 位)并赋给寄存器对 vAA。寄存器 vCC 的值为指定索引</t>
  </si>
  <si>
    <t>aget-object vAA, vBB, vCC</t>
  </si>
  <si>
    <t>获取寄存器 vBB 存储的对象类型数组指定索引处的元素并赋给寄存器 vAA。寄存器 vCC 的值为指定索引</t>
  </si>
  <si>
    <t>aget-boolean vAA, vBB, vCC</t>
  </si>
  <si>
    <t>获取寄存器 vBB 存储的布尔类型数组指定索引处的元素并赋给寄存器 vAA。寄存器 vCC 的值为指定索引</t>
  </si>
  <si>
    <t>aget-byte vAA, vBB, vCC</t>
  </si>
  <si>
    <t>获取寄存器 vBB 存储的 byte 类型数组指定索引处的元素并赋给寄存器 vAA。寄存器 vCC 的值为指定索引</t>
  </si>
  <si>
    <t>aget-char vAA, vBB, vCC</t>
  </si>
  <si>
    <t>获取寄存器 vBB 存储的 char 类型数组指定索引处的元素并赋给寄存器 vAA。寄存器 vCC 的值为指定索引</t>
  </si>
  <si>
    <t>4a</t>
  </si>
  <si>
    <t>aget-short vAA, vBB, vCC</t>
  </si>
  <si>
    <t>获取寄存器 vBB 存储的 short 类型数组指定索引处的元素并赋给寄存器 vAA。寄存器 vCC 的值为指定索引</t>
  </si>
  <si>
    <t>4b</t>
  </si>
  <si>
    <t>aput vAA, vBB, vCC</t>
  </si>
  <si>
    <t>将寄存器 vAA 的值赋给寄存器 vBB 存储的数组的指定索引处。寄存器 vCC 存储的值为指定索引</t>
  </si>
  <si>
    <t>4c</t>
  </si>
  <si>
    <t>aput-wide vAA, vBB, vCC</t>
  </si>
  <si>
    <t>将寄存器对 vAA 的值(64 位)赋给寄存器 vBB 存储的数组的指定索引处。寄存器 vCC 存储的值为指定索引</t>
  </si>
  <si>
    <t>4d</t>
  </si>
  <si>
    <t>aput-object vAA, vBB, vCC</t>
  </si>
  <si>
    <t>将寄存器 vAA 存储的对象赋给寄存器 vBB 存储的数组的指定索引处。寄存器 vCC 存储的值为指定索引</t>
  </si>
  <si>
    <t>4e</t>
  </si>
  <si>
    <t>aput-boolean vAA, vBB, vCC</t>
  </si>
  <si>
    <t>将寄存器 vAA 存储的布尔值赋给寄存器 vBB 存储的数组的指定索引处。寄存器 vCC 存储的值为指定索引</t>
  </si>
  <si>
    <t>4f</t>
  </si>
  <si>
    <t>aput-byte vAA, vBB, vCC</t>
  </si>
  <si>
    <t>将寄存器 vAA 存储的 byte 值赋给寄存器 vBB 存储的数组的指定索引处。寄存器 vCC 存储的值为指定索引</t>
  </si>
  <si>
    <t>aput-char vAA, vBB, vCC</t>
  </si>
  <si>
    <t>将寄存器 vAA 存储的 char 值赋给寄存器 vBB 存储的数组的指定索引处。寄存器 vCC 存储的值为指定索引</t>
  </si>
  <si>
    <t>aput-short vAA, vBB, vCC</t>
  </si>
  <si>
    <t>将寄存器 vAA 存储的 short 值赋给寄存器 vBB 存储的数组的指定索引处。寄存器 vCC 存储的值为指定索引</t>
  </si>
  <si>
    <t>iget vA, vB, field@CCCC</t>
  </si>
  <si>
    <t>获取寄存器 vB 存储的实例的字段，并存入寄存器 vA。字段类型是 CCCC</t>
  </si>
  <si>
    <t>iget-wide vA, vB, field@CCCC</t>
  </si>
  <si>
    <t>获取寄存器 vB 存储的实例的字段，并存入寄存器对 vA。字段类型是 CCCC</t>
  </si>
  <si>
    <t>iget-object vA, vB, field@CCCC</t>
  </si>
  <si>
    <t>获取寄存器 vB 存储的实例的对象类型字段，并存入寄存器 vA。字段类型是 CCCC</t>
  </si>
  <si>
    <t>iget-boolean vA, vB, field@CCCC</t>
  </si>
  <si>
    <t>获取寄存器 vB 存储的实例的 boolean 类型字段，并存入寄存器 vA。字段类型是 CCCC</t>
  </si>
  <si>
    <t>iget-byte vA, vB, field@CCCC</t>
  </si>
  <si>
    <t>获取寄存器 vB 存储的实例的 byte 类型字段，并存入寄存器 vA。字段类型是 CCCC</t>
  </si>
  <si>
    <t>iget-char vA, vB, field@CCCC</t>
  </si>
  <si>
    <t>获取寄存器 vB 存储的实例的 char 类型字段，并存入寄存器 vA。字段类型是 CCCC</t>
  </si>
  <si>
    <t>iget-short vA, vB, field@CCCC</t>
  </si>
  <si>
    <t>获取寄存器 vB 存储的实例的 short 类型字段，并存入寄存器 vA。字段类型是 CCCC</t>
  </si>
  <si>
    <t>iput vA, vB, field@CCCC</t>
  </si>
  <si>
    <t>将寄存器 vA 存储的值赋给寄存器 vB 存储的实例的字段。字段类型是 CCCC</t>
  </si>
  <si>
    <t>5a</t>
  </si>
  <si>
    <t>iput-wide vA, vB, field@CCCC</t>
  </si>
  <si>
    <t>将寄存器对 vA 存储的值(64位)赋给寄存器 vB 存储的实例的字段。字段类型是 CCCC</t>
  </si>
  <si>
    <t>5b</t>
  </si>
  <si>
    <t>iput-object vA, vB, field@CCCC</t>
  </si>
  <si>
    <t>将寄存器 vA 存储的对象类型值赋给寄存器 vB 存储的实例的字段。字段类型是 CCCC</t>
  </si>
  <si>
    <t>5c</t>
  </si>
  <si>
    <t>iput-boolean vA, vB, field@CCCC</t>
  </si>
  <si>
    <t>将寄存器 vA 存储的 boolean 类型值赋给寄存器 vB 存储的实例的字段。字段类型是 CCCC</t>
  </si>
  <si>
    <t>5d</t>
  </si>
  <si>
    <t>iput-byte vA, vB, field@CCCC</t>
  </si>
  <si>
    <t>将寄存器 vA 存储的 byte 类型值赋给寄存器 vB 存储的实例的字段。字段类型是 CCCC</t>
  </si>
  <si>
    <t>5e</t>
  </si>
  <si>
    <t>iput-char vA, vB, field@CCCC</t>
  </si>
  <si>
    <t>将寄存器 vA 存储的 char 类型值赋给寄存器 vB 存储的实例的字段。字段类型是 CCCC</t>
  </si>
  <si>
    <t>5f</t>
  </si>
  <si>
    <t>iput-short vA, vB, field@CCCC</t>
  </si>
  <si>
    <t>将寄存器 vA 存储的 short 类型值赋给寄存器 vB 存储的实例的字段。字段类型是 CCCC</t>
  </si>
  <si>
    <t>sget vA, vB, field@CCCC</t>
  </si>
  <si>
    <t>获取寄存器 vB 存储的实例的静态字段，并存入寄存器 vA。字段类型是 CCCC</t>
  </si>
  <si>
    <t>sget-wide vA, vB, field@CCCC</t>
  </si>
  <si>
    <t>获取寄存器 vB 存储的实例的静态字段，并存入寄存器对 vA。字段类型是 CCCC</t>
  </si>
  <si>
    <t>sget-object vA, vB, field@CCCC</t>
  </si>
  <si>
    <t>获取寄存器 vB 存储的实例的对象类型静态字段，并存入寄存器 vA。字段类型是 CCCC</t>
  </si>
  <si>
    <t>sget-boolean vA, vB, field@CCCC</t>
  </si>
  <si>
    <t>获取寄存器 vB 存储的实例的 boolean 类型静态字段，并存入寄存器 vA。字段类型是 CCCC</t>
  </si>
  <si>
    <t>sget-byte vA, vB, field@CCCC</t>
  </si>
  <si>
    <t>获取寄存器 vB 存储的实例的 byte 类型静态字段，并存入寄存器 vA。字段类型是 CCCC</t>
  </si>
  <si>
    <t>sget-char vA, vB, field@CCCC</t>
  </si>
  <si>
    <t>获取寄存器 vB 存储的实例的 char 类型静态字段，并存入寄存器 vA。字段类型是 CCCC</t>
  </si>
  <si>
    <t>sget-short vA, vB, field@CCCC</t>
  </si>
  <si>
    <t>获取寄存器 vB 存储的实例的 short 类型静态字段，并存入寄存器 vA。字段类型是 CCCC</t>
  </si>
  <si>
    <t>sput vA, vB, field@CCCC</t>
  </si>
  <si>
    <t>将寄存器 vA 存储的值赋给寄存器 vB 存储的实例的静态字段。字段类型是 CCCC</t>
  </si>
  <si>
    <t>sput-wide vA, vB, field@CCCC</t>
  </si>
  <si>
    <t>将寄存器对 vA 存储的值(64位)赋给寄存器 vB 存储的实例的静态字段。字段类型是 CCCC</t>
  </si>
  <si>
    <t>sput-object vA, vB, field@CCCC</t>
  </si>
  <si>
    <t>将寄存器 vA 存储的对象类型值赋给寄存器 vB 存储的实例的静态字段。字段类型是 CCCC</t>
  </si>
  <si>
    <t>6a</t>
  </si>
  <si>
    <t>sput-boolean vA, vB, field@CCCC</t>
  </si>
  <si>
    <t>将寄存器 vA 存储的 boolean 类型值赋给寄存器 vB 存储的实例的静态字段。字段类型是 CCCC</t>
  </si>
  <si>
    <t>6b</t>
  </si>
  <si>
    <t>sput-byte vA, vB, field@CCCC</t>
  </si>
  <si>
    <t>将寄存器 vA 存储的 byte 类型值赋给寄存器 vB 存储的实例的静态字段。字段类型是 CCCC</t>
  </si>
  <si>
    <t>6c</t>
  </si>
  <si>
    <t>sput-char vA, vB, field@CCCC</t>
  </si>
  <si>
    <t>将寄存器 vA 存储的 char 类型值赋给寄存器 vB 存储的实例的静态字段。字段类型是 CCCC</t>
  </si>
  <si>
    <t>6d</t>
  </si>
  <si>
    <t>sput-short vA, vB, field@CCCC</t>
  </si>
  <si>
    <t>将寄存器 vA 存储的 short 类型值赋给寄存器 vB 存储的实例的静态字段。字段类型是 CCCC</t>
  </si>
  <si>
    <t>6e</t>
  </si>
  <si>
    <t>invoke-virtual {vC,vD,vE,vF,vG} meth@BBBB</t>
  </si>
  <si>
    <t>调用实例的虚方法，C~G 是参数寄存器</t>
  </si>
  <si>
    <t>6f</t>
  </si>
  <si>
    <t>invoke-super {vC,vD,vE,vF,vG} meth@BBBB</t>
  </si>
  <si>
    <t>调用实例的父类方法，C~G 是参数寄存器</t>
  </si>
  <si>
    <t>invoke-direct {vC,vD,vE,vF,vG} meth@BBBB</t>
  </si>
  <si>
    <t>调用实例的 private 方法或者构造函数，C~G 是参数寄存器</t>
  </si>
  <si>
    <t>invoke-static {vC,vD,vE,vF,vG} meth@BBBB</t>
  </si>
  <si>
    <t>调用实例的 static 方法，C~G 是参数寄存器</t>
  </si>
  <si>
    <t>invoke-interface {vC,vD,vE,vF,vG} meth@BBBB</t>
  </si>
  <si>
    <t>调用实例的接口方法，C~G 是参数寄存器</t>
  </si>
  <si>
    <t>invoke-virtual/range {vCCCC..vNNNN} meth@BBBB</t>
  </si>
  <si>
    <t>同上。只是参数寄存器表示方式不一样。这里直接使用 vCCCC 到 vNNNN 之间的寄存器，而不是单独指定每个寄存器</t>
  </si>
  <si>
    <t>invoke-super/range {vCCCC..vNNNN} meth@BBBB</t>
  </si>
  <si>
    <t>invoke-direct/range {vCCCC..vNNNN} meth@BBBB</t>
  </si>
  <si>
    <t>invoke-static/range {vCCCC..vNNNN} meth@BBBB</t>
  </si>
  <si>
    <t>invoke-interface/range {vCCCC..vNNNN} meth@BBBB</t>
  </si>
  <si>
    <t>7a</t>
  </si>
  <si>
    <t>7b</t>
  </si>
  <si>
    <t>neg-int vA, vB</t>
  </si>
  <si>
    <t>对寄存器 vB 存储的整型数求补并存入寄存器 vA</t>
  </si>
  <si>
    <t>7c</t>
  </si>
  <si>
    <t>not-int vA, vB</t>
  </si>
  <si>
    <t>对寄存器 vB 存储的整型数求反并存入寄存器 vA</t>
  </si>
  <si>
    <t>7d</t>
  </si>
  <si>
    <t>neg-long vA, vB</t>
  </si>
  <si>
    <t>对寄存器对 vB 存储的长整型数求补并存入寄存器对 vA</t>
  </si>
  <si>
    <t>7e</t>
  </si>
  <si>
    <t>not-long vA, vB</t>
  </si>
  <si>
    <t>对寄存器对 vB 存储的长整型数求反并存入寄存器对 vA</t>
  </si>
  <si>
    <t>7f</t>
  </si>
  <si>
    <t>neg-float vA, vB</t>
  </si>
  <si>
    <t>对寄存器 vB 存储的单精度浮点数求补并存入寄存器 vA</t>
  </si>
  <si>
    <t>neg-double vA, vB</t>
  </si>
  <si>
    <t>对寄存器对 vB 存储的双精度浮点数求补并存入寄存器对 vA</t>
  </si>
  <si>
    <t>int-to-long vA, vB</t>
  </si>
  <si>
    <t>将寄存器 vB 中的整型数转换为长整型数，并存入寄存器对 vA</t>
  </si>
  <si>
    <t>int-to-float vA, vB</t>
  </si>
  <si>
    <t>将寄存器 vB 中的整型数转换为单精度浮点数，并存入寄存器 vA</t>
  </si>
  <si>
    <t>int-to-double vA, vB</t>
  </si>
  <si>
    <t>将寄存器 vB 中的整型数转换为双精度浮点数，并存入寄存器对 vA</t>
  </si>
  <si>
    <t>long-to-int vA, vB</t>
  </si>
  <si>
    <t>将寄存器对 vB 中的长整型数转换为整型数，并存入寄存器 vA</t>
  </si>
  <si>
    <t>long-to-float vA, vB</t>
  </si>
  <si>
    <t>将寄存器对 vB 中的长整型数转换为单精度浮点数，并存入寄存器 vA</t>
  </si>
  <si>
    <t>long-to-double vA, vB</t>
  </si>
  <si>
    <t>将寄存器对 vB 中的长整型数转换为双精度浮点数，并存入寄存器对 vA</t>
  </si>
  <si>
    <t>float-to-int vA, vB</t>
  </si>
  <si>
    <t>将寄存器 vB 中的单精度浮点数转换为整型数，并存入寄存器 vA</t>
  </si>
  <si>
    <t>float-to-long vA, vB</t>
  </si>
  <si>
    <t>将寄存器 vB 中的单精度浮点数转换为长整型数，并存入寄存器对 vA</t>
  </si>
  <si>
    <t>float-to-double vA, vB</t>
  </si>
  <si>
    <t>将寄存器 vB 中的单精度浮点数转换为双精度浮点数，并存入寄存器 vA</t>
  </si>
  <si>
    <t>8a</t>
  </si>
  <si>
    <t>double-to-int vA, vB</t>
  </si>
  <si>
    <t>将寄存器对 vB 中的双精度浮点数转换为整型数，并存入寄存器 vA</t>
  </si>
  <si>
    <t>8b</t>
  </si>
  <si>
    <t>double-to-long vA, vB</t>
  </si>
  <si>
    <t>将寄存器对 vB 中的双精度浮点数转换为长整型数，并存入寄存器对 vA</t>
  </si>
  <si>
    <t>8c</t>
  </si>
  <si>
    <t>double-to-float vA, vB</t>
  </si>
  <si>
    <t>将寄存器对 vB 中的双精度浮点数转换为单精度浮点数，并存入寄存器 vA</t>
  </si>
  <si>
    <t>8d</t>
  </si>
  <si>
    <t>int-to-byte vA, vB</t>
  </si>
  <si>
    <t>将寄存器对 vB 中的整型数转换为 byte，并存入寄存器 vA</t>
  </si>
  <si>
    <t>8e</t>
  </si>
  <si>
    <t>int-to-char vA, vB</t>
  </si>
  <si>
    <t>将寄存器对 vB 中的整型数转换为 char，并存入寄存器 vA</t>
  </si>
  <si>
    <t>8f</t>
  </si>
  <si>
    <t>int-to-short vA, vB</t>
  </si>
  <si>
    <t>将寄存器对 vB 中的整型数转换为 short，并存入寄存器 vA</t>
  </si>
  <si>
    <t>add-int vAA, vBB, vCC</t>
  </si>
  <si>
    <t>将寄存器 vBB 中的整型数加上寄存器 vCC 中的整型数，结果存入寄存器 vAA</t>
  </si>
  <si>
    <t>sub-int vAA, vBB, vCC</t>
  </si>
  <si>
    <t>将寄存器 vBB 中的整型数减去寄存器 vCC 中的整型数，结果存入寄存器 vAA</t>
  </si>
  <si>
    <t>mul-int vAA, vBB, vCC</t>
  </si>
  <si>
    <t>将寄存器 vBB 中的整型数乘以寄存器 vCC 中的整型数，结果存入寄存器 vAA</t>
  </si>
  <si>
    <t>div-int vAA, vBB, vCC</t>
  </si>
  <si>
    <t>将寄存器 vBB 中的整型数除以寄存器 vCC 中的整型数，结果存入寄存器 vAA</t>
  </si>
  <si>
    <t>rem-int vAA, vBB, vCC</t>
  </si>
  <si>
    <t>将寄存器 vBB 中的整型数和寄存器 vCC 中的整型数进行模运算，结果存入寄存器 vAA</t>
  </si>
  <si>
    <t>and-int vAA, vBB, vCC</t>
  </si>
  <si>
    <t>将寄存器 vBB 中的整型数和寄存器 vCC 中的整型数进行与运算，结果存入寄存器 vAA</t>
  </si>
  <si>
    <t>or-int vAA, vBB, vCC</t>
  </si>
  <si>
    <t>将寄存器 vBB 中的整型数和寄存器 vCC 中的整型数进行或运算，结果存入寄存器 vAA</t>
  </si>
  <si>
    <t>xor-int vAA, vBB, vCC</t>
  </si>
  <si>
    <t>将寄存器 vBB 中的整型数和寄存器 vCC 中的整型数进行异或运算，结果存入寄存器 vAA</t>
  </si>
  <si>
    <t>shl-int vAA, vBB, vCC</t>
  </si>
  <si>
    <t>将寄存器 vBB 中的有符号数左移 vCC 位，结果存入寄存器 vAA</t>
  </si>
  <si>
    <t>shr-int vAA, vBB, vCC</t>
  </si>
  <si>
    <t>将寄存器 vBB 中的有符号数右移 vCC 位，结果存入寄存器 vAA</t>
  </si>
  <si>
    <t>9a</t>
  </si>
  <si>
    <t>ushr-int vAA, vBB, vCC</t>
  </si>
  <si>
    <t>将寄存器 vBB 中的无符号数右移 vCC 位，结果存入寄存器 vAA</t>
  </si>
  <si>
    <t>9b</t>
  </si>
  <si>
    <t>add-long vAA, vBB, vCC</t>
  </si>
  <si>
    <t>将寄存器对 vBB 中的长整型数加上寄存器对 vCC 中的长整型数，结果存入寄存器对 vAA</t>
  </si>
  <si>
    <t>9c</t>
  </si>
  <si>
    <t>sub-long vAA, vBB, vCC</t>
  </si>
  <si>
    <t>将寄存器对 vBB 中的长整型数减去寄存器对 vCC 中的长整型数，结果存入寄存器对 vAA</t>
  </si>
  <si>
    <t>9d</t>
  </si>
  <si>
    <t>mul-long vAA, vBB, vCC</t>
  </si>
  <si>
    <t>将寄存器对 vBB 中的长整型数乘以寄存器对 vCC 中的长整型数，结果存入寄存器对 vAA</t>
  </si>
  <si>
    <t>9e</t>
  </si>
  <si>
    <t>div-long vAA, vBB, vCC</t>
  </si>
  <si>
    <t>将寄存器对 vBB 中的长整型数除以寄存器对 vCC 中的长整型数，结果存入寄存器对 vAA</t>
  </si>
  <si>
    <t>9f</t>
  </si>
  <si>
    <t>rem-long vAA, vBB, vCC</t>
  </si>
  <si>
    <t>将寄存器对 vBB 中的长整型数和寄存器对 vCC 中的长整型数进行模运算，结果存入寄存器对 vAA</t>
  </si>
  <si>
    <t>a0</t>
  </si>
  <si>
    <t>and-long vAA, vBB, vCC</t>
  </si>
  <si>
    <t>将寄存器对 vBB 中的长整型数和寄存器对 vCC 中的长整型数进行与运算，结果存入寄存器对 vAA</t>
  </si>
  <si>
    <t>a1</t>
  </si>
  <si>
    <t>or-long vAA, vBB, vCC</t>
  </si>
  <si>
    <t>将寄存器对 vBB 中的长整型数和寄存器对 vCC 中的长整型数进行或运算，结果存入寄存器对 vAA</t>
  </si>
  <si>
    <t>a2</t>
  </si>
  <si>
    <t>xor-long vAA, vBB, vCC</t>
  </si>
  <si>
    <t>将寄存器对 vBB 中的长整型数和寄存器对 vCC 中的长整型数进行异或运算，结果存入寄存器对 vAA</t>
  </si>
  <si>
    <t>a3</t>
  </si>
  <si>
    <t>shl-long vAA, vBB, vCC</t>
  </si>
  <si>
    <t>将寄存器对 vBB 中的有符号长整型数左移 vCC 位，结果存入寄存器对 vAA</t>
  </si>
  <si>
    <t>a4</t>
  </si>
  <si>
    <t>shr-long vAA, vBB, vCC</t>
  </si>
  <si>
    <t>将寄存器对 vBB 中的有符号长整型数右移 vCC 位，结果存入寄存器对 vAA</t>
  </si>
  <si>
    <t>a5</t>
  </si>
  <si>
    <t>ushr-long vAA, vBB, vCC</t>
  </si>
  <si>
    <t>将寄存器对 vBB 中的无符号长整型数右移 vCC 位，结果存入寄存器对 vAA</t>
  </si>
  <si>
    <t>a6</t>
  </si>
  <si>
    <t>add-float vAA, vBB, vCC</t>
  </si>
  <si>
    <t>将寄存器 vBB 中的单精度浮点数加上寄存器 vCC 中的单精度浮点数，结果存入寄存器 vAA</t>
  </si>
  <si>
    <t>a7</t>
  </si>
  <si>
    <t>sub-float vAA, vBB, vCC</t>
  </si>
  <si>
    <t>将寄存器 vBB 中的单精度浮点数减去寄存器 vCC 中的单精度浮点数，结果存入寄存器 vAA</t>
  </si>
  <si>
    <t>a8</t>
  </si>
  <si>
    <t>mul-float vAA, vBB, vCC</t>
  </si>
  <si>
    <t>将寄存器 vBB 中的单精度浮点数乘以寄存器 vCC 中的单精度浮点数，结果存入寄存器 vAA</t>
  </si>
  <si>
    <t>a9</t>
  </si>
  <si>
    <t>div-float vAA, vBB, vCC</t>
  </si>
  <si>
    <t>将寄存器 vBB 中的单精度浮点数除以寄存器 vCC 中的单精度浮点数，结果存入寄存器 vAA</t>
  </si>
  <si>
    <t>aa</t>
  </si>
  <si>
    <t>rem-float vAA, vBB, vCC</t>
  </si>
  <si>
    <t>将寄存器 vBB 中的单精度浮点数和寄存器 vCC 中的单精度浮点数进行模运算，结果存入寄存器 vAA</t>
  </si>
  <si>
    <t>ab</t>
  </si>
  <si>
    <t>add-double vAA, vBB, vCC</t>
  </si>
  <si>
    <t>将寄存器对 vBB 中的双精度浮点数加上寄存器对 vCC 中的双精度浮点数，结果存入寄存器对 vAA</t>
  </si>
  <si>
    <t>ac</t>
  </si>
  <si>
    <t>sub-double vAA, vBB, vCC</t>
  </si>
  <si>
    <t>将寄存器对 vBB 中的双精度浮点数减去寄存器对 vCC 中的双精度浮点数，结果存入寄存器对 vAA</t>
  </si>
  <si>
    <t>ad</t>
  </si>
  <si>
    <t>mul-double vAA, vBB, vCC</t>
  </si>
  <si>
    <t>将寄存器对 vBB 中的双精度浮点数乘以寄存器对 vCC 中的双精度浮点数，结果存入寄存器对 vAA</t>
  </si>
  <si>
    <t>ae</t>
  </si>
  <si>
    <t>div-double vAA, vBB, vCC</t>
  </si>
  <si>
    <t>将寄存器对 vBB 中的双精度浮点数除以寄存器对 vCC 中的双精度浮点数，结果存入寄存器对 vAA</t>
  </si>
  <si>
    <t>af</t>
  </si>
  <si>
    <t>rem-double vAA, vBB, vCC</t>
  </si>
  <si>
    <t>将寄存器对 vBB 中的双精度浮点数和寄存器对 vCC 中的双精度浮点数进行模运算，结果存入寄存器对 vAA</t>
  </si>
  <si>
    <t>b0</t>
  </si>
  <si>
    <t>add-int/2addr vA, vB</t>
  </si>
  <si>
    <t>将寄存器 vA 中的整型数加上寄存器 vB 中的整型数，结果存入寄存器 vA</t>
  </si>
  <si>
    <t>b1</t>
  </si>
  <si>
    <t>sub-int/2addr vA, vB</t>
  </si>
  <si>
    <t>将寄存器 vA 中的整型数减去寄存器 vB 中的整型数，结果存入寄存器 vA</t>
  </si>
  <si>
    <t>b2</t>
  </si>
  <si>
    <t>mul-int/2addr vA, vB</t>
  </si>
  <si>
    <t>将寄存器 vA 中的整型数乘以寄存器 vB 中的整型数，结果存入寄存器 vA</t>
  </si>
  <si>
    <t>b3</t>
  </si>
  <si>
    <t>div-int/2addr vA, vB</t>
  </si>
  <si>
    <t>将寄存器 vA 中的整型数除以寄存器 vB 中的整型数，结果存入寄存器 vA</t>
  </si>
  <si>
    <t>b4</t>
  </si>
  <si>
    <t>rem-int/2addr vA, vB</t>
  </si>
  <si>
    <t>将寄存器 vA 中的整型数和寄存器 vB 中的整型数进行模运算，结果存入寄存器 vA</t>
  </si>
  <si>
    <t>b5</t>
  </si>
  <si>
    <t>and-int/2addr vA, vB</t>
  </si>
  <si>
    <t>将寄存器 vA 中的整型数和寄存器 vB 中的整型数进行与运算，结果存入寄存器 vA</t>
  </si>
  <si>
    <t>b6</t>
  </si>
  <si>
    <t>or-int/2addr vA, vB</t>
  </si>
  <si>
    <t>将寄存器 vA 中的整型数和寄存器 vB 中的整型数进行或运算，结果存入寄存器 vA</t>
  </si>
  <si>
    <t>b7</t>
  </si>
  <si>
    <t>xor-int/2addr vA, vB</t>
  </si>
  <si>
    <t>将寄存器 vA 中的整型数和寄存器 vB 中的整型数进行异或运算，结果存入寄存器 vA</t>
  </si>
  <si>
    <t>b8</t>
  </si>
  <si>
    <t>shl-int/2addr vA, vB</t>
  </si>
  <si>
    <t>将寄存器 vA 中的有符号数左移 vB 位，结果存入寄存器 vA</t>
  </si>
  <si>
    <t>b9</t>
  </si>
  <si>
    <t>shr-int/2addr vA, vB</t>
  </si>
  <si>
    <t>将寄存器 vA 中的有符号数右移 vB 位，结果存入寄存器 vA</t>
  </si>
  <si>
    <t>ba</t>
  </si>
  <si>
    <t>ushr-int/2addr vA, vB</t>
  </si>
  <si>
    <t>将寄存器 vA 中的无符号数左移 vB 位，结果存入寄存器 vA</t>
  </si>
  <si>
    <t>bb</t>
  </si>
  <si>
    <t>add-long/2addr vA, vB</t>
  </si>
  <si>
    <t>将寄存器对 vA 中的长整型数加上寄存器对 vB 中的长整型数，结果存入寄存器对 vA</t>
  </si>
  <si>
    <t>bc</t>
  </si>
  <si>
    <t>sub-long/2addr vA, vB</t>
  </si>
  <si>
    <t>将寄存器对 vA 中的长整型数减去寄存器对 vB 中的长整型数，结果存入寄存器对 vA</t>
  </si>
  <si>
    <t>bd</t>
  </si>
  <si>
    <t>mul-long/2addr vA, vB</t>
  </si>
  <si>
    <t>将寄存器对 vA 中的长整型数乘以寄存器对 vB 中的长整型数，结果存入寄存器对 vA</t>
  </si>
  <si>
    <t>be</t>
  </si>
  <si>
    <t>div-long/2addr vA, vB</t>
  </si>
  <si>
    <t>将寄存器对 vA 中的长整型数除以寄存器对 vB 中的长整型数，结果存入寄存器对 vA</t>
  </si>
  <si>
    <t>bf</t>
  </si>
  <si>
    <t>rem-long/2addr vA, vB</t>
  </si>
  <si>
    <t>将寄存器对 vA 中的长整型数和寄存器对 vB 中的长整型数进行模运算，结果存入寄存器对 vA</t>
  </si>
  <si>
    <t>c0</t>
  </si>
  <si>
    <t>and-long/2addr vA, vB</t>
  </si>
  <si>
    <t>将寄存器对 vA 中的长整型数和寄存器对 vB 中的长整型数进行与运算，结果存入寄存器对 vA</t>
  </si>
  <si>
    <t>c1</t>
  </si>
  <si>
    <t>or-long/2addr vA, vB</t>
  </si>
  <si>
    <t>将寄存器对 vA 中的长整型数和寄存器对 vB 中的长整型数进行或运算，结果存入寄存器对 vA</t>
  </si>
  <si>
    <t>c2</t>
  </si>
  <si>
    <t>xor-long/2addr vA, vB</t>
  </si>
  <si>
    <t>将寄存器对 vA 中的长整型数和寄存器对 vB 中的长整型数进异或运算，结果存入寄存器对 vA</t>
  </si>
  <si>
    <t>c3</t>
  </si>
  <si>
    <t>shl-long/2addr vA, vB</t>
  </si>
  <si>
    <t>将寄存器对 vA 中的有符号长整型数左移 vB 位，结果存入寄存器对 vA</t>
  </si>
  <si>
    <t>c4</t>
  </si>
  <si>
    <t>shr-long/2addr vA, vB</t>
  </si>
  <si>
    <t>将寄存器对 vA 中的有符号长整型数右移 vB 位，结果存入寄存器对 vA</t>
  </si>
  <si>
    <t>c5</t>
  </si>
  <si>
    <t>ushr-long/2addr vA, vB</t>
  </si>
  <si>
    <t>将寄存器对 vA 中的无符号长整型数左移 vB 位，结果存入寄存器对 vA</t>
  </si>
  <si>
    <t>c6</t>
  </si>
  <si>
    <t>add-float/2addr vA, vB</t>
  </si>
  <si>
    <t>将寄存器 vA 中的单精度浮点数加上寄存器 vB 中的单精度浮点数，结果存入寄存器 vA</t>
  </si>
  <si>
    <t>c7</t>
  </si>
  <si>
    <t>sub-float/2addr vA, vB</t>
  </si>
  <si>
    <t>将寄存器 vA 中的单精度浮点数减去寄存器 vB 中的单精度浮点数，结果存入寄存器 vA</t>
  </si>
  <si>
    <t>c8</t>
  </si>
  <si>
    <t>mul-float/2addr vA, vB</t>
  </si>
  <si>
    <t>将寄存器 vA 中的单精度浮点数乘以寄存器 vB 中的单精度浮点数，结果存入寄存器 vA</t>
  </si>
  <si>
    <t>c9</t>
  </si>
  <si>
    <t>div-float/2addr vA, vB</t>
  </si>
  <si>
    <t>将寄存器 vA 中的单精度浮点数除以寄存器 vB 中的单精度浮点数，结果存入寄存器 vA</t>
  </si>
  <si>
    <t>ca</t>
  </si>
  <si>
    <t>rem-float/2addr vA, vB</t>
  </si>
  <si>
    <t>将寄存器 vA 中的单精度浮点数和寄存器 vB 中的单精度浮点数进行模运算，结果存入寄存器 vA</t>
  </si>
  <si>
    <t>cb</t>
  </si>
  <si>
    <t>add-double/2addr vA, vB</t>
  </si>
  <si>
    <t>将寄存器对 vA 中的双精度浮点数加上寄存器对 vB 中的双精度浮点数，结果存入寄存器对 vA</t>
  </si>
  <si>
    <t>cc</t>
  </si>
  <si>
    <t>sub-double/2addr vA, vB</t>
  </si>
  <si>
    <t>将寄存器对 vA 中的双精度浮点数减去寄存器对 vB 中的双精度浮点数，结果存入寄存器对 vA</t>
  </si>
  <si>
    <t>cd</t>
  </si>
  <si>
    <t>mul-double/2addr vA, vB</t>
  </si>
  <si>
    <t>将寄存器对 vA 中的双精度浮点数乘以寄存器对 vB 中的双精度浮点数，结果存入寄存器对 vA</t>
  </si>
  <si>
    <t>ce</t>
  </si>
  <si>
    <t>div-double/2addr vA, vB</t>
  </si>
  <si>
    <t>将寄存器对 vA 中的双精度浮点数除以寄存器对 vB 中的双精度浮点数，结果存入寄存器对 vA</t>
  </si>
  <si>
    <t>cf</t>
  </si>
  <si>
    <t>rem-double/2addr vA, vB</t>
  </si>
  <si>
    <t>将寄存器对 vA 中的双精度浮点数和寄存器对 vB 中的双精度浮点数进行模运算，结果存入寄存器对 vA</t>
  </si>
  <si>
    <t>d0</t>
  </si>
  <si>
    <t>22s</t>
  </si>
  <si>
    <t>add-int/lit16 vA, vB, #+CCCC</t>
  </si>
  <si>
    <t>将寄存器 vB 中的整型数和 16 位字面量 CCCC 相加，结果存入寄存器 vA</t>
  </si>
  <si>
    <t>d1</t>
  </si>
  <si>
    <t>rsub-int vA, vB, #+CCCC</t>
  </si>
  <si>
    <t>将寄存器 vB 中的整型数和 16 位字面量 CCCC 相减，结果存入寄存器 vA</t>
  </si>
  <si>
    <t>d2</t>
  </si>
  <si>
    <t>mul-int/lit16 vA, vB, #+CCCC</t>
  </si>
  <si>
    <t>将寄存器 vB 中的整型数和 16 位字面量 CCCC 相乘，结果存入寄存器 vA</t>
  </si>
  <si>
    <t>d3</t>
  </si>
  <si>
    <t>div-int/lit16 vA, vB, #+CCCC</t>
  </si>
  <si>
    <t>将寄存器 vB 中的整型数和 16 位字面量 CCCC 相除，结果存入寄存器 vA</t>
  </si>
  <si>
    <t>d4</t>
  </si>
  <si>
    <t>rem-int/lit16 vA, vB, #+CCCC</t>
  </si>
  <si>
    <t>将寄存器 vB 中的整型数和 16 位字面量 CCCC 进行模运算，结果存入寄存器 vA</t>
  </si>
  <si>
    <t>d5</t>
  </si>
  <si>
    <t>and-int/lit16 vA, vB, #+CCCC</t>
  </si>
  <si>
    <t>将寄存器 vB 中的整型数和 16 位字面量 CCCC 进行与运算，结果存入寄存器 vA</t>
  </si>
  <si>
    <t>d6</t>
  </si>
  <si>
    <t>or-int/lit16 vA, vB, #+CCCC</t>
  </si>
  <si>
    <t>将寄存器 vB 中的整型数和 16 位字面量 CCCC 进行或运算，结果存入寄存器 vA</t>
  </si>
  <si>
    <t>d7</t>
  </si>
  <si>
    <t>xor-int/lit16 vA, vB, #+CCCC</t>
  </si>
  <si>
    <t>将寄存器 vB 中的整型数和 16 位字面量 CCCC 进行异或运算，结果存入寄存器 vA</t>
  </si>
  <si>
    <t>d8</t>
  </si>
  <si>
    <t>22b</t>
  </si>
  <si>
    <t>add-int/lit8 vAA, vBB, #+CC</t>
  </si>
  <si>
    <t>将寄存器 vBB 中的整型数和 8 位字面量 CC 相加，结果存入寄存器 vAA</t>
  </si>
  <si>
    <t>d9</t>
  </si>
  <si>
    <t>rsub-int/lit8 vAA, vBB, #+CC</t>
  </si>
  <si>
    <t>将寄存器 vBB 中的整型数和 8 位字面量 CC 相减，结果存入寄存器 vAA</t>
  </si>
  <si>
    <t>da</t>
  </si>
  <si>
    <t>mul-int/lit8 vAA, vBB, #+CC</t>
  </si>
  <si>
    <t>将寄存器 vBB 中的整型数和 8 位字面量 CC 相乘，结果存入寄存器 vAA</t>
  </si>
  <si>
    <t>db</t>
  </si>
  <si>
    <t>div-int/lit8 vAA, vBB, #+CC</t>
  </si>
  <si>
    <t>将寄存器 vBB 中的整型数和 8 位字面量 CC 相除，结果存入寄存器 vAA</t>
  </si>
  <si>
    <t>dc</t>
  </si>
  <si>
    <t>rem-int/lit8 vAA, vBB, #+CC</t>
  </si>
  <si>
    <t>将寄存器 vBB 中的整型数和 8 位字面量 CC 进行模运算，结果存入寄存器 vAA</t>
  </si>
  <si>
    <t>dd</t>
  </si>
  <si>
    <t>and-int/lit8 vAA, vBB, #+CC</t>
  </si>
  <si>
    <t>将寄存器 vBB 中的整型数和 8 位字面量 CC 进行与运算，结果存入寄存器 vAA</t>
  </si>
  <si>
    <t>de</t>
  </si>
  <si>
    <t>or-int/lit8 vAA, vBB, #+CC</t>
  </si>
  <si>
    <t>将寄存器 vBB 中的整型数和 8 位字面量 CC 进行或运算，结果存入寄存器 vAA</t>
  </si>
  <si>
    <t>df</t>
  </si>
  <si>
    <t>xor-int/lit8 vAA, vBB, #+CC</t>
  </si>
  <si>
    <t>将寄存器 vBB 中的整型数和 8 位字面量 CC 进行异或运算，结果存入寄存器 vAA</t>
  </si>
  <si>
    <t>e0</t>
  </si>
  <si>
    <t>shl-int/lit8 vAA, vBB, #+CC</t>
  </si>
  <si>
    <t>将寄存器 vBB 中的有符号数左移 CC 位，将结果存入寄存器 vAA</t>
  </si>
  <si>
    <t>e1</t>
  </si>
  <si>
    <t>shr-int/lit8 vAA, vBB, #+CC</t>
  </si>
  <si>
    <t>将寄存器 vBB 中的有符号数右移 CC 位，将结果存入寄存器 vAA</t>
  </si>
  <si>
    <t>e2</t>
  </si>
  <si>
    <t>ushr-int/lit8 vAA, vBB, #+CC</t>
  </si>
  <si>
    <t>将寄存器 vBB 中的无符号数右移 CC 位，将结果存入寄存器 vAA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</si>
  <si>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</si>
  <si>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</si>
  <si>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</si>
  <si>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</si>
  <si>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</si>
  <si>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</si>
  <si>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</si>
  <si>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</si>
  <si>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</si>
  <si>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</si>
  <si>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</si>
  <si>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</si>
  <si>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</si>
  <si>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</si>
  <si>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</si>
  <si>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</si>
  <si>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</si>
  <si>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</si>
  <si>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</si>
  <si>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</si>
  <si>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</si>
  <si>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</si>
  <si>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</si>
  <si>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</si>
  <si>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45cc</t>
  </si>
  <si>
    <t>invoke-polymorphic {vC, vD, vE, vF, vG}, meth@BBBB, proto@HHHH</t>
  </si>
  <si>
    <t>调用指定的签名多态方法,存在于 038 和更高版本的 Dex 文件中</t>
  </si>
  <si>
    <t>fb</t>
  </si>
  <si>
    <t>4rcc</t>
  </si>
  <si>
    <t>invoke-polymorphic/range {vCCCC .. vNNNN}, meth@BBBB, proto@HHHH</t>
  </si>
  <si>
    <t>调用指定的方法句柄,存在于版本 038 及更高版本的 Dex 文件中</t>
  </si>
  <si>
    <t>fc</t>
  </si>
  <si>
    <t>invoke-custom {vC, vD, vE, vF, vG}, call_site@BBBB</t>
  </si>
  <si>
    <t>解析并调用指定的调用点,存在于版本 038 及更高版本的 Dex 文件中</t>
  </si>
  <si>
    <t>fd</t>
  </si>
  <si>
    <t>invoke-custom/range {vCCCC .. vNNNN}, call_site@BBBB</t>
  </si>
  <si>
    <t>解析并调用一个调用点,存在于版本 038 及更高版本的 Dex 文件中</t>
  </si>
  <si>
    <t>fe</t>
  </si>
  <si>
    <t>const-method-handle vAA, method_handle@BBBB</t>
  </si>
  <si>
    <t>将通过特定索引指定的方法句柄的引用移到指定的寄存器中,存在于版本 039 及更高版本的 Dex 文件中</t>
  </si>
  <si>
    <t>ff</t>
  </si>
  <si>
    <t>const-method-type vAA, proto@BBBB</t>
  </si>
  <si>
    <t>将通过特定索引指定的方法原型的引用移到指定的寄存器中。存在于版本 039 及更高版本的 Dex 文件中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</si>
</sst>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7"/>
      <color rgb="FF4F4F4F"/>
      <name val="Arial"/>
      <charset val="134"/>
    </font>
    <font>
      <sz val="7"/>
      <color rgb="FF4F4F4F"/>
      <name val="Arial"/>
      <charset val="134"/>
    </font>
    <font>
      <sz val="9.75"/>
      <color rgb="FF333333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FF3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7"/>
  <sheetViews>
    <sheetView tabSelected="1" zoomScale="160" zoomScaleNormal="160" workbookViewId="0">
      <selection activeCell="C2" sqref="C2:C9"/>
    </sheetView>
  </sheetViews>
  <sheetFormatPr defaultColWidth="9" defaultRowHeight="14" outlineLevelCol="4"/>
  <cols>
    <col min="1" max="1" width="37.4545454545455" customWidth="1"/>
    <col min="2" max="2" width="29.9090909090909" customWidth="1"/>
    <col min="3" max="3" width="51.7" customWidth="1"/>
    <col min="4" max="4" width="20.3363636363636" customWidth="1"/>
    <col min="5" max="5" width="16.0727272727273" customWidth="1"/>
  </cols>
  <sheetData>
    <row r="1" ht="14.75" spans="1:4">
      <c r="A1" s="1" t="s">
        <v>0</v>
      </c>
      <c r="B1" s="2" t="s">
        <v>1</v>
      </c>
      <c r="C1" s="3" t="s">
        <v>2</v>
      </c>
      <c r="D1" s="3" t="s">
        <v>3</v>
      </c>
    </row>
    <row r="2" ht="14.75" spans="1:5">
      <c r="A2" s="4">
        <v>0</v>
      </c>
      <c r="B2" s="5" t="s">
        <v>4</v>
      </c>
      <c r="C2" s="6" t="s">
        <v>5</v>
      </c>
      <c r="D2" s="6" t="s">
        <v>6</v>
      </c>
      <c r="E2" s="7"/>
    </row>
    <row r="3" ht="14.75" spans="1:5">
      <c r="A3" s="8">
        <v>1</v>
      </c>
      <c r="B3" s="9" t="s">
        <v>7</v>
      </c>
      <c r="C3" s="10" t="s">
        <v>8</v>
      </c>
      <c r="D3" s="10" t="s">
        <v>9</v>
      </c>
      <c r="E3" s="7" t="e">
        <f>LEFT(C2,FIND(" ",C2)-1)</f>
        <v>#VALUE!</v>
      </c>
    </row>
    <row r="4" ht="27.75" spans="1:4">
      <c r="A4" s="4">
        <v>2</v>
      </c>
      <c r="B4" s="5" t="s">
        <v>10</v>
      </c>
      <c r="C4" s="6" t="s">
        <v>11</v>
      </c>
      <c r="D4" s="6" t="s">
        <v>12</v>
      </c>
    </row>
    <row r="5" ht="54.25" spans="1:4">
      <c r="A5" s="8">
        <v>3</v>
      </c>
      <c r="B5" s="9" t="s">
        <v>13</v>
      </c>
      <c r="C5" s="10" t="s">
        <v>14</v>
      </c>
      <c r="D5" s="10" t="s">
        <v>15</v>
      </c>
    </row>
    <row r="6" ht="27.25" spans="1:4">
      <c r="A6" s="4">
        <v>4</v>
      </c>
      <c r="B6" s="5" t="s">
        <v>7</v>
      </c>
      <c r="C6" s="6" t="s">
        <v>16</v>
      </c>
      <c r="D6" s="6" t="s">
        <v>17</v>
      </c>
    </row>
    <row r="7" ht="36.75" spans="1:4">
      <c r="A7" s="8">
        <v>5</v>
      </c>
      <c r="B7" s="9" t="s">
        <v>10</v>
      </c>
      <c r="C7" s="10" t="s">
        <v>18</v>
      </c>
      <c r="D7" s="10" t="s">
        <v>19</v>
      </c>
    </row>
    <row r="8" ht="36.75" spans="1:4">
      <c r="A8" s="4">
        <v>6</v>
      </c>
      <c r="B8" s="5" t="s">
        <v>13</v>
      </c>
      <c r="C8" s="6" t="s">
        <v>20</v>
      </c>
      <c r="D8" s="6" t="s">
        <v>21</v>
      </c>
    </row>
    <row r="9" ht="27.25" spans="1:4">
      <c r="A9" s="8">
        <v>7</v>
      </c>
      <c r="B9" s="9" t="s">
        <v>7</v>
      </c>
      <c r="C9" s="10" t="s">
        <v>22</v>
      </c>
      <c r="D9" s="10" t="s">
        <v>23</v>
      </c>
    </row>
    <row r="10" ht="36.25" spans="1:4">
      <c r="A10" s="4">
        <v>8</v>
      </c>
      <c r="B10" s="5" t="s">
        <v>10</v>
      </c>
      <c r="C10" s="6" t="s">
        <v>24</v>
      </c>
      <c r="D10" s="6" t="s">
        <v>25</v>
      </c>
    </row>
    <row r="11" ht="36.25" spans="1:4">
      <c r="A11" s="8">
        <v>9</v>
      </c>
      <c r="B11" s="9" t="s">
        <v>13</v>
      </c>
      <c r="C11" s="10" t="s">
        <v>26</v>
      </c>
      <c r="D11" s="10" t="s">
        <v>27</v>
      </c>
    </row>
    <row r="12" ht="44.75" spans="1:4">
      <c r="A12" s="4" t="s">
        <v>28</v>
      </c>
      <c r="B12" s="5" t="s">
        <v>29</v>
      </c>
      <c r="C12" s="6" t="s">
        <v>30</v>
      </c>
      <c r="D12" s="6" t="s">
        <v>31</v>
      </c>
    </row>
    <row r="13" ht="53.75" spans="1:4">
      <c r="A13" s="8" t="s">
        <v>32</v>
      </c>
      <c r="B13" s="9" t="s">
        <v>29</v>
      </c>
      <c r="C13" s="10" t="s">
        <v>33</v>
      </c>
      <c r="D13" s="10" t="s">
        <v>34</v>
      </c>
    </row>
    <row r="14" ht="45.25" spans="1:4">
      <c r="A14" s="4" t="s">
        <v>35</v>
      </c>
      <c r="B14" s="5" t="s">
        <v>29</v>
      </c>
      <c r="C14" s="6" t="s">
        <v>36</v>
      </c>
      <c r="D14" s="6" t="s">
        <v>37</v>
      </c>
    </row>
    <row r="15" ht="35.75" spans="1:4">
      <c r="A15" s="8" t="s">
        <v>38</v>
      </c>
      <c r="B15" s="9" t="s">
        <v>29</v>
      </c>
      <c r="C15" s="10" t="s">
        <v>39</v>
      </c>
      <c r="D15" s="10" t="s">
        <v>40</v>
      </c>
    </row>
    <row r="16" ht="14.75" spans="1:4">
      <c r="A16" s="4" t="s">
        <v>41</v>
      </c>
      <c r="B16" s="5" t="s">
        <v>4</v>
      </c>
      <c r="C16" s="6" t="s">
        <v>42</v>
      </c>
      <c r="D16" s="6" t="s">
        <v>43</v>
      </c>
    </row>
    <row r="17" ht="18.25" spans="1:4">
      <c r="A17" s="8" t="s">
        <v>44</v>
      </c>
      <c r="B17" s="9" t="s">
        <v>29</v>
      </c>
      <c r="C17" s="10" t="s">
        <v>45</v>
      </c>
      <c r="D17" s="10" t="s">
        <v>46</v>
      </c>
    </row>
    <row r="18" ht="18.75" spans="1:4">
      <c r="A18" s="4">
        <v>10</v>
      </c>
      <c r="B18" s="5" t="s">
        <v>29</v>
      </c>
      <c r="C18" s="6" t="s">
        <v>47</v>
      </c>
      <c r="D18" s="6" t="s">
        <v>48</v>
      </c>
    </row>
    <row r="19" ht="18.75" spans="1:4">
      <c r="A19" s="8">
        <v>11</v>
      </c>
      <c r="B19" s="9" t="s">
        <v>29</v>
      </c>
      <c r="C19" s="10" t="s">
        <v>49</v>
      </c>
      <c r="D19" s="10" t="s">
        <v>50</v>
      </c>
    </row>
    <row r="20" ht="36.25" spans="1:4">
      <c r="A20" s="4">
        <v>12</v>
      </c>
      <c r="B20" s="5" t="s">
        <v>51</v>
      </c>
      <c r="C20" s="6" t="s">
        <v>52</v>
      </c>
      <c r="D20" s="6" t="s">
        <v>53</v>
      </c>
    </row>
    <row r="21" ht="45.25" spans="1:4">
      <c r="A21" s="8">
        <v>13</v>
      </c>
      <c r="B21" s="9" t="s">
        <v>54</v>
      </c>
      <c r="C21" s="10" t="s">
        <v>55</v>
      </c>
      <c r="D21" s="10" t="s">
        <v>56</v>
      </c>
    </row>
    <row r="22" ht="27.25" spans="1:4">
      <c r="A22" s="4">
        <v>14</v>
      </c>
      <c r="B22" s="5" t="s">
        <v>57</v>
      </c>
      <c r="C22" s="6" t="s">
        <v>58</v>
      </c>
      <c r="D22" s="6" t="s">
        <v>59</v>
      </c>
    </row>
    <row r="23" ht="45.25" spans="1:4">
      <c r="A23" s="8">
        <v>15</v>
      </c>
      <c r="B23" s="9" t="s">
        <v>60</v>
      </c>
      <c r="C23" s="10" t="s">
        <v>61</v>
      </c>
      <c r="D23" s="10" t="s">
        <v>62</v>
      </c>
    </row>
    <row r="24" ht="45.25" spans="1:4">
      <c r="A24" s="4">
        <v>16</v>
      </c>
      <c r="B24" s="5" t="s">
        <v>54</v>
      </c>
      <c r="C24" s="6" t="s">
        <v>63</v>
      </c>
      <c r="D24" s="6" t="s">
        <v>64</v>
      </c>
    </row>
    <row r="25" ht="45.25" spans="1:4">
      <c r="A25" s="8">
        <v>17</v>
      </c>
      <c r="B25" s="9" t="s">
        <v>57</v>
      </c>
      <c r="C25" s="10" t="s">
        <v>65</v>
      </c>
      <c r="D25" s="10" t="s">
        <v>66</v>
      </c>
    </row>
    <row r="26" ht="36.75" spans="1:4">
      <c r="A26" s="4">
        <v>18</v>
      </c>
      <c r="B26" s="5" t="s">
        <v>67</v>
      </c>
      <c r="C26" s="6" t="s">
        <v>68</v>
      </c>
      <c r="D26" s="6" t="s">
        <v>69</v>
      </c>
    </row>
    <row r="27" ht="45.75" spans="1:4">
      <c r="A27" s="8">
        <v>19</v>
      </c>
      <c r="B27" s="9" t="s">
        <v>60</v>
      </c>
      <c r="C27" s="10" t="s">
        <v>70</v>
      </c>
      <c r="D27" s="10" t="s">
        <v>71</v>
      </c>
    </row>
    <row r="28" ht="36.25" spans="1:4">
      <c r="A28" s="4" t="s">
        <v>72</v>
      </c>
      <c r="B28" s="5" t="s">
        <v>73</v>
      </c>
      <c r="C28" s="6" t="s">
        <v>74</v>
      </c>
      <c r="D28" s="6" t="s">
        <v>75</v>
      </c>
    </row>
    <row r="29" ht="45.75" spans="1:4">
      <c r="A29" s="8" t="s">
        <v>76</v>
      </c>
      <c r="B29" s="9" t="s">
        <v>77</v>
      </c>
      <c r="C29" s="10" t="s">
        <v>78</v>
      </c>
      <c r="D29" s="10" t="s">
        <v>79</v>
      </c>
    </row>
    <row r="30" ht="36.25" spans="1:4">
      <c r="A30" s="4" t="s">
        <v>80</v>
      </c>
      <c r="B30" s="5" t="s">
        <v>73</v>
      </c>
      <c r="C30" s="6" t="s">
        <v>81</v>
      </c>
      <c r="D30" s="6" t="s">
        <v>82</v>
      </c>
    </row>
    <row r="31" ht="27.25" spans="1:4">
      <c r="A31" s="8" t="s">
        <v>83</v>
      </c>
      <c r="B31" s="9" t="s">
        <v>29</v>
      </c>
      <c r="C31" s="10" t="s">
        <v>84</v>
      </c>
      <c r="D31" s="10" t="s">
        <v>85</v>
      </c>
    </row>
    <row r="32" ht="27.25" spans="1:4">
      <c r="A32" s="4" t="s">
        <v>86</v>
      </c>
      <c r="B32" s="5" t="s">
        <v>29</v>
      </c>
      <c r="C32" s="6" t="s">
        <v>87</v>
      </c>
      <c r="D32" s="6" t="s">
        <v>88</v>
      </c>
    </row>
    <row r="33" ht="71.75" spans="1:4">
      <c r="A33" s="8" t="s">
        <v>89</v>
      </c>
      <c r="B33" s="9" t="s">
        <v>73</v>
      </c>
      <c r="C33" s="10" t="s">
        <v>90</v>
      </c>
      <c r="D33" s="10" t="s">
        <v>91</v>
      </c>
    </row>
    <row r="34" ht="71.75" spans="1:4">
      <c r="A34" s="4">
        <v>20</v>
      </c>
      <c r="B34" s="5" t="s">
        <v>92</v>
      </c>
      <c r="C34" s="6" t="s">
        <v>93</v>
      </c>
      <c r="D34" s="6" t="s">
        <v>94</v>
      </c>
    </row>
    <row r="35" ht="35.75" spans="1:4">
      <c r="A35" s="8">
        <v>21</v>
      </c>
      <c r="B35" s="9" t="s">
        <v>7</v>
      </c>
      <c r="C35" s="10" t="s">
        <v>95</v>
      </c>
      <c r="D35" s="10" t="s">
        <v>96</v>
      </c>
    </row>
    <row r="36" ht="53.75" spans="1:4">
      <c r="A36" s="4">
        <v>22</v>
      </c>
      <c r="B36" s="5" t="s">
        <v>73</v>
      </c>
      <c r="C36" s="6" t="s">
        <v>97</v>
      </c>
      <c r="D36" s="6" t="s">
        <v>98</v>
      </c>
    </row>
    <row r="37" ht="53.75" spans="1:4">
      <c r="A37" s="8">
        <v>23</v>
      </c>
      <c r="B37" s="9" t="s">
        <v>92</v>
      </c>
      <c r="C37" s="10" t="s">
        <v>99</v>
      </c>
      <c r="D37" s="10" t="s">
        <v>100</v>
      </c>
    </row>
    <row r="38" ht="105.25" spans="1:4">
      <c r="A38" s="4">
        <v>24</v>
      </c>
      <c r="B38" s="5" t="s">
        <v>101</v>
      </c>
      <c r="C38" s="6" t="s">
        <v>102</v>
      </c>
      <c r="D38" s="6" t="s">
        <v>103</v>
      </c>
    </row>
    <row r="39" ht="52.25" spans="1:4">
      <c r="A39" s="8">
        <v>25</v>
      </c>
      <c r="B39" s="9" t="s">
        <v>104</v>
      </c>
      <c r="C39" s="10" t="s">
        <v>105</v>
      </c>
      <c r="D39" s="10" t="s">
        <v>106</v>
      </c>
    </row>
    <row r="40" ht="62.25" spans="1:4">
      <c r="A40" s="4">
        <v>26</v>
      </c>
      <c r="B40" s="5" t="s">
        <v>107</v>
      </c>
      <c r="C40" s="6" t="s">
        <v>108</v>
      </c>
      <c r="D40" s="6" t="s">
        <v>109</v>
      </c>
    </row>
    <row r="41" ht="27.25" spans="1:4">
      <c r="A41" s="8">
        <v>27</v>
      </c>
      <c r="B41" s="9" t="s">
        <v>29</v>
      </c>
      <c r="C41" s="10" t="s">
        <v>110</v>
      </c>
      <c r="D41" s="10" t="s">
        <v>111</v>
      </c>
    </row>
    <row r="42" ht="35.25" spans="1:4">
      <c r="A42" s="4">
        <v>28</v>
      </c>
      <c r="B42" s="5" t="s">
        <v>112</v>
      </c>
      <c r="C42" s="6" t="s">
        <v>113</v>
      </c>
      <c r="D42" s="6" t="s">
        <v>114</v>
      </c>
    </row>
    <row r="43" ht="35.75" spans="1:4">
      <c r="A43" s="8">
        <v>29</v>
      </c>
      <c r="B43" s="9" t="s">
        <v>115</v>
      </c>
      <c r="C43" s="10" t="s">
        <v>116</v>
      </c>
      <c r="D43" s="10" t="s">
        <v>117</v>
      </c>
    </row>
    <row r="44" ht="44.75" spans="1:4">
      <c r="A44" s="4" t="s">
        <v>118</v>
      </c>
      <c r="B44" s="5" t="s">
        <v>119</v>
      </c>
      <c r="C44" s="6" t="s">
        <v>120</v>
      </c>
      <c r="D44" s="6" t="s">
        <v>121</v>
      </c>
    </row>
    <row r="45" ht="103.75" spans="1:4">
      <c r="A45" s="8" t="s">
        <v>122</v>
      </c>
      <c r="B45" s="9" t="s">
        <v>107</v>
      </c>
      <c r="C45" s="10" t="s">
        <v>123</v>
      </c>
      <c r="D45" s="10" t="s">
        <v>124</v>
      </c>
    </row>
    <row r="46" ht="27.75" spans="1:4">
      <c r="A46" s="4" t="s">
        <v>125</v>
      </c>
      <c r="B46" s="5" t="s">
        <v>107</v>
      </c>
      <c r="C46" s="6" t="s">
        <v>126</v>
      </c>
      <c r="D46" s="6"/>
    </row>
    <row r="47" ht="106.75" spans="1:4">
      <c r="A47" s="8" t="s">
        <v>127</v>
      </c>
      <c r="B47" s="9" t="s">
        <v>128</v>
      </c>
      <c r="C47" s="10" t="s">
        <v>129</v>
      </c>
      <c r="D47" s="10" t="s">
        <v>130</v>
      </c>
    </row>
    <row r="48" ht="106.75" spans="1:4">
      <c r="A48" s="4" t="s">
        <v>131</v>
      </c>
      <c r="B48" s="5" t="s">
        <v>128</v>
      </c>
      <c r="C48" s="6" t="s">
        <v>132</v>
      </c>
      <c r="D48" s="6" t="s">
        <v>133</v>
      </c>
    </row>
    <row r="49" ht="106.75" spans="1:4">
      <c r="A49" s="8" t="s">
        <v>134</v>
      </c>
      <c r="B49" s="9" t="s">
        <v>128</v>
      </c>
      <c r="C49" s="10" t="s">
        <v>135</v>
      </c>
      <c r="D49" s="10" t="s">
        <v>136</v>
      </c>
    </row>
    <row r="50" ht="106.75" spans="1:4">
      <c r="A50" s="4">
        <v>30</v>
      </c>
      <c r="B50" s="5" t="s">
        <v>128</v>
      </c>
      <c r="C50" s="6" t="s">
        <v>137</v>
      </c>
      <c r="D50" s="6" t="s">
        <v>138</v>
      </c>
    </row>
    <row r="51" ht="98.75" spans="1:4">
      <c r="A51" s="8">
        <v>31</v>
      </c>
      <c r="B51" s="9" t="s">
        <v>128</v>
      </c>
      <c r="C51" s="10" t="s">
        <v>139</v>
      </c>
      <c r="D51" s="10" t="s">
        <v>140</v>
      </c>
    </row>
    <row r="52" ht="53.75" spans="1:4">
      <c r="A52" s="4">
        <v>32</v>
      </c>
      <c r="B52" s="5" t="s">
        <v>141</v>
      </c>
      <c r="C52" s="6" t="s">
        <v>142</v>
      </c>
      <c r="D52" s="6" t="s">
        <v>143</v>
      </c>
    </row>
    <row r="53" ht="53.75" spans="1:4">
      <c r="A53" s="8">
        <v>33</v>
      </c>
      <c r="B53" s="9" t="s">
        <v>141</v>
      </c>
      <c r="C53" s="10" t="s">
        <v>144</v>
      </c>
      <c r="D53" s="10" t="s">
        <v>145</v>
      </c>
    </row>
    <row r="54" ht="53.75" spans="1:4">
      <c r="A54" s="4">
        <v>34</v>
      </c>
      <c r="B54" s="5" t="s">
        <v>141</v>
      </c>
      <c r="C54" s="6" t="s">
        <v>146</v>
      </c>
      <c r="D54" s="6" t="s">
        <v>147</v>
      </c>
    </row>
    <row r="55" ht="54.25" spans="1:4">
      <c r="A55" s="8">
        <v>35</v>
      </c>
      <c r="B55" s="9" t="s">
        <v>141</v>
      </c>
      <c r="C55" s="10" t="s">
        <v>148</v>
      </c>
      <c r="D55" s="10" t="s">
        <v>149</v>
      </c>
    </row>
    <row r="56" ht="53.75" spans="1:4">
      <c r="A56" s="4">
        <v>36</v>
      </c>
      <c r="B56" s="5" t="s">
        <v>141</v>
      </c>
      <c r="C56" s="6" t="s">
        <v>150</v>
      </c>
      <c r="D56" s="6" t="s">
        <v>151</v>
      </c>
    </row>
    <row r="57" ht="54.25" spans="1:4">
      <c r="A57" s="8">
        <v>37</v>
      </c>
      <c r="B57" s="9" t="s">
        <v>141</v>
      </c>
      <c r="C57" s="10" t="s">
        <v>152</v>
      </c>
      <c r="D57" s="10" t="s">
        <v>153</v>
      </c>
    </row>
    <row r="58" ht="45.25" spans="1:4">
      <c r="A58" s="4">
        <v>38</v>
      </c>
      <c r="B58" s="5" t="s">
        <v>154</v>
      </c>
      <c r="C58" s="6" t="s">
        <v>155</v>
      </c>
      <c r="D58" s="6" t="s">
        <v>156</v>
      </c>
    </row>
    <row r="59" ht="54.25" spans="1:4">
      <c r="A59" s="8">
        <v>39</v>
      </c>
      <c r="B59" s="9" t="s">
        <v>154</v>
      </c>
      <c r="C59" s="10" t="s">
        <v>157</v>
      </c>
      <c r="D59" s="10" t="s">
        <v>158</v>
      </c>
    </row>
    <row r="60" ht="45.25" spans="1:4">
      <c r="A60" s="4" t="s">
        <v>159</v>
      </c>
      <c r="B60" s="5" t="s">
        <v>154</v>
      </c>
      <c r="C60" s="6" t="s">
        <v>160</v>
      </c>
      <c r="D60" s="6" t="s">
        <v>161</v>
      </c>
    </row>
    <row r="61" ht="54.25" spans="1:4">
      <c r="A61" s="8" t="s">
        <v>162</v>
      </c>
      <c r="B61" s="9" t="s">
        <v>154</v>
      </c>
      <c r="C61" s="10" t="s">
        <v>163</v>
      </c>
      <c r="D61" s="10" t="s">
        <v>164</v>
      </c>
    </row>
    <row r="62" ht="45.25" spans="1:4">
      <c r="A62" s="4" t="s">
        <v>165</v>
      </c>
      <c r="B62" s="5" t="s">
        <v>154</v>
      </c>
      <c r="C62" s="6" t="s">
        <v>166</v>
      </c>
      <c r="D62" s="6" t="s">
        <v>167</v>
      </c>
    </row>
    <row r="63" ht="54.25" spans="1:4">
      <c r="A63" s="8" t="s">
        <v>168</v>
      </c>
      <c r="B63" s="9" t="s">
        <v>154</v>
      </c>
      <c r="C63" s="10" t="s">
        <v>169</v>
      </c>
      <c r="D63" s="10" t="s">
        <v>170</v>
      </c>
    </row>
    <row r="64" ht="14.75" spans="1:4">
      <c r="A64" s="4" t="s">
        <v>171</v>
      </c>
      <c r="B64" s="5" t="s">
        <v>4</v>
      </c>
      <c r="C64" s="6" t="s">
        <v>172</v>
      </c>
      <c r="D64" s="6"/>
    </row>
    <row r="65" ht="14.75" spans="1:4">
      <c r="A65" s="8" t="s">
        <v>173</v>
      </c>
      <c r="B65" s="9" t="s">
        <v>4</v>
      </c>
      <c r="C65" s="10" t="s">
        <v>172</v>
      </c>
      <c r="D65" s="10"/>
    </row>
    <row r="66" ht="14.75" spans="1:4">
      <c r="A66" s="4">
        <v>40</v>
      </c>
      <c r="B66" s="5" t="s">
        <v>4</v>
      </c>
      <c r="C66" s="6" t="s">
        <v>172</v>
      </c>
      <c r="D66" s="6"/>
    </row>
    <row r="67" ht="14.75" spans="1:4">
      <c r="A67" s="8">
        <v>41</v>
      </c>
      <c r="B67" s="9" t="s">
        <v>4</v>
      </c>
      <c r="C67" s="10" t="s">
        <v>172</v>
      </c>
      <c r="D67" s="10"/>
    </row>
    <row r="68" ht="14.75" spans="1:4">
      <c r="A68" s="4">
        <v>42</v>
      </c>
      <c r="B68" s="5" t="s">
        <v>4</v>
      </c>
      <c r="C68" s="6" t="s">
        <v>172</v>
      </c>
      <c r="D68" s="6"/>
    </row>
    <row r="69" ht="14.75" spans="1:4">
      <c r="A69" s="8">
        <v>43</v>
      </c>
      <c r="B69" s="9" t="s">
        <v>4</v>
      </c>
      <c r="C69" s="10" t="s">
        <v>172</v>
      </c>
      <c r="D69" s="10"/>
    </row>
    <row r="70" ht="62.25" spans="1:4">
      <c r="A70" s="4">
        <v>44</v>
      </c>
      <c r="B70" s="5" t="s">
        <v>128</v>
      </c>
      <c r="C70" s="6" t="s">
        <v>174</v>
      </c>
      <c r="D70" s="6" t="s">
        <v>175</v>
      </c>
    </row>
    <row r="71" ht="71.25" spans="1:4">
      <c r="A71" s="8">
        <v>45</v>
      </c>
      <c r="B71" s="9" t="s">
        <v>128</v>
      </c>
      <c r="C71" s="10" t="s">
        <v>176</v>
      </c>
      <c r="D71" s="10" t="s">
        <v>177</v>
      </c>
    </row>
    <row r="72" ht="70.75" spans="1:4">
      <c r="A72" s="4">
        <v>46</v>
      </c>
      <c r="B72" s="5" t="s">
        <v>128</v>
      </c>
      <c r="C72" s="6" t="s">
        <v>178</v>
      </c>
      <c r="D72" s="6" t="s">
        <v>179</v>
      </c>
    </row>
    <row r="73" ht="70.75" spans="1:4">
      <c r="A73" s="8">
        <v>47</v>
      </c>
      <c r="B73" s="9" t="s">
        <v>128</v>
      </c>
      <c r="C73" s="10" t="s">
        <v>180</v>
      </c>
      <c r="D73" s="10" t="s">
        <v>181</v>
      </c>
    </row>
    <row r="74" ht="71.25" spans="1:4">
      <c r="A74" s="4">
        <v>48</v>
      </c>
      <c r="B74" s="5" t="s">
        <v>128</v>
      </c>
      <c r="C74" s="6" t="s">
        <v>182</v>
      </c>
      <c r="D74" s="6" t="s">
        <v>183</v>
      </c>
    </row>
    <row r="75" ht="71.25" spans="1:4">
      <c r="A75" s="8">
        <v>49</v>
      </c>
      <c r="B75" s="9" t="s">
        <v>128</v>
      </c>
      <c r="C75" s="10" t="s">
        <v>184</v>
      </c>
      <c r="D75" s="10" t="s">
        <v>185</v>
      </c>
    </row>
    <row r="76" ht="71.25" spans="1:4">
      <c r="A76" s="4" t="s">
        <v>186</v>
      </c>
      <c r="B76" s="5" t="s">
        <v>128</v>
      </c>
      <c r="C76" s="6" t="s">
        <v>187</v>
      </c>
      <c r="D76" s="6" t="s">
        <v>188</v>
      </c>
    </row>
    <row r="77" ht="62.25" spans="1:4">
      <c r="A77" s="8" t="s">
        <v>189</v>
      </c>
      <c r="B77" s="9" t="s">
        <v>128</v>
      </c>
      <c r="C77" s="10" t="s">
        <v>190</v>
      </c>
      <c r="D77" s="10" t="s">
        <v>191</v>
      </c>
    </row>
    <row r="78" ht="71.75" spans="1:4">
      <c r="A78" s="4" t="s">
        <v>192</v>
      </c>
      <c r="B78" s="5" t="s">
        <v>128</v>
      </c>
      <c r="C78" s="6" t="s">
        <v>193</v>
      </c>
      <c r="D78" s="6" t="s">
        <v>194</v>
      </c>
    </row>
    <row r="79" ht="70.25" spans="1:4">
      <c r="A79" s="8" t="s">
        <v>195</v>
      </c>
      <c r="B79" s="9" t="s">
        <v>128</v>
      </c>
      <c r="C79" s="10" t="s">
        <v>196</v>
      </c>
      <c r="D79" s="10" t="s">
        <v>197</v>
      </c>
    </row>
    <row r="80" ht="71.25" spans="1:4">
      <c r="A80" s="4" t="s">
        <v>198</v>
      </c>
      <c r="B80" s="5" t="s">
        <v>128</v>
      </c>
      <c r="C80" s="6" t="s">
        <v>199</v>
      </c>
      <c r="D80" s="6" t="s">
        <v>200</v>
      </c>
    </row>
    <row r="81" ht="71.75" spans="1:4">
      <c r="A81" s="8" t="s">
        <v>201</v>
      </c>
      <c r="B81" s="9" t="s">
        <v>128</v>
      </c>
      <c r="C81" s="10" t="s">
        <v>202</v>
      </c>
      <c r="D81" s="10" t="s">
        <v>203</v>
      </c>
    </row>
    <row r="82" ht="71.75" spans="1:4">
      <c r="A82" s="4">
        <v>50</v>
      </c>
      <c r="B82" s="5" t="s">
        <v>128</v>
      </c>
      <c r="C82" s="6" t="s">
        <v>204</v>
      </c>
      <c r="D82" s="6" t="s">
        <v>205</v>
      </c>
    </row>
    <row r="83" ht="71.75" spans="1:4">
      <c r="A83" s="8">
        <v>51</v>
      </c>
      <c r="B83" s="9" t="s">
        <v>128</v>
      </c>
      <c r="C83" s="10" t="s">
        <v>206</v>
      </c>
      <c r="D83" s="10" t="s">
        <v>207</v>
      </c>
    </row>
    <row r="84" ht="53.75" spans="1:4">
      <c r="A84" s="4">
        <v>52</v>
      </c>
      <c r="B84" s="5" t="s">
        <v>92</v>
      </c>
      <c r="C84" s="6" t="s">
        <v>208</v>
      </c>
      <c r="D84" s="6" t="s">
        <v>209</v>
      </c>
    </row>
    <row r="85" ht="53.75" spans="1:4">
      <c r="A85" s="8">
        <v>53</v>
      </c>
      <c r="B85" s="9" t="s">
        <v>92</v>
      </c>
      <c r="C85" s="10" t="s">
        <v>210</v>
      </c>
      <c r="D85" s="10" t="s">
        <v>211</v>
      </c>
    </row>
    <row r="86" ht="53.25" spans="1:4">
      <c r="A86" s="4">
        <v>54</v>
      </c>
      <c r="B86" s="5" t="s">
        <v>92</v>
      </c>
      <c r="C86" s="6" t="s">
        <v>212</v>
      </c>
      <c r="D86" s="6" t="s">
        <v>213</v>
      </c>
    </row>
    <row r="87" ht="63.25" spans="1:4">
      <c r="A87" s="8">
        <v>55</v>
      </c>
      <c r="B87" s="9" t="s">
        <v>92</v>
      </c>
      <c r="C87" s="10" t="s">
        <v>214</v>
      </c>
      <c r="D87" s="10" t="s">
        <v>215</v>
      </c>
    </row>
    <row r="88" ht="54.25" spans="1:4">
      <c r="A88" s="4">
        <v>56</v>
      </c>
      <c r="B88" s="5" t="s">
        <v>92</v>
      </c>
      <c r="C88" s="6" t="s">
        <v>216</v>
      </c>
      <c r="D88" s="6" t="s">
        <v>217</v>
      </c>
    </row>
    <row r="89" ht="54.25" spans="1:4">
      <c r="A89" s="8">
        <v>57</v>
      </c>
      <c r="B89" s="9" t="s">
        <v>92</v>
      </c>
      <c r="C89" s="10" t="s">
        <v>218</v>
      </c>
      <c r="D89" s="10" t="s">
        <v>219</v>
      </c>
    </row>
    <row r="90" ht="54.25" spans="1:4">
      <c r="A90" s="4">
        <v>58</v>
      </c>
      <c r="B90" s="5" t="s">
        <v>92</v>
      </c>
      <c r="C90" s="6" t="s">
        <v>220</v>
      </c>
      <c r="D90" s="6" t="s">
        <v>221</v>
      </c>
    </row>
    <row r="91" ht="53.75" spans="1:4">
      <c r="A91" s="8">
        <v>59</v>
      </c>
      <c r="B91" s="9" t="s">
        <v>92</v>
      </c>
      <c r="C91" s="10" t="s">
        <v>222</v>
      </c>
      <c r="D91" s="10" t="s">
        <v>223</v>
      </c>
    </row>
    <row r="92" ht="62.75" spans="1:4">
      <c r="A92" s="4" t="s">
        <v>224</v>
      </c>
      <c r="B92" s="5" t="s">
        <v>92</v>
      </c>
      <c r="C92" s="6" t="s">
        <v>225</v>
      </c>
      <c r="D92" s="6" t="s">
        <v>226</v>
      </c>
    </row>
    <row r="93" ht="53.75" spans="1:4">
      <c r="A93" s="8" t="s">
        <v>227</v>
      </c>
      <c r="B93" s="9" t="s">
        <v>92</v>
      </c>
      <c r="C93" s="10" t="s">
        <v>228</v>
      </c>
      <c r="D93" s="10" t="s">
        <v>229</v>
      </c>
    </row>
    <row r="94" ht="62.75" spans="1:4">
      <c r="A94" s="4" t="s">
        <v>230</v>
      </c>
      <c r="B94" s="5" t="s">
        <v>92</v>
      </c>
      <c r="C94" s="6" t="s">
        <v>231</v>
      </c>
      <c r="D94" s="6" t="s">
        <v>232</v>
      </c>
    </row>
    <row r="95" ht="54.25" spans="1:4">
      <c r="A95" s="8" t="s">
        <v>233</v>
      </c>
      <c r="B95" s="9" t="s">
        <v>92</v>
      </c>
      <c r="C95" s="10" t="s">
        <v>234</v>
      </c>
      <c r="D95" s="10" t="s">
        <v>235</v>
      </c>
    </row>
    <row r="96" ht="54.25" spans="1:4">
      <c r="A96" s="4" t="s">
        <v>236</v>
      </c>
      <c r="B96" s="5" t="s">
        <v>92</v>
      </c>
      <c r="C96" s="6" t="s">
        <v>237</v>
      </c>
      <c r="D96" s="6" t="s">
        <v>238</v>
      </c>
    </row>
    <row r="97" ht="62.75" spans="1:4">
      <c r="A97" s="8" t="s">
        <v>239</v>
      </c>
      <c r="B97" s="9" t="s">
        <v>92</v>
      </c>
      <c r="C97" s="10" t="s">
        <v>240</v>
      </c>
      <c r="D97" s="10" t="s">
        <v>241</v>
      </c>
    </row>
    <row r="98" ht="53.75" spans="1:4">
      <c r="A98" s="4">
        <v>60</v>
      </c>
      <c r="B98" s="5" t="s">
        <v>73</v>
      </c>
      <c r="C98" s="6" t="s">
        <v>242</v>
      </c>
      <c r="D98" s="6" t="s">
        <v>243</v>
      </c>
    </row>
    <row r="99" ht="53.75" spans="1:4">
      <c r="A99" s="8">
        <v>61</v>
      </c>
      <c r="B99" s="9" t="s">
        <v>73</v>
      </c>
      <c r="C99" s="10" t="s">
        <v>244</v>
      </c>
      <c r="D99" s="10" t="s">
        <v>245</v>
      </c>
    </row>
    <row r="100" ht="62.25" spans="1:4">
      <c r="A100" s="4">
        <v>62</v>
      </c>
      <c r="B100" s="5" t="s">
        <v>73</v>
      </c>
      <c r="C100" s="6" t="s">
        <v>246</v>
      </c>
      <c r="D100" s="6" t="s">
        <v>247</v>
      </c>
    </row>
    <row r="101" ht="63.25" spans="1:4">
      <c r="A101" s="8">
        <v>63</v>
      </c>
      <c r="B101" s="9" t="s">
        <v>73</v>
      </c>
      <c r="C101" s="10" t="s">
        <v>248</v>
      </c>
      <c r="D101" s="10" t="s">
        <v>249</v>
      </c>
    </row>
    <row r="102" ht="63.25" spans="1:4">
      <c r="A102" s="4">
        <v>64</v>
      </c>
      <c r="B102" s="5" t="s">
        <v>73</v>
      </c>
      <c r="C102" s="6" t="s">
        <v>250</v>
      </c>
      <c r="D102" s="6" t="s">
        <v>251</v>
      </c>
    </row>
    <row r="103" ht="63.25" spans="1:4">
      <c r="A103" s="8">
        <v>65</v>
      </c>
      <c r="B103" s="9" t="s">
        <v>73</v>
      </c>
      <c r="C103" s="10" t="s">
        <v>252</v>
      </c>
      <c r="D103" s="10" t="s">
        <v>253</v>
      </c>
    </row>
    <row r="104" ht="63.25" spans="1:4">
      <c r="A104" s="4">
        <v>66</v>
      </c>
      <c r="B104" s="5" t="s">
        <v>73</v>
      </c>
      <c r="C104" s="6" t="s">
        <v>254</v>
      </c>
      <c r="D104" s="6" t="s">
        <v>255</v>
      </c>
    </row>
    <row r="105" ht="53.25" spans="1:4">
      <c r="A105" s="8">
        <v>67</v>
      </c>
      <c r="B105" s="9" t="s">
        <v>73</v>
      </c>
      <c r="C105" s="10" t="s">
        <v>256</v>
      </c>
      <c r="D105" s="10" t="s">
        <v>257</v>
      </c>
    </row>
    <row r="106" ht="62.25" spans="1:4">
      <c r="A106" s="4">
        <v>68</v>
      </c>
      <c r="B106" s="5" t="s">
        <v>73</v>
      </c>
      <c r="C106" s="6" t="s">
        <v>258</v>
      </c>
      <c r="D106" s="6" t="s">
        <v>259</v>
      </c>
    </row>
    <row r="107" ht="62.75" spans="1:4">
      <c r="A107" s="8">
        <v>69</v>
      </c>
      <c r="B107" s="9" t="s">
        <v>73</v>
      </c>
      <c r="C107" s="10" t="s">
        <v>260</v>
      </c>
      <c r="D107" s="10" t="s">
        <v>261</v>
      </c>
    </row>
    <row r="108" ht="62.25" spans="1:4">
      <c r="A108" s="4" t="s">
        <v>262</v>
      </c>
      <c r="B108" s="5" t="s">
        <v>73</v>
      </c>
      <c r="C108" s="6" t="s">
        <v>263</v>
      </c>
      <c r="D108" s="6" t="s">
        <v>264</v>
      </c>
    </row>
    <row r="109" ht="63.25" spans="1:4">
      <c r="A109" s="8" t="s">
        <v>265</v>
      </c>
      <c r="B109" s="9" t="s">
        <v>73</v>
      </c>
      <c r="C109" s="10" t="s">
        <v>266</v>
      </c>
      <c r="D109" s="10" t="s">
        <v>267</v>
      </c>
    </row>
    <row r="110" ht="63.25" spans="1:4">
      <c r="A110" s="4" t="s">
        <v>268</v>
      </c>
      <c r="B110" s="5" t="s">
        <v>73</v>
      </c>
      <c r="C110" s="6" t="s">
        <v>269</v>
      </c>
      <c r="D110" s="6" t="s">
        <v>270</v>
      </c>
    </row>
    <row r="111" ht="62.75" spans="1:4">
      <c r="A111" s="8" t="s">
        <v>271</v>
      </c>
      <c r="B111" s="9" t="s">
        <v>73</v>
      </c>
      <c r="C111" s="10" t="s">
        <v>272</v>
      </c>
      <c r="D111" s="10" t="s">
        <v>273</v>
      </c>
    </row>
    <row r="112" ht="36.75" spans="1:4">
      <c r="A112" s="4" t="s">
        <v>274</v>
      </c>
      <c r="B112" s="5" t="s">
        <v>101</v>
      </c>
      <c r="C112" s="6" t="s">
        <v>275</v>
      </c>
      <c r="D112" s="6" t="s">
        <v>276</v>
      </c>
    </row>
    <row r="113" ht="36.75" spans="1:4">
      <c r="A113" s="8" t="s">
        <v>277</v>
      </c>
      <c r="B113" s="9" t="s">
        <v>101</v>
      </c>
      <c r="C113" s="10" t="s">
        <v>278</v>
      </c>
      <c r="D113" s="10" t="s">
        <v>279</v>
      </c>
    </row>
    <row r="114" ht="44.75" spans="1:4">
      <c r="A114" s="4">
        <v>70</v>
      </c>
      <c r="B114" s="5" t="s">
        <v>101</v>
      </c>
      <c r="C114" s="6" t="s">
        <v>280</v>
      </c>
      <c r="D114" s="6" t="s">
        <v>281</v>
      </c>
    </row>
    <row r="115" ht="36.75" spans="1:4">
      <c r="A115" s="8">
        <v>71</v>
      </c>
      <c r="B115" s="9" t="s">
        <v>101</v>
      </c>
      <c r="C115" s="10" t="s">
        <v>282</v>
      </c>
      <c r="D115" s="10" t="s">
        <v>283</v>
      </c>
    </row>
    <row r="116" ht="45.75" spans="1:4">
      <c r="A116" s="4">
        <v>72</v>
      </c>
      <c r="B116" s="5" t="s">
        <v>101</v>
      </c>
      <c r="C116" s="6" t="s">
        <v>284</v>
      </c>
      <c r="D116" s="6" t="s">
        <v>285</v>
      </c>
    </row>
    <row r="117" ht="14.75" spans="1:4">
      <c r="A117" s="8">
        <v>73</v>
      </c>
      <c r="B117" s="9" t="s">
        <v>4</v>
      </c>
      <c r="C117" s="10" t="s">
        <v>172</v>
      </c>
      <c r="D117" s="10"/>
    </row>
    <row r="118" ht="78.75" spans="1:4">
      <c r="A118" s="4">
        <v>74</v>
      </c>
      <c r="B118" s="5" t="s">
        <v>104</v>
      </c>
      <c r="C118" s="6" t="s">
        <v>286</v>
      </c>
      <c r="D118" s="6" t="s">
        <v>287</v>
      </c>
    </row>
    <row r="119" ht="45.75" spans="1:4">
      <c r="A119" s="8">
        <v>75</v>
      </c>
      <c r="B119" s="9" t="s">
        <v>104</v>
      </c>
      <c r="C119" s="10" t="s">
        <v>288</v>
      </c>
      <c r="D119" s="10"/>
    </row>
    <row r="120" ht="45.75" spans="1:4">
      <c r="A120" s="4">
        <v>76</v>
      </c>
      <c r="B120" s="5" t="s">
        <v>104</v>
      </c>
      <c r="C120" s="6" t="s">
        <v>289</v>
      </c>
      <c r="D120" s="6"/>
    </row>
    <row r="121" ht="45.75" spans="1:4">
      <c r="A121" s="8">
        <v>77</v>
      </c>
      <c r="B121" s="9" t="s">
        <v>104</v>
      </c>
      <c r="C121" s="10" t="s">
        <v>290</v>
      </c>
      <c r="D121" s="10"/>
    </row>
    <row r="122" ht="54.75" spans="1:4">
      <c r="A122" s="4">
        <v>78</v>
      </c>
      <c r="B122" s="5" t="s">
        <v>104</v>
      </c>
      <c r="C122" s="6" t="s">
        <v>291</v>
      </c>
      <c r="D122" s="6"/>
    </row>
    <row r="123" ht="14.75" spans="1:4">
      <c r="A123" s="8">
        <v>79</v>
      </c>
      <c r="B123" s="9" t="s">
        <v>4</v>
      </c>
      <c r="C123" s="10" t="s">
        <v>172</v>
      </c>
      <c r="D123" s="10"/>
    </row>
    <row r="124" ht="14.75" spans="1:4">
      <c r="A124" s="4" t="s">
        <v>292</v>
      </c>
      <c r="B124" s="5" t="s">
        <v>4</v>
      </c>
      <c r="C124" s="6" t="s">
        <v>172</v>
      </c>
      <c r="D124" s="6"/>
    </row>
    <row r="125" ht="35.75" spans="1:4">
      <c r="A125" s="8" t="s">
        <v>293</v>
      </c>
      <c r="B125" s="9" t="s">
        <v>7</v>
      </c>
      <c r="C125" s="10" t="s">
        <v>294</v>
      </c>
      <c r="D125" s="10" t="s">
        <v>295</v>
      </c>
    </row>
    <row r="126" ht="35.75" spans="1:4">
      <c r="A126" s="4" t="s">
        <v>296</v>
      </c>
      <c r="B126" s="5" t="s">
        <v>7</v>
      </c>
      <c r="C126" s="6" t="s">
        <v>297</v>
      </c>
      <c r="D126" s="6" t="s">
        <v>298</v>
      </c>
    </row>
    <row r="127" ht="35.75" spans="1:4">
      <c r="A127" s="8" t="s">
        <v>299</v>
      </c>
      <c r="B127" s="9" t="s">
        <v>7</v>
      </c>
      <c r="C127" s="10" t="s">
        <v>300</v>
      </c>
      <c r="D127" s="10" t="s">
        <v>301</v>
      </c>
    </row>
    <row r="128" ht="35.75" spans="1:4">
      <c r="A128" s="4" t="s">
        <v>302</v>
      </c>
      <c r="B128" s="5" t="s">
        <v>7</v>
      </c>
      <c r="C128" s="6" t="s">
        <v>303</v>
      </c>
      <c r="D128" s="6" t="s">
        <v>304</v>
      </c>
    </row>
    <row r="129" ht="35.75" spans="1:4">
      <c r="A129" s="8" t="s">
        <v>305</v>
      </c>
      <c r="B129" s="9" t="s">
        <v>7</v>
      </c>
      <c r="C129" s="10" t="s">
        <v>306</v>
      </c>
      <c r="D129" s="10" t="s">
        <v>307</v>
      </c>
    </row>
    <row r="130" ht="44.75" spans="1:4">
      <c r="A130" s="4">
        <v>80</v>
      </c>
      <c r="B130" s="5" t="s">
        <v>7</v>
      </c>
      <c r="C130" s="6" t="s">
        <v>308</v>
      </c>
      <c r="D130" s="6" t="s">
        <v>309</v>
      </c>
    </row>
    <row r="131" ht="44.25" spans="1:4">
      <c r="A131" s="8">
        <v>81</v>
      </c>
      <c r="B131" s="9" t="s">
        <v>7</v>
      </c>
      <c r="C131" s="10" t="s">
        <v>310</v>
      </c>
      <c r="D131" s="10" t="s">
        <v>311</v>
      </c>
    </row>
    <row r="132" ht="44.25" spans="1:4">
      <c r="A132" s="4">
        <v>82</v>
      </c>
      <c r="B132" s="5" t="s">
        <v>7</v>
      </c>
      <c r="C132" s="6" t="s">
        <v>312</v>
      </c>
      <c r="D132" s="6" t="s">
        <v>313</v>
      </c>
    </row>
    <row r="133" ht="44.25" spans="1:4">
      <c r="A133" s="8">
        <v>83</v>
      </c>
      <c r="B133" s="9" t="s">
        <v>7</v>
      </c>
      <c r="C133" s="10" t="s">
        <v>314</v>
      </c>
      <c r="D133" s="10" t="s">
        <v>315</v>
      </c>
    </row>
    <row r="134" ht="44.25" spans="1:4">
      <c r="A134" s="4">
        <v>84</v>
      </c>
      <c r="B134" s="5" t="s">
        <v>7</v>
      </c>
      <c r="C134" s="6" t="s">
        <v>316</v>
      </c>
      <c r="D134" s="6" t="s">
        <v>317</v>
      </c>
    </row>
    <row r="135" ht="44.25" spans="1:4">
      <c r="A135" s="8">
        <v>85</v>
      </c>
      <c r="B135" s="9" t="s">
        <v>7</v>
      </c>
      <c r="C135" s="10" t="s">
        <v>318</v>
      </c>
      <c r="D135" s="10" t="s">
        <v>319</v>
      </c>
    </row>
    <row r="136" ht="44.25" spans="1:4">
      <c r="A136" s="4">
        <v>86</v>
      </c>
      <c r="B136" s="5" t="s">
        <v>7</v>
      </c>
      <c r="C136" s="6" t="s">
        <v>320</v>
      </c>
      <c r="D136" s="6" t="s">
        <v>321</v>
      </c>
    </row>
    <row r="137" ht="44.25" spans="1:4">
      <c r="A137" s="8">
        <v>87</v>
      </c>
      <c r="B137" s="9" t="s">
        <v>7</v>
      </c>
      <c r="C137" s="10" t="s">
        <v>322</v>
      </c>
      <c r="D137" s="10" t="s">
        <v>323</v>
      </c>
    </row>
    <row r="138" ht="44.25" spans="1:4">
      <c r="A138" s="4">
        <v>88</v>
      </c>
      <c r="B138" s="5" t="s">
        <v>7</v>
      </c>
      <c r="C138" s="6" t="s">
        <v>324</v>
      </c>
      <c r="D138" s="6" t="s">
        <v>325</v>
      </c>
    </row>
    <row r="139" ht="44.25" spans="1:4">
      <c r="A139" s="8">
        <v>89</v>
      </c>
      <c r="B139" s="9" t="s">
        <v>7</v>
      </c>
      <c r="C139" s="10" t="s">
        <v>326</v>
      </c>
      <c r="D139" s="10" t="s">
        <v>327</v>
      </c>
    </row>
    <row r="140" ht="44.25" spans="1:4">
      <c r="A140" s="4" t="s">
        <v>328</v>
      </c>
      <c r="B140" s="5" t="s">
        <v>7</v>
      </c>
      <c r="C140" s="6" t="s">
        <v>329</v>
      </c>
      <c r="D140" s="6" t="s">
        <v>330</v>
      </c>
    </row>
    <row r="141" ht="44.25" spans="1:4">
      <c r="A141" s="8" t="s">
        <v>331</v>
      </c>
      <c r="B141" s="9" t="s">
        <v>7</v>
      </c>
      <c r="C141" s="10" t="s">
        <v>332</v>
      </c>
      <c r="D141" s="10" t="s">
        <v>333</v>
      </c>
    </row>
    <row r="142" ht="53.25" spans="1:4">
      <c r="A142" s="4" t="s">
        <v>334</v>
      </c>
      <c r="B142" s="5" t="s">
        <v>7</v>
      </c>
      <c r="C142" s="6" t="s">
        <v>335</v>
      </c>
      <c r="D142" s="6" t="s">
        <v>336</v>
      </c>
    </row>
    <row r="143" ht="36.25" spans="1:4">
      <c r="A143" s="8" t="s">
        <v>337</v>
      </c>
      <c r="B143" s="9" t="s">
        <v>7</v>
      </c>
      <c r="C143" s="10" t="s">
        <v>338</v>
      </c>
      <c r="D143" s="10" t="s">
        <v>339</v>
      </c>
    </row>
    <row r="144" ht="36.25" spans="1:4">
      <c r="A144" s="4" t="s">
        <v>340</v>
      </c>
      <c r="B144" s="5" t="s">
        <v>7</v>
      </c>
      <c r="C144" s="6" t="s">
        <v>341</v>
      </c>
      <c r="D144" s="6" t="s">
        <v>342</v>
      </c>
    </row>
    <row r="145" ht="36.25" spans="1:4">
      <c r="A145" s="8" t="s">
        <v>343</v>
      </c>
      <c r="B145" s="9" t="s">
        <v>7</v>
      </c>
      <c r="C145" s="10" t="s">
        <v>344</v>
      </c>
      <c r="D145" s="10" t="s">
        <v>345</v>
      </c>
    </row>
    <row r="146" ht="53.25" spans="1:4">
      <c r="A146" s="4">
        <v>90</v>
      </c>
      <c r="B146" s="5" t="s">
        <v>128</v>
      </c>
      <c r="C146" s="6" t="s">
        <v>346</v>
      </c>
      <c r="D146" s="6" t="s">
        <v>347</v>
      </c>
    </row>
    <row r="147" ht="53.25" spans="1:4">
      <c r="A147" s="8">
        <v>91</v>
      </c>
      <c r="B147" s="9" t="s">
        <v>128</v>
      </c>
      <c r="C147" s="10" t="s">
        <v>348</v>
      </c>
      <c r="D147" s="10" t="s">
        <v>349</v>
      </c>
    </row>
    <row r="148" ht="53.25" spans="1:4">
      <c r="A148" s="4">
        <v>92</v>
      </c>
      <c r="B148" s="5" t="s">
        <v>128</v>
      </c>
      <c r="C148" s="6" t="s">
        <v>350</v>
      </c>
      <c r="D148" s="6" t="s">
        <v>351</v>
      </c>
    </row>
    <row r="149" ht="53.25" spans="1:4">
      <c r="A149" s="8">
        <v>93</v>
      </c>
      <c r="B149" s="9" t="s">
        <v>128</v>
      </c>
      <c r="C149" s="10" t="s">
        <v>352</v>
      </c>
      <c r="D149" s="10" t="s">
        <v>353</v>
      </c>
    </row>
    <row r="150" ht="62.25" spans="1:4">
      <c r="A150" s="4">
        <v>94</v>
      </c>
      <c r="B150" s="5" t="s">
        <v>128</v>
      </c>
      <c r="C150" s="6" t="s">
        <v>354</v>
      </c>
      <c r="D150" s="6" t="s">
        <v>355</v>
      </c>
    </row>
    <row r="151" ht="62.25" spans="1:4">
      <c r="A151" s="8">
        <v>95</v>
      </c>
      <c r="B151" s="9" t="s">
        <v>128</v>
      </c>
      <c r="C151" s="10" t="s">
        <v>356</v>
      </c>
      <c r="D151" s="10" t="s">
        <v>357</v>
      </c>
    </row>
    <row r="152" ht="62.25" spans="1:4">
      <c r="A152" s="4">
        <v>96</v>
      </c>
      <c r="B152" s="5" t="s">
        <v>128</v>
      </c>
      <c r="C152" s="6" t="s">
        <v>358</v>
      </c>
      <c r="D152" s="6" t="s">
        <v>359</v>
      </c>
    </row>
    <row r="153" ht="62.25" spans="1:4">
      <c r="A153" s="8">
        <v>97</v>
      </c>
      <c r="B153" s="9" t="s">
        <v>128</v>
      </c>
      <c r="C153" s="10" t="s">
        <v>360</v>
      </c>
      <c r="D153" s="10" t="s">
        <v>361</v>
      </c>
    </row>
    <row r="154" ht="44.75" spans="1:4">
      <c r="A154" s="4">
        <v>98</v>
      </c>
      <c r="B154" s="5" t="s">
        <v>128</v>
      </c>
      <c r="C154" s="6" t="s">
        <v>362</v>
      </c>
      <c r="D154" s="6" t="s">
        <v>363</v>
      </c>
    </row>
    <row r="155" ht="44.75" spans="1:4">
      <c r="A155" s="8">
        <v>99</v>
      </c>
      <c r="B155" s="9" t="s">
        <v>128</v>
      </c>
      <c r="C155" s="10" t="s">
        <v>364</v>
      </c>
      <c r="D155" s="10" t="s">
        <v>365</v>
      </c>
    </row>
    <row r="156" ht="44.75" spans="1:4">
      <c r="A156" s="4" t="s">
        <v>366</v>
      </c>
      <c r="B156" s="5" t="s">
        <v>128</v>
      </c>
      <c r="C156" s="6" t="s">
        <v>367</v>
      </c>
      <c r="D156" s="6" t="s">
        <v>368</v>
      </c>
    </row>
    <row r="157" ht="62.25" spans="1:4">
      <c r="A157" s="8" t="s">
        <v>369</v>
      </c>
      <c r="B157" s="9" t="s">
        <v>128</v>
      </c>
      <c r="C157" s="10" t="s">
        <v>370</v>
      </c>
      <c r="D157" s="10" t="s">
        <v>371</v>
      </c>
    </row>
    <row r="158" ht="62.25" spans="1:4">
      <c r="A158" s="4" t="s">
        <v>372</v>
      </c>
      <c r="B158" s="5" t="s">
        <v>128</v>
      </c>
      <c r="C158" s="6" t="s">
        <v>373</v>
      </c>
      <c r="D158" s="6" t="s">
        <v>374</v>
      </c>
    </row>
    <row r="159" ht="62.25" spans="1:4">
      <c r="A159" s="8" t="s">
        <v>375</v>
      </c>
      <c r="B159" s="9" t="s">
        <v>128</v>
      </c>
      <c r="C159" s="10" t="s">
        <v>376</v>
      </c>
      <c r="D159" s="10" t="s">
        <v>377</v>
      </c>
    </row>
    <row r="160" ht="62.25" spans="1:4">
      <c r="A160" s="4" t="s">
        <v>378</v>
      </c>
      <c r="B160" s="5" t="s">
        <v>128</v>
      </c>
      <c r="C160" s="6" t="s">
        <v>379</v>
      </c>
      <c r="D160" s="6" t="s">
        <v>380</v>
      </c>
    </row>
    <row r="161" ht="71.25" spans="1:4">
      <c r="A161" s="8" t="s">
        <v>381</v>
      </c>
      <c r="B161" s="9" t="s">
        <v>128</v>
      </c>
      <c r="C161" s="10" t="s">
        <v>382</v>
      </c>
      <c r="D161" s="10" t="s">
        <v>383</v>
      </c>
    </row>
    <row r="162" ht="71.25" spans="1:4">
      <c r="A162" s="4" t="s">
        <v>384</v>
      </c>
      <c r="B162" s="5" t="s">
        <v>128</v>
      </c>
      <c r="C162" s="6" t="s">
        <v>385</v>
      </c>
      <c r="D162" s="6" t="s">
        <v>386</v>
      </c>
    </row>
    <row r="163" ht="71.25" spans="1:4">
      <c r="A163" s="8" t="s">
        <v>387</v>
      </c>
      <c r="B163" s="9" t="s">
        <v>128</v>
      </c>
      <c r="C163" s="10" t="s">
        <v>388</v>
      </c>
      <c r="D163" s="10" t="s">
        <v>389</v>
      </c>
    </row>
    <row r="164" ht="71.25" spans="1:4">
      <c r="A164" s="4" t="s">
        <v>390</v>
      </c>
      <c r="B164" s="5" t="s">
        <v>128</v>
      </c>
      <c r="C164" s="6" t="s">
        <v>391</v>
      </c>
      <c r="D164" s="6" t="s">
        <v>392</v>
      </c>
    </row>
    <row r="165" ht="53.75" spans="1:4">
      <c r="A165" s="8" t="s">
        <v>393</v>
      </c>
      <c r="B165" s="9" t="s">
        <v>128</v>
      </c>
      <c r="C165" s="10" t="s">
        <v>394</v>
      </c>
      <c r="D165" s="10" t="s">
        <v>395</v>
      </c>
    </row>
    <row r="166" ht="53.75" spans="1:4">
      <c r="A166" s="4" t="s">
        <v>396</v>
      </c>
      <c r="B166" s="5" t="s">
        <v>128</v>
      </c>
      <c r="C166" s="6" t="s">
        <v>397</v>
      </c>
      <c r="D166" s="6" t="s">
        <v>398</v>
      </c>
    </row>
    <row r="167" ht="53.75" spans="1:4">
      <c r="A167" s="8" t="s">
        <v>399</v>
      </c>
      <c r="B167" s="9" t="s">
        <v>128</v>
      </c>
      <c r="C167" s="10" t="s">
        <v>400</v>
      </c>
      <c r="D167" s="10" t="s">
        <v>401</v>
      </c>
    </row>
    <row r="168" ht="61.75" spans="1:4">
      <c r="A168" s="4" t="s">
        <v>402</v>
      </c>
      <c r="B168" s="5" t="s">
        <v>128</v>
      </c>
      <c r="C168" s="6" t="s">
        <v>403</v>
      </c>
      <c r="D168" s="6" t="s">
        <v>404</v>
      </c>
    </row>
    <row r="169" ht="61.75" spans="1:4">
      <c r="A169" s="8" t="s">
        <v>405</v>
      </c>
      <c r="B169" s="9" t="s">
        <v>128</v>
      </c>
      <c r="C169" s="10" t="s">
        <v>406</v>
      </c>
      <c r="D169" s="10" t="s">
        <v>407</v>
      </c>
    </row>
    <row r="170" ht="61.75" spans="1:4">
      <c r="A170" s="4" t="s">
        <v>408</v>
      </c>
      <c r="B170" s="5" t="s">
        <v>128</v>
      </c>
      <c r="C170" s="6" t="s">
        <v>409</v>
      </c>
      <c r="D170" s="6" t="s">
        <v>410</v>
      </c>
    </row>
    <row r="171" ht="61.75" spans="1:4">
      <c r="A171" s="8" t="s">
        <v>411</v>
      </c>
      <c r="B171" s="9" t="s">
        <v>128</v>
      </c>
      <c r="C171" s="10" t="s">
        <v>412</v>
      </c>
      <c r="D171" s="10" t="s">
        <v>413</v>
      </c>
    </row>
    <row r="172" ht="71.25" spans="1:4">
      <c r="A172" s="4" t="s">
        <v>414</v>
      </c>
      <c r="B172" s="5" t="s">
        <v>128</v>
      </c>
      <c r="C172" s="6" t="s">
        <v>415</v>
      </c>
      <c r="D172" s="6" t="s">
        <v>416</v>
      </c>
    </row>
    <row r="173" ht="71.25" spans="1:4">
      <c r="A173" s="8" t="s">
        <v>417</v>
      </c>
      <c r="B173" s="9" t="s">
        <v>128</v>
      </c>
      <c r="C173" s="10" t="s">
        <v>418</v>
      </c>
      <c r="D173" s="10" t="s">
        <v>419</v>
      </c>
    </row>
    <row r="174" ht="71.25" spans="1:4">
      <c r="A174" s="4" t="s">
        <v>420</v>
      </c>
      <c r="B174" s="5" t="s">
        <v>128</v>
      </c>
      <c r="C174" s="6" t="s">
        <v>421</v>
      </c>
      <c r="D174" s="6" t="s">
        <v>422</v>
      </c>
    </row>
    <row r="175" ht="71.25" spans="1:4">
      <c r="A175" s="8" t="s">
        <v>423</v>
      </c>
      <c r="B175" s="9" t="s">
        <v>128</v>
      </c>
      <c r="C175" s="10" t="s">
        <v>424</v>
      </c>
      <c r="D175" s="10" t="s">
        <v>425</v>
      </c>
    </row>
    <row r="176" ht="71.25" spans="1:4">
      <c r="A176" s="4" t="s">
        <v>426</v>
      </c>
      <c r="B176" s="5" t="s">
        <v>128</v>
      </c>
      <c r="C176" s="6" t="s">
        <v>427</v>
      </c>
      <c r="D176" s="6" t="s">
        <v>428</v>
      </c>
    </row>
    <row r="177" ht="70.75" spans="1:4">
      <c r="A177" s="8" t="s">
        <v>429</v>
      </c>
      <c r="B177" s="9" t="s">
        <v>128</v>
      </c>
      <c r="C177" s="10" t="s">
        <v>430</v>
      </c>
      <c r="D177" s="10" t="s">
        <v>431</v>
      </c>
    </row>
    <row r="178" ht="44.75" spans="1:4">
      <c r="A178" s="4" t="s">
        <v>432</v>
      </c>
      <c r="B178" s="5" t="s">
        <v>7</v>
      </c>
      <c r="C178" s="6" t="s">
        <v>433</v>
      </c>
      <c r="D178" s="6" t="s">
        <v>434</v>
      </c>
    </row>
    <row r="179" ht="44.75" spans="1:4">
      <c r="A179" s="8" t="s">
        <v>435</v>
      </c>
      <c r="B179" s="9" t="s">
        <v>7</v>
      </c>
      <c r="C179" s="10" t="s">
        <v>436</v>
      </c>
      <c r="D179" s="10" t="s">
        <v>437</v>
      </c>
    </row>
    <row r="180" ht="44.75" spans="1:4">
      <c r="A180" s="4" t="s">
        <v>438</v>
      </c>
      <c r="B180" s="5" t="s">
        <v>7</v>
      </c>
      <c r="C180" s="6" t="s">
        <v>439</v>
      </c>
      <c r="D180" s="6" t="s">
        <v>440</v>
      </c>
    </row>
    <row r="181" ht="44.75" spans="1:4">
      <c r="A181" s="8" t="s">
        <v>441</v>
      </c>
      <c r="B181" s="9" t="s">
        <v>7</v>
      </c>
      <c r="C181" s="10" t="s">
        <v>442</v>
      </c>
      <c r="D181" s="10" t="s">
        <v>443</v>
      </c>
    </row>
    <row r="182" ht="53.25" spans="1:4">
      <c r="A182" s="4" t="s">
        <v>444</v>
      </c>
      <c r="B182" s="5" t="s">
        <v>7</v>
      </c>
      <c r="C182" s="6" t="s">
        <v>445</v>
      </c>
      <c r="D182" s="6" t="s">
        <v>446</v>
      </c>
    </row>
    <row r="183" ht="53.25" spans="1:4">
      <c r="A183" s="8" t="s">
        <v>447</v>
      </c>
      <c r="B183" s="9" t="s">
        <v>7</v>
      </c>
      <c r="C183" s="10" t="s">
        <v>448</v>
      </c>
      <c r="D183" s="10" t="s">
        <v>449</v>
      </c>
    </row>
    <row r="184" ht="53.25" spans="1:4">
      <c r="A184" s="4" t="s">
        <v>450</v>
      </c>
      <c r="B184" s="5" t="s">
        <v>7</v>
      </c>
      <c r="C184" s="6" t="s">
        <v>451</v>
      </c>
      <c r="D184" s="6" t="s">
        <v>452</v>
      </c>
    </row>
    <row r="185" ht="53.25" spans="1:4">
      <c r="A185" s="8" t="s">
        <v>453</v>
      </c>
      <c r="B185" s="9" t="s">
        <v>7</v>
      </c>
      <c r="C185" s="10" t="s">
        <v>454</v>
      </c>
      <c r="D185" s="10" t="s">
        <v>455</v>
      </c>
    </row>
    <row r="186" ht="36.25" spans="1:4">
      <c r="A186" s="4" t="s">
        <v>456</v>
      </c>
      <c r="B186" s="5" t="s">
        <v>7</v>
      </c>
      <c r="C186" s="6" t="s">
        <v>457</v>
      </c>
      <c r="D186" s="6" t="s">
        <v>458</v>
      </c>
    </row>
    <row r="187" ht="36.25" spans="1:4">
      <c r="A187" s="8" t="s">
        <v>459</v>
      </c>
      <c r="B187" s="9" t="s">
        <v>7</v>
      </c>
      <c r="C187" s="10" t="s">
        <v>460</v>
      </c>
      <c r="D187" s="10" t="s">
        <v>461</v>
      </c>
    </row>
    <row r="188" ht="36.25" spans="1:4">
      <c r="A188" s="4" t="s">
        <v>462</v>
      </c>
      <c r="B188" s="5" t="s">
        <v>7</v>
      </c>
      <c r="C188" s="6" t="s">
        <v>463</v>
      </c>
      <c r="D188" s="6" t="s">
        <v>464</v>
      </c>
    </row>
    <row r="189" ht="53.75" spans="1:4">
      <c r="A189" s="8" t="s">
        <v>465</v>
      </c>
      <c r="B189" s="9" t="s">
        <v>7</v>
      </c>
      <c r="C189" s="10" t="s">
        <v>466</v>
      </c>
      <c r="D189" s="10" t="s">
        <v>467</v>
      </c>
    </row>
    <row r="190" ht="53.75" spans="1:4">
      <c r="A190" s="4" t="s">
        <v>468</v>
      </c>
      <c r="B190" s="5" t="s">
        <v>7</v>
      </c>
      <c r="C190" s="6" t="s">
        <v>469</v>
      </c>
      <c r="D190" s="6" t="s">
        <v>470</v>
      </c>
    </row>
    <row r="191" ht="53.75" spans="1:4">
      <c r="A191" s="8" t="s">
        <v>471</v>
      </c>
      <c r="B191" s="9" t="s">
        <v>7</v>
      </c>
      <c r="C191" s="10" t="s">
        <v>472</v>
      </c>
      <c r="D191" s="10" t="s">
        <v>473</v>
      </c>
    </row>
    <row r="192" ht="53.75" spans="1:4">
      <c r="A192" s="4" t="s">
        <v>474</v>
      </c>
      <c r="B192" s="5" t="s">
        <v>7</v>
      </c>
      <c r="C192" s="6" t="s">
        <v>475</v>
      </c>
      <c r="D192" s="6" t="s">
        <v>476</v>
      </c>
    </row>
    <row r="193" ht="61.75" spans="1:4">
      <c r="A193" s="8" t="s">
        <v>477</v>
      </c>
      <c r="B193" s="9" t="s">
        <v>7</v>
      </c>
      <c r="C193" s="10" t="s">
        <v>478</v>
      </c>
      <c r="D193" s="10" t="s">
        <v>479</v>
      </c>
    </row>
    <row r="194" ht="61.75" spans="1:4">
      <c r="A194" s="4" t="s">
        <v>480</v>
      </c>
      <c r="B194" s="5" t="s">
        <v>7</v>
      </c>
      <c r="C194" s="6" t="s">
        <v>481</v>
      </c>
      <c r="D194" s="6" t="s">
        <v>482</v>
      </c>
    </row>
    <row r="195" ht="61.75" spans="1:4">
      <c r="A195" s="8" t="s">
        <v>483</v>
      </c>
      <c r="B195" s="9" t="s">
        <v>7</v>
      </c>
      <c r="C195" s="10" t="s">
        <v>484</v>
      </c>
      <c r="D195" s="10" t="s">
        <v>485</v>
      </c>
    </row>
    <row r="196" ht="61.75" spans="1:4">
      <c r="A196" s="4" t="s">
        <v>486</v>
      </c>
      <c r="B196" s="5" t="s">
        <v>7</v>
      </c>
      <c r="C196" s="6" t="s">
        <v>487</v>
      </c>
      <c r="D196" s="6" t="s">
        <v>488</v>
      </c>
    </row>
    <row r="197" ht="44.75" spans="1:4">
      <c r="A197" s="8" t="s">
        <v>489</v>
      </c>
      <c r="B197" s="9" t="s">
        <v>7</v>
      </c>
      <c r="C197" s="10" t="s">
        <v>490</v>
      </c>
      <c r="D197" s="10" t="s">
        <v>491</v>
      </c>
    </row>
    <row r="198" ht="44.75" spans="1:4">
      <c r="A198" s="4" t="s">
        <v>492</v>
      </c>
      <c r="B198" s="5" t="s">
        <v>7</v>
      </c>
      <c r="C198" s="6" t="s">
        <v>493</v>
      </c>
      <c r="D198" s="6" t="s">
        <v>494</v>
      </c>
    </row>
    <row r="199" ht="44.75" spans="1:4">
      <c r="A199" s="8" t="s">
        <v>495</v>
      </c>
      <c r="B199" s="9" t="s">
        <v>7</v>
      </c>
      <c r="C199" s="10" t="s">
        <v>496</v>
      </c>
      <c r="D199" s="10" t="s">
        <v>497</v>
      </c>
    </row>
    <row r="200" ht="53.75" spans="1:4">
      <c r="A200" s="4" t="s">
        <v>498</v>
      </c>
      <c r="B200" s="5" t="s">
        <v>7</v>
      </c>
      <c r="C200" s="6" t="s">
        <v>499</v>
      </c>
      <c r="D200" s="6" t="s">
        <v>500</v>
      </c>
    </row>
    <row r="201" ht="53.75" spans="1:4">
      <c r="A201" s="8" t="s">
        <v>501</v>
      </c>
      <c r="B201" s="9" t="s">
        <v>7</v>
      </c>
      <c r="C201" s="10" t="s">
        <v>502</v>
      </c>
      <c r="D201" s="10" t="s">
        <v>503</v>
      </c>
    </row>
    <row r="202" ht="53.75" spans="1:4">
      <c r="A202" s="4" t="s">
        <v>504</v>
      </c>
      <c r="B202" s="5" t="s">
        <v>7</v>
      </c>
      <c r="C202" s="6" t="s">
        <v>505</v>
      </c>
      <c r="D202" s="6" t="s">
        <v>506</v>
      </c>
    </row>
    <row r="203" ht="53.75" spans="1:4">
      <c r="A203" s="8" t="s">
        <v>507</v>
      </c>
      <c r="B203" s="9" t="s">
        <v>7</v>
      </c>
      <c r="C203" s="10" t="s">
        <v>508</v>
      </c>
      <c r="D203" s="10" t="s">
        <v>509</v>
      </c>
    </row>
    <row r="204" ht="61.75" spans="1:4">
      <c r="A204" s="4" t="s">
        <v>510</v>
      </c>
      <c r="B204" s="5" t="s">
        <v>7</v>
      </c>
      <c r="C204" s="6" t="s">
        <v>511</v>
      </c>
      <c r="D204" s="6" t="s">
        <v>512</v>
      </c>
    </row>
    <row r="205" ht="61.75" spans="1:4">
      <c r="A205" s="8" t="s">
        <v>513</v>
      </c>
      <c r="B205" s="9" t="s">
        <v>7</v>
      </c>
      <c r="C205" s="10" t="s">
        <v>514</v>
      </c>
      <c r="D205" s="10" t="s">
        <v>515</v>
      </c>
    </row>
    <row r="206" ht="61.75" spans="1:4">
      <c r="A206" s="4" t="s">
        <v>516</v>
      </c>
      <c r="B206" s="5" t="s">
        <v>7</v>
      </c>
      <c r="C206" s="6" t="s">
        <v>517</v>
      </c>
      <c r="D206" s="6" t="s">
        <v>518</v>
      </c>
    </row>
    <row r="207" ht="61.75" spans="1:4">
      <c r="A207" s="8" t="s">
        <v>519</v>
      </c>
      <c r="B207" s="9" t="s">
        <v>7</v>
      </c>
      <c r="C207" s="10" t="s">
        <v>520</v>
      </c>
      <c r="D207" s="10" t="s">
        <v>521</v>
      </c>
    </row>
    <row r="208" ht="61.75" spans="1:4">
      <c r="A208" s="4" t="s">
        <v>522</v>
      </c>
      <c r="B208" s="5" t="s">
        <v>7</v>
      </c>
      <c r="C208" s="6" t="s">
        <v>523</v>
      </c>
      <c r="D208" s="6" t="s">
        <v>524</v>
      </c>
    </row>
    <row r="209" ht="70.75" spans="1:4">
      <c r="A209" s="8" t="s">
        <v>525</v>
      </c>
      <c r="B209" s="9" t="s">
        <v>7</v>
      </c>
      <c r="C209" s="10" t="s">
        <v>526</v>
      </c>
      <c r="D209" s="10" t="s">
        <v>527</v>
      </c>
    </row>
    <row r="210" ht="54.25" spans="1:4">
      <c r="A210" s="4" t="s">
        <v>528</v>
      </c>
      <c r="B210" s="5" t="s">
        <v>529</v>
      </c>
      <c r="C210" s="6" t="s">
        <v>530</v>
      </c>
      <c r="D210" s="6" t="s">
        <v>531</v>
      </c>
    </row>
    <row r="211" ht="54.25" spans="1:4">
      <c r="A211" s="8" t="s">
        <v>532</v>
      </c>
      <c r="B211" s="9" t="s">
        <v>529</v>
      </c>
      <c r="C211" s="10" t="s">
        <v>533</v>
      </c>
      <c r="D211" s="10" t="s">
        <v>534</v>
      </c>
    </row>
    <row r="212" ht="54.25" spans="1:4">
      <c r="A212" s="4" t="s">
        <v>535</v>
      </c>
      <c r="B212" s="5" t="s">
        <v>529</v>
      </c>
      <c r="C212" s="6" t="s">
        <v>536</v>
      </c>
      <c r="D212" s="6" t="s">
        <v>537</v>
      </c>
    </row>
    <row r="213" ht="54.25" spans="1:4">
      <c r="A213" s="8" t="s">
        <v>538</v>
      </c>
      <c r="B213" s="9" t="s">
        <v>529</v>
      </c>
      <c r="C213" s="10" t="s">
        <v>539</v>
      </c>
      <c r="D213" s="10" t="s">
        <v>540</v>
      </c>
    </row>
    <row r="214" ht="54.25" spans="1:4">
      <c r="A214" s="4" t="s">
        <v>541</v>
      </c>
      <c r="B214" s="5" t="s">
        <v>529</v>
      </c>
      <c r="C214" s="6" t="s">
        <v>542</v>
      </c>
      <c r="D214" s="6" t="s">
        <v>543</v>
      </c>
    </row>
    <row r="215" ht="54.25" spans="1:4">
      <c r="A215" s="8" t="s">
        <v>544</v>
      </c>
      <c r="B215" s="9" t="s">
        <v>529</v>
      </c>
      <c r="C215" s="10" t="s">
        <v>545</v>
      </c>
      <c r="D215" s="10" t="s">
        <v>546</v>
      </c>
    </row>
    <row r="216" ht="54.25" spans="1:4">
      <c r="A216" s="4" t="s">
        <v>547</v>
      </c>
      <c r="B216" s="5" t="s">
        <v>529</v>
      </c>
      <c r="C216" s="6" t="s">
        <v>548</v>
      </c>
      <c r="D216" s="6" t="s">
        <v>549</v>
      </c>
    </row>
    <row r="217" ht="54.25" spans="1:4">
      <c r="A217" s="8" t="s">
        <v>550</v>
      </c>
      <c r="B217" s="9" t="s">
        <v>529</v>
      </c>
      <c r="C217" s="10" t="s">
        <v>551</v>
      </c>
      <c r="D217" s="10" t="s">
        <v>552</v>
      </c>
    </row>
    <row r="218" ht="45.25" spans="1:4">
      <c r="A218" s="4" t="s">
        <v>553</v>
      </c>
      <c r="B218" s="5" t="s">
        <v>554</v>
      </c>
      <c r="C218" s="6" t="s">
        <v>555</v>
      </c>
      <c r="D218" s="6" t="s">
        <v>556</v>
      </c>
    </row>
    <row r="219" ht="45.25" spans="1:4">
      <c r="A219" s="8" t="s">
        <v>557</v>
      </c>
      <c r="B219" s="9" t="s">
        <v>554</v>
      </c>
      <c r="C219" s="10" t="s">
        <v>558</v>
      </c>
      <c r="D219" s="10" t="s">
        <v>559</v>
      </c>
    </row>
    <row r="220" ht="45.25" spans="1:4">
      <c r="A220" s="4" t="s">
        <v>560</v>
      </c>
      <c r="B220" s="5" t="s">
        <v>554</v>
      </c>
      <c r="C220" s="6" t="s">
        <v>561</v>
      </c>
      <c r="D220" s="6" t="s">
        <v>562</v>
      </c>
    </row>
    <row r="221" ht="45.25" spans="1:4">
      <c r="A221" s="8" t="s">
        <v>563</v>
      </c>
      <c r="B221" s="9" t="s">
        <v>554</v>
      </c>
      <c r="C221" s="10" t="s">
        <v>564</v>
      </c>
      <c r="D221" s="10" t="s">
        <v>565</v>
      </c>
    </row>
    <row r="222" ht="53.75" spans="1:4">
      <c r="A222" s="4" t="s">
        <v>566</v>
      </c>
      <c r="B222" s="5" t="s">
        <v>554</v>
      </c>
      <c r="C222" s="6" t="s">
        <v>567</v>
      </c>
      <c r="D222" s="6" t="s">
        <v>568</v>
      </c>
    </row>
    <row r="223" ht="53.75" spans="1:4">
      <c r="A223" s="8" t="s">
        <v>569</v>
      </c>
      <c r="B223" s="9" t="s">
        <v>554</v>
      </c>
      <c r="C223" s="10" t="s">
        <v>570</v>
      </c>
      <c r="D223" s="10" t="s">
        <v>571</v>
      </c>
    </row>
    <row r="224" ht="53.75" spans="1:4">
      <c r="A224" s="4" t="s">
        <v>572</v>
      </c>
      <c r="B224" s="5" t="s">
        <v>554</v>
      </c>
      <c r="C224" s="6" t="s">
        <v>573</v>
      </c>
      <c r="D224" s="6" t="s">
        <v>574</v>
      </c>
    </row>
    <row r="225" ht="53.75" spans="1:4">
      <c r="A225" s="8" t="s">
        <v>575</v>
      </c>
      <c r="B225" s="9" t="s">
        <v>554</v>
      </c>
      <c r="C225" s="10" t="s">
        <v>576</v>
      </c>
      <c r="D225" s="10" t="s">
        <v>577</v>
      </c>
    </row>
    <row r="226" ht="44.75" spans="1:4">
      <c r="A226" s="4" t="s">
        <v>578</v>
      </c>
      <c r="B226" s="5" t="s">
        <v>554</v>
      </c>
      <c r="C226" s="6" t="s">
        <v>579</v>
      </c>
      <c r="D226" s="6" t="s">
        <v>580</v>
      </c>
    </row>
    <row r="227" ht="44.75" spans="1:4">
      <c r="A227" s="8" t="s">
        <v>581</v>
      </c>
      <c r="B227" s="9" t="s">
        <v>554</v>
      </c>
      <c r="C227" s="10" t="s">
        <v>582</v>
      </c>
      <c r="D227" s="10" t="s">
        <v>583</v>
      </c>
    </row>
    <row r="228" ht="44.75" spans="1:4">
      <c r="A228" s="4" t="s">
        <v>584</v>
      </c>
      <c r="B228" s="5" t="s">
        <v>554</v>
      </c>
      <c r="C228" s="6" t="s">
        <v>585</v>
      </c>
      <c r="D228" s="6" t="s">
        <v>586</v>
      </c>
    </row>
    <row r="229" ht="14.75" spans="1:4">
      <c r="A229" s="8" t="s">
        <v>587</v>
      </c>
      <c r="B229" s="9" t="s">
        <v>4</v>
      </c>
      <c r="C229" s="10" t="s">
        <v>172</v>
      </c>
      <c r="D229" s="10"/>
    </row>
    <row r="230" ht="14.75" spans="1:4">
      <c r="A230" s="4" t="s">
        <v>588</v>
      </c>
      <c r="B230" s="5" t="s">
        <v>4</v>
      </c>
      <c r="C230" s="6" t="s">
        <v>172</v>
      </c>
      <c r="D230" s="6"/>
    </row>
    <row r="231" ht="14.75" spans="1:4">
      <c r="A231" s="8" t="s">
        <v>589</v>
      </c>
      <c r="B231" s="9" t="s">
        <v>4</v>
      </c>
      <c r="C231" s="10" t="s">
        <v>172</v>
      </c>
      <c r="D231" s="10"/>
    </row>
    <row r="232" ht="14.75" spans="1:4">
      <c r="A232" s="4" t="s">
        <v>590</v>
      </c>
      <c r="B232" s="5" t="s">
        <v>4</v>
      </c>
      <c r="C232" s="6" t="s">
        <v>172</v>
      </c>
      <c r="D232" s="6"/>
    </row>
    <row r="233" ht="14.75" spans="1:4">
      <c r="A233" s="8" t="s">
        <v>591</v>
      </c>
      <c r="B233" s="9" t="s">
        <v>4</v>
      </c>
      <c r="C233" s="10" t="s">
        <v>172</v>
      </c>
      <c r="D233" s="10"/>
    </row>
    <row r="234" ht="14.75" spans="1:4">
      <c r="A234" s="4" t="s">
        <v>592</v>
      </c>
      <c r="B234" s="5" t="s">
        <v>4</v>
      </c>
      <c r="C234" s="6" t="s">
        <v>172</v>
      </c>
      <c r="D234" s="6"/>
    </row>
    <row r="235" ht="14.75" spans="1:4">
      <c r="A235" s="8" t="s">
        <v>593</v>
      </c>
      <c r="B235" s="9" t="s">
        <v>4</v>
      </c>
      <c r="C235" s="10" t="s">
        <v>172</v>
      </c>
      <c r="D235" s="10"/>
    </row>
    <row r="236" ht="14.75" spans="1:4">
      <c r="A236" s="4" t="s">
        <v>594</v>
      </c>
      <c r="B236" s="5" t="s">
        <v>4</v>
      </c>
      <c r="C236" s="6" t="s">
        <v>172</v>
      </c>
      <c r="D236" s="6"/>
    </row>
    <row r="237" ht="14.75" spans="1:4">
      <c r="A237" s="8" t="s">
        <v>595</v>
      </c>
      <c r="B237" s="9" t="s">
        <v>4</v>
      </c>
      <c r="C237" s="10" t="s">
        <v>172</v>
      </c>
      <c r="D237" s="10"/>
    </row>
    <row r="238" ht="14.75" spans="1:4">
      <c r="A238" s="4" t="s">
        <v>596</v>
      </c>
      <c r="B238" s="5" t="s">
        <v>4</v>
      </c>
      <c r="C238" s="6" t="s">
        <v>172</v>
      </c>
      <c r="D238" s="6"/>
    </row>
    <row r="239" ht="14.75" spans="1:4">
      <c r="A239" s="8" t="s">
        <v>597</v>
      </c>
      <c r="B239" s="9" t="s">
        <v>4</v>
      </c>
      <c r="C239" s="10" t="s">
        <v>172</v>
      </c>
      <c r="D239" s="10"/>
    </row>
    <row r="240" ht="14.75" spans="1:4">
      <c r="A240" s="4" t="s">
        <v>598</v>
      </c>
      <c r="B240" s="5" t="s">
        <v>4</v>
      </c>
      <c r="C240" s="6" t="s">
        <v>172</v>
      </c>
      <c r="D240" s="6"/>
    </row>
    <row r="241" ht="14.75" spans="1:4">
      <c r="A241" s="8" t="s">
        <v>599</v>
      </c>
      <c r="B241" s="9" t="s">
        <v>4</v>
      </c>
      <c r="C241" s="10" t="s">
        <v>172</v>
      </c>
      <c r="D241" s="10"/>
    </row>
    <row r="242" ht="14.75" spans="1:4">
      <c r="A242" s="4" t="s">
        <v>600</v>
      </c>
      <c r="B242" s="5" t="s">
        <v>4</v>
      </c>
      <c r="C242" s="6" t="s">
        <v>172</v>
      </c>
      <c r="D242" s="6"/>
    </row>
    <row r="243" ht="14.75" spans="1:4">
      <c r="A243" s="8" t="s">
        <v>601</v>
      </c>
      <c r="B243" s="9" t="s">
        <v>4</v>
      </c>
      <c r="C243" s="10" t="s">
        <v>172</v>
      </c>
      <c r="D243" s="10"/>
    </row>
    <row r="244" ht="14.75" spans="1:4">
      <c r="A244" s="4" t="s">
        <v>602</v>
      </c>
      <c r="B244" s="5" t="s">
        <v>4</v>
      </c>
      <c r="C244" s="6" t="s">
        <v>172</v>
      </c>
      <c r="D244" s="6"/>
    </row>
    <row r="245" ht="14.75" spans="1:4">
      <c r="A245" s="8" t="s">
        <v>603</v>
      </c>
      <c r="B245" s="9" t="s">
        <v>4</v>
      </c>
      <c r="C245" s="10" t="s">
        <v>172</v>
      </c>
      <c r="D245" s="10"/>
    </row>
    <row r="246" ht="14.75" spans="1:4">
      <c r="A246" s="4" t="s">
        <v>604</v>
      </c>
      <c r="B246" s="5" t="s">
        <v>4</v>
      </c>
      <c r="C246" s="6" t="s">
        <v>172</v>
      </c>
      <c r="D246" s="6"/>
    </row>
    <row r="247" ht="14.75" spans="1:4">
      <c r="A247" s="8" t="s">
        <v>605</v>
      </c>
      <c r="B247" s="9" t="s">
        <v>4</v>
      </c>
      <c r="C247" s="10" t="s">
        <v>172</v>
      </c>
      <c r="D247" s="10"/>
    </row>
    <row r="248" ht="14.75" spans="1:4">
      <c r="A248" s="4" t="s">
        <v>606</v>
      </c>
      <c r="B248" s="5" t="s">
        <v>4</v>
      </c>
      <c r="C248" s="6" t="s">
        <v>172</v>
      </c>
      <c r="D248" s="6"/>
    </row>
    <row r="249" ht="14.75" spans="1:4">
      <c r="A249" s="8" t="s">
        <v>607</v>
      </c>
      <c r="B249" s="9" t="s">
        <v>4</v>
      </c>
      <c r="C249" s="10" t="s">
        <v>172</v>
      </c>
      <c r="D249" s="10"/>
    </row>
    <row r="250" ht="14.75" spans="1:4">
      <c r="A250" s="4" t="s">
        <v>608</v>
      </c>
      <c r="B250" s="5" t="s">
        <v>4</v>
      </c>
      <c r="C250" s="6" t="s">
        <v>172</v>
      </c>
      <c r="D250" s="6"/>
    </row>
    <row r="251" ht="14.75" spans="1:4">
      <c r="A251" s="8" t="s">
        <v>609</v>
      </c>
      <c r="B251" s="9" t="s">
        <v>4</v>
      </c>
      <c r="C251" s="10" t="s">
        <v>172</v>
      </c>
      <c r="D251" s="10"/>
    </row>
    <row r="252" ht="54.75" spans="1:4">
      <c r="A252" s="4" t="s">
        <v>610</v>
      </c>
      <c r="B252" s="5" t="s">
        <v>611</v>
      </c>
      <c r="C252" s="6" t="s">
        <v>612</v>
      </c>
      <c r="D252" s="6" t="s">
        <v>613</v>
      </c>
    </row>
    <row r="253" ht="54.75" spans="1:4">
      <c r="A253" s="8" t="s">
        <v>614</v>
      </c>
      <c r="B253" s="9" t="s">
        <v>615</v>
      </c>
      <c r="C253" s="10" t="s">
        <v>616</v>
      </c>
      <c r="D253" s="10" t="s">
        <v>617</v>
      </c>
    </row>
    <row r="254" ht="45.75" spans="1:4">
      <c r="A254" s="4" t="s">
        <v>618</v>
      </c>
      <c r="B254" s="5" t="s">
        <v>101</v>
      </c>
      <c r="C254" s="6" t="s">
        <v>619</v>
      </c>
      <c r="D254" s="6" t="s">
        <v>620</v>
      </c>
    </row>
    <row r="255" ht="54.75" spans="1:4">
      <c r="A255" s="8" t="s">
        <v>621</v>
      </c>
      <c r="B255" s="9" t="s">
        <v>104</v>
      </c>
      <c r="C255" s="10" t="s">
        <v>622</v>
      </c>
      <c r="D255" s="10" t="s">
        <v>623</v>
      </c>
    </row>
    <row r="256" ht="70.25" spans="1:4">
      <c r="A256" s="4" t="s">
        <v>624</v>
      </c>
      <c r="B256" s="5" t="s">
        <v>73</v>
      </c>
      <c r="C256" s="6" t="s">
        <v>625</v>
      </c>
      <c r="D256" s="6" t="s">
        <v>626</v>
      </c>
    </row>
    <row r="257" ht="69.75" spans="1:4">
      <c r="A257" s="8" t="s">
        <v>627</v>
      </c>
      <c r="B257" s="9" t="s">
        <v>73</v>
      </c>
      <c r="C257" s="10" t="s">
        <v>628</v>
      </c>
      <c r="D257" s="10" t="s">
        <v>629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talentedyuan</dc:creator>
  <cp:lastModifiedBy>我的代码无bug！</cp:lastModifiedBy>
  <dcterms:created xsi:type="dcterms:W3CDTF">2023-05-12T11:15:00Z</dcterms:created>
  <dcterms:modified xsi:type="dcterms:W3CDTF">2025-03-20T11:55:37Z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B28D6CFA7C0F465D8AE100DA055EF02A_12</vt:lpwstr>
  </property>
</Properties>
</file>