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<sst xmlns="http://schemas.openxmlformats.org/spreadsheetml/2006/main" count="2740" uniqueCount="2126">
  <si>
    <t>Name</t>
  </si>
  <si>
    <t>Publication Name</t>
  </si>
  <si>
    <t>Publication URL</t>
  </si>
  <si>
    <t>Twitter</t>
  </si>
  <si>
    <t>Email</t>
  </si>
  <si>
    <t>Article</t>
  </si>
  <si>
    <t>Aaron Hankin</t>
  </si>
  <si>
    <t>Investopedia</t>
  </si>
  <si>
    <t>https://www.investopedia.com/</t>
  </si>
  <si>
    <t>https://twitter.com/ahhankin</t>
  </si>
  <si>
    <t>aaron.hankin@investopedia.com</t>
  </si>
  <si>
    <t>https://www.investopedia.com/news/us-government-loses-2-billion-early-bitcoin-trade/</t>
  </si>
  <si>
    <t>Aaron Katersky</t>
  </si>
  <si>
    <t>abc News</t>
  </si>
  <si>
    <t>http://abcnews.go.com/</t>
  </si>
  <si>
    <t>https://twitter.com/aaronkatersky</t>
  </si>
  <si>
    <t>akatersky@abcnews.go.com</t>
  </si>
  <si>
    <t>http://abcnews.go.com/US/woman-charged-laundering-money-bitcoin-support-isis/story?id=51802499</t>
  </si>
  <si>
    <t>Aaron Smith</t>
  </si>
  <si>
    <t>CNN Money</t>
  </si>
  <si>
    <t>http://money.cnn.com</t>
  </si>
  <si>
    <t>https://twitter.com/aaronsmithcnn</t>
  </si>
  <si>
    <t>http://money.cnn.com/2017/12/18/news/companies/overstock-ico-ceo-byrne/index.html</t>
  </si>
  <si>
    <t>Aayush Jindal</t>
  </si>
  <si>
    <t>Ethereum World News</t>
  </si>
  <si>
    <t>http://ethereumworldnews.com/</t>
  </si>
  <si>
    <t>https://twitter.com/aayushjs</t>
  </si>
  <si>
    <t>aayushjindal@ethereumworldnews.com</t>
  </si>
  <si>
    <t>http://ethereumworldnews.com/litecoin-price-analysis-ltc-usd-short-term-bearish/</t>
  </si>
  <si>
    <t>Abby Jackson</t>
  </si>
  <si>
    <t>Business Insider UK</t>
  </si>
  <si>
    <t>http://uk.businessinsider.com/</t>
  </si>
  <si>
    <t>https://twitter.com/abbyjax</t>
  </si>
  <si>
    <t>ajackson@uk.businessinsider.com</t>
  </si>
  <si>
    <t>http://uk.businessinsider.com/bitcoin-salary-japanese-company-2017-12</t>
  </si>
  <si>
    <t>Abdullahi Muhammed</t>
  </si>
  <si>
    <t>Forbes</t>
  </si>
  <si>
    <t>https://www.forbes.com</t>
  </si>
  <si>
    <t>https://twitter.com/Oxygenmat</t>
  </si>
  <si>
    <t>amuhammed@forbes.com</t>
  </si>
  <si>
    <t>https://www.forbes.com/sites/abdullahimuhammed/2017/12/15/can-blockchain-solve-the-common-problems-freelancers-face/#18d6029312e8</t>
  </si>
  <si>
    <t>Adam Bergman</t>
  </si>
  <si>
    <t>https://www.forbes.com/</t>
  </si>
  <si>
    <t>abergman@forbes.com</t>
  </si>
  <si>
    <t>https://www.forbes.com/sites/greatspeculations/2017/12/14/what-to-know-before-purchasing-cryptocurrencies-with-retirement-funds/#7a6118dc4fcc</t>
  </si>
  <si>
    <t>Adam Helfgott</t>
  </si>
  <si>
    <t>Madnetwork</t>
  </si>
  <si>
    <t>https://madnetwork.io/</t>
  </si>
  <si>
    <t>https://twitter.com/adamhelfgott</t>
  </si>
  <si>
    <t>adam@madnetwork.io</t>
  </si>
  <si>
    <t>https://blog.madnetwork.io/phase-1-of-the-mad-network-token-sale-is-completed-fc3b2dd5586e</t>
  </si>
  <si>
    <t>Adam Reese</t>
  </si>
  <si>
    <t>EthNews</t>
  </si>
  <si>
    <t>https://www.ethnews.com</t>
  </si>
  <si>
    <t>https://twitter.com/OneAdamReese</t>
  </si>
  <si>
    <t>areese@ethnews.com</t>
  </si>
  <si>
    <t>https://www.ethnews.com/parity-appears-to-back-away-from-hard-fork-solution</t>
  </si>
  <si>
    <t>Adam Rogers</t>
  </si>
  <si>
    <t>Wired</t>
  </si>
  <si>
    <t>https://www.wired.com/</t>
  </si>
  <si>
    <t>https://twitter.com/jetjocko</t>
  </si>
  <si>
    <t>adam_rogers@wired.com</t>
  </si>
  <si>
    <t>https://www.wired.com/story/bitcoin-global-warming/</t>
  </si>
  <si>
    <t>Adam Rosenberg</t>
  </si>
  <si>
    <t>Mashable Asia</t>
  </si>
  <si>
    <t>http://mashable.com</t>
  </si>
  <si>
    <t>arosenberg@mashable.com</t>
  </si>
  <si>
    <t>http://mashable.com/2017/12/12/north-korea-bitcoin-operations/#4i.tI0J.3aq9</t>
  </si>
  <si>
    <t>Adam Saiter</t>
  </si>
  <si>
    <t>BlockTribune</t>
  </si>
  <si>
    <t>http://blocktribune.com/</t>
  </si>
  <si>
    <t>adam@blocktribune.com</t>
  </si>
  <si>
    <t>http://blocktribune.com/qtum-leads-block-tribune-volatility-index/</t>
  </si>
  <si>
    <t>Aisling Moloney</t>
  </si>
  <si>
    <t>Metro</t>
  </si>
  <si>
    <t>http://metro.co.uk/</t>
  </si>
  <si>
    <t>aisling.moloney@metro.co.uk</t>
  </si>
  <si>
    <t>http://metro.co.uk/2017/12/15/buy-ripple-right-cryptocurrency-7161784/</t>
  </si>
  <si>
    <t>Aj Dellinger</t>
  </si>
  <si>
    <t>International Business Times</t>
  </si>
  <si>
    <t>http://www.ibtimes.com/</t>
  </si>
  <si>
    <t>https://twitter.com/ajdell</t>
  </si>
  <si>
    <t>a.dellinger@ibtimes.com</t>
  </si>
  <si>
    <t>http://www.ibtimes.com/how-net-neutrality-vote-may-block-bitcoin-cryptocurrency-trading-2628175</t>
  </si>
  <si>
    <t>Akin Oyedele</t>
  </si>
  <si>
    <t>https://twitter.com/akinoyedele</t>
  </si>
  <si>
    <t>aoyedele@uk.businessinsider.com</t>
  </si>
  <si>
    <t>http://uk.businessinsider.com/bitcoin-trading-driven-by-japanese-men-yen-2017-12</t>
  </si>
  <si>
    <t>Akshay Makadiya</t>
  </si>
  <si>
    <t>Bitsonline</t>
  </si>
  <si>
    <t>https://www.bitsonline.com/</t>
  </si>
  <si>
    <t>https://twitter.com/axymak</t>
  </si>
  <si>
    <t>https://www.bitsonline.com/blockchain-bitcoin-cash-web/</t>
  </si>
  <si>
    <t>Alan Farley</t>
  </si>
  <si>
    <t>https://twitter.com/msttrader</t>
  </si>
  <si>
    <t>alan.farley@investopedia.com</t>
  </si>
  <si>
    <t>https://www.investopedia.com/news/use-these-fibonacci-levels-trade-riot-blockchain-stock/?utm_campaign=rss_headlines&amp;utm_source=rss_www&amp;utm_medium=referral</t>
  </si>
  <si>
    <t>Alessandra Scotto Di Santolo</t>
  </si>
  <si>
    <t>Sunday Express</t>
  </si>
  <si>
    <t>https://www.express.co.uk/</t>
  </si>
  <si>
    <t>alessandra.santolo@express.co.uk</t>
  </si>
  <si>
    <t>https://www.express.co.uk/finance/city/892769/Bitcoin-news-Bitcoin-craze-1929-crash-bubble-Bitconnet-Bitcoin-cash-prize-Ken-Fisher</t>
  </si>
  <si>
    <t>Aletha Adu</t>
  </si>
  <si>
    <t>The Sun</t>
  </si>
  <si>
    <t>https://www.thesun.co.uk/</t>
  </si>
  <si>
    <t>a.adu@thesun.co.uk</t>
  </si>
  <si>
    <t>https://www.thesun.co.uk/money/5087162/ethereum-price-cryptokitties-cryptocurrency-bitcoin-currency-trading-december-15/</t>
  </si>
  <si>
    <t>Alex Tomzack</t>
  </si>
  <si>
    <t>alex@ethereumworldnews.com</t>
  </si>
  <si>
    <t>http://ethereumworldnews.com/investors-stay-warned-24-7-sec-alarms/</t>
  </si>
  <si>
    <t>Alexander Hotz</t>
  </si>
  <si>
    <t>The Wall Street Journal</t>
  </si>
  <si>
    <t>https://www.wsj.com/</t>
  </si>
  <si>
    <t>https://twitter.com/hotzington</t>
  </si>
  <si>
    <t>alexander.hotz@wsj.com</t>
  </si>
  <si>
    <t>https://www.wsj.com/articles/shopping-with-bitcoin-76-for-a-10-pizza-1513188045</t>
  </si>
  <si>
    <t>Alexander Osipovich</t>
  </si>
  <si>
    <t>https://www.wsj.com</t>
  </si>
  <si>
    <t>http://twitter.com/aosipovich</t>
  </si>
  <si>
    <t>alexander.osipovich@wsj.com</t>
  </si>
  <si>
    <t>https://www.wsj.com/articles/bitcoin-futures-manipulation-101-how-banging-the-close-works-1513425600</t>
  </si>
  <si>
    <t>Alexandra Ma</t>
  </si>
  <si>
    <t>https://twitter.com/AlexandraMa15</t>
  </si>
  <si>
    <t>ama@uk.businessinsider.com</t>
  </si>
  <si>
    <t>http://uk.businessinsider.com/zoobiah-shahnaz-charged-after-sending-bitcoin-to-isis-from-long-island-2017-12</t>
  </si>
  <si>
    <t>Alexandra Sayapina</t>
  </si>
  <si>
    <t>Coinspeaker</t>
  </si>
  <si>
    <t>https://www.coinspeaker.com/</t>
  </si>
  <si>
    <t>https://www.coinspeaker.com/2017/12/14/sirin-labs-raises-100m-blockchain-smartphone-first-day-ico/</t>
  </si>
  <si>
    <t>Alice Foster</t>
  </si>
  <si>
    <t>Express</t>
  </si>
  <si>
    <t>https://www.express.co.uk</t>
  </si>
  <si>
    <t>https://twitter.com/alice__foster</t>
  </si>
  <si>
    <t>alice.foster@express.co.uk</t>
  </si>
  <si>
    <t>https://www.express.co.uk/finance/city/891440/Bitcoin-price-latest-why-Bitcoin-going-up-rising</t>
  </si>
  <si>
    <t>Alicia Cameron</t>
  </si>
  <si>
    <t>ABC</t>
  </si>
  <si>
    <t>http://www.abc.net.au/</t>
  </si>
  <si>
    <t>cameron.alicia@abc.net.au</t>
  </si>
  <si>
    <t>http://www.abc.net.au/news/2017-12-14/bitcoin-bubble-arguments-for-and-against-the-conversation/9257542</t>
  </si>
  <si>
    <t>Aline Oyamada</t>
  </si>
  <si>
    <t>Bloomberg</t>
  </si>
  <si>
    <t>https://www.bloomberg.com/</t>
  </si>
  <si>
    <t>https://twitter.com/lineoyamada</t>
  </si>
  <si>
    <t>aoyamada@bloomberg.com</t>
  </si>
  <si>
    <t>https://www.bloomberg.com/news/articles/2017-12-14/bitcoin-trading-thrives-wherever-regulators-crack-down-most</t>
  </si>
  <si>
    <t>Allie Conti</t>
  </si>
  <si>
    <t>Vice</t>
  </si>
  <si>
    <t>https://www.vice.com/</t>
  </si>
  <si>
    <t>https://twitter.com/allie_conti</t>
  </si>
  <si>
    <t>allie.conti@vice.com</t>
  </si>
  <si>
    <t>https://www.vice.com/en_us/article/d3xywq/buy-bitcoin-with-debt-insane</t>
  </si>
  <si>
    <t>Alyssa Hertig</t>
  </si>
  <si>
    <t>coindesk</t>
  </si>
  <si>
    <t>https://www.coindesk.com/</t>
  </si>
  <si>
    <t>https://twitter.com/AlyssaHertig</t>
  </si>
  <si>
    <t>alyssa@coindesk.com</t>
  </si>
  <si>
    <t>https://www.coindesk.com/mimblewimbles-small-step-grin-raises-funds-new-development/</t>
  </si>
  <si>
    <t>Ambrose Evans-Pritchard</t>
  </si>
  <si>
    <t xml:space="preserve">The Telegraph </t>
  </si>
  <si>
    <t>http://www.telegraph.co.uk</t>
  </si>
  <si>
    <t>ambrose.evans-pritchard@telegraph.co.uk</t>
  </si>
  <si>
    <t>http://www.telegraph.co.uk/business/2017/12/18/singapores-fintech-chief-warns-bitcoin-delusion/</t>
  </si>
  <si>
    <t>Amit Shinde</t>
  </si>
  <si>
    <t>The Indian Tribune</t>
  </si>
  <si>
    <t>http://www.indiantribune.com/</t>
  </si>
  <si>
    <t>amit@indiantribune.com</t>
  </si>
  <si>
    <t>http://www.indiantribune.com/business/indian-t-department-conducts-surveys-bitcoin-exchanges-across-country-12822.html</t>
  </si>
  <si>
    <t>Anatol Antonovici</t>
  </si>
  <si>
    <t>cryptovest</t>
  </si>
  <si>
    <t>https://cryptovest.com/</t>
  </si>
  <si>
    <t>anatolantonovici@cryptovest.com</t>
  </si>
  <si>
    <t>https://cryptovest.com/news/rba-chief-says-bitcoin-looks-attractive-for-criminals-speculators/</t>
  </si>
  <si>
    <t>Andrew Tar</t>
  </si>
  <si>
    <t>The CoinTelegraph</t>
  </si>
  <si>
    <t>https://cointelegraph.com/</t>
  </si>
  <si>
    <t>andrew@cointelegraph.com</t>
  </si>
  <si>
    <t>https://cointelegraph.com/explained/digital-currencies-vs-cryptocurrencies-explained</t>
  </si>
  <si>
    <t>Angela Scott-Briggs</t>
  </si>
  <si>
    <t>TechBullion</t>
  </si>
  <si>
    <t>https://www.techbullion.com/</t>
  </si>
  <si>
    <t>https://www.techbullion.com/buy-diamonds-cedex-public-ethereum-blockchain/</t>
  </si>
  <si>
    <t>Anirban Mitral</t>
  </si>
  <si>
    <t>The Times of India</t>
  </si>
  <si>
    <t>https://timesofindia.indiatimes.com/</t>
  </si>
  <si>
    <t>https://timesofindia.indiatimes.com/business/india-business/cryptocurrency-rivalry-bitcoin-vs-litecoin/articleshow/62084076.cms</t>
  </si>
  <si>
    <t xml:space="preserve">Ankur Banerjee </t>
  </si>
  <si>
    <t>Reuters</t>
  </si>
  <si>
    <t>https://www.reuters.com</t>
  </si>
  <si>
    <t>https://twitter.com/ankurbanerjee17</t>
  </si>
  <si>
    <t>ankur.banerjee@reuters.com</t>
  </si>
  <si>
    <t>https://www.reuters.com/article/us-markets-bitcoin-graphic/bitcoin-euphoria-puts-other-retail-bets-in-shade-idUSKBN1E62ND?il=0</t>
  </si>
  <si>
    <t>Anna Irrera</t>
  </si>
  <si>
    <t>itNews</t>
  </si>
  <si>
    <t>https://www.itnews.com.au/</t>
  </si>
  <si>
    <t>https://twitter.com/annairrera</t>
  </si>
  <si>
    <t>airrera@itnews.com.au</t>
  </si>
  <si>
    <t>https://www.itnews.com.au/news/bitcoin-fever-exposes-digital-currency-market-frailties-479787</t>
  </si>
  <si>
    <t>Annie Massa</t>
  </si>
  <si>
    <t>The Economic Times</t>
  </si>
  <si>
    <t>https://economictimes.indiatimes.com/</t>
  </si>
  <si>
    <t>https://twitter.com/antoniabmassa</t>
  </si>
  <si>
    <t>https://economictimes.indiatimes.com/markets/stocks/news/huge-price-gap-between-bitcoin-futures-and-bitcoin-is-shrinking/articleshow/62081941.cms</t>
  </si>
  <si>
    <t>Anora M. Gaudiano</t>
  </si>
  <si>
    <t>MarketWatch</t>
  </si>
  <si>
    <t>https://www.marketwatch.com/</t>
  </si>
  <si>
    <t>https://twitter.com/anorajourno</t>
  </si>
  <si>
    <t>agaudiano@marketwatch.com</t>
  </si>
  <si>
    <t>https://www.marketwatch.com/story/bitcoin-investors-expect-even-better-returns-next-year-2017-12-13</t>
  </si>
  <si>
    <t>Anshul Sharma</t>
  </si>
  <si>
    <t>WhaTech</t>
  </si>
  <si>
    <t>https://www.whatech.com/</t>
  </si>
  <si>
    <t>anshul.sharma@whatech.com</t>
  </si>
  <si>
    <t>https://www.whatech.com/mobile-apps/press-release/416526-cryptocurrency-applications-for-android-decide-if-you-want-to-put-all-your-eggs-in-one-basket</t>
  </si>
  <si>
    <t>Anthony Mirhaydari</t>
  </si>
  <si>
    <t>Investor Place</t>
  </si>
  <si>
    <t>https://investorplace.com</t>
  </si>
  <si>
    <t>anthonymirhaydari@investorplace.com</t>
  </si>
  <si>
    <t>https://investorplace.com/2017/12/stocks-drift-amid-bitcoin-excitement/#.WjZyq9-WbIU</t>
  </si>
  <si>
    <t>Anthony Su</t>
  </si>
  <si>
    <t>Tech times</t>
  </si>
  <si>
    <t>https://www.techtimes.news/</t>
  </si>
  <si>
    <t>https://www.techtimes.news/ripple-overtakes-bitcoin-cash-to-become-the-third-largest-cryptocurrency/</t>
  </si>
  <si>
    <t>Anupam Varshney</t>
  </si>
  <si>
    <t>anupam@cointelegraph.com</t>
  </si>
  <si>
    <t>https://cointelegraph.com/news/app-stores-of-future-will-be-based-on-blockchain-promote-transparency</t>
  </si>
  <si>
    <t>Ari Rabinovitch</t>
  </si>
  <si>
    <t>Livemint</t>
  </si>
  <si>
    <t>http://www.livemint.com/</t>
  </si>
  <si>
    <t>ari.r@livemint.com</t>
  </si>
  <si>
    <t>http://www.livemint.com/Technology/kh7OGhbvuu6xa3Eqa1aryL/Sirin-Labs-raises-118-million-in-virtual-coin-offer-to-fund.html</t>
  </si>
  <si>
    <t xml:space="preserve">Ariel Zilber </t>
  </si>
  <si>
    <t>Daily Mail</t>
  </si>
  <si>
    <t>http://www.dailymail.co.uk/</t>
  </si>
  <si>
    <t>ariel.zilber@dailymail.co.uk</t>
  </si>
  <si>
    <t>http://www.dailymail.co.uk/news/article-5185485/Wolf-Wall-Street-says-Bitcoin-huge-scam.html</t>
  </si>
  <si>
    <t>Arjun Kharpal</t>
  </si>
  <si>
    <t>CNBC</t>
  </si>
  <si>
    <t>https://www.cnbc.com</t>
  </si>
  <si>
    <t>https://twitter.com/ArjunKharpal</t>
  </si>
  <si>
    <t>arjun.kharpal@cnbc.com</t>
  </si>
  <si>
    <t>https://www.cnbc.com/2017/12/18/cryptocurrencies-could-be-worth-1-trillion-in-2018-blockchain-ceo.html</t>
  </si>
  <si>
    <t>Arnab Shome</t>
  </si>
  <si>
    <t>Finance Magnates</t>
  </si>
  <si>
    <t>https://www.financemagnates.com/</t>
  </si>
  <si>
    <t>arnabs@financemagnates.com</t>
  </si>
  <si>
    <t>https://www.financemagnates.com/cryptocurrency/news/gibraltar-set-provide-license-blockchain-firms/</t>
  </si>
  <si>
    <t>Asha McLean</t>
  </si>
  <si>
    <t>ZDNet</t>
  </si>
  <si>
    <t>http://www.zdnet.com/</t>
  </si>
  <si>
    <t>https://twitter.com/ashabeeeee</t>
  </si>
  <si>
    <t>asha_mclean@zdnet.com</t>
  </si>
  <si>
    <t>http://www.zdnet.com/article/denmark-considers-blockchain-a-new-weapon-in-the-fight-for-human-rights/</t>
  </si>
  <si>
    <t>Atanu Shaw</t>
  </si>
  <si>
    <t>E27</t>
  </si>
  <si>
    <t>https://e27.co</t>
  </si>
  <si>
    <t>https://twitter.com/atanushaw</t>
  </si>
  <si>
    <t>atanu@e27.co</t>
  </si>
  <si>
    <t>https://e27.co/need-know-investing-cryptocurrency-20171213/</t>
  </si>
  <si>
    <t>Avadhoot Kulkarni</t>
  </si>
  <si>
    <t>Indorse</t>
  </si>
  <si>
    <t>https://indorse.io/</t>
  </si>
  <si>
    <t>https://twitter.com/avadhoot_kulk</t>
  </si>
  <si>
    <t>avadhoot@indorse.io</t>
  </si>
  <si>
    <t>https://blog.indorse.io/announcing-collaboration-with-serviceplan-f5d9e4f09618</t>
  </si>
  <si>
    <t>Avi Mizrahi</t>
  </si>
  <si>
    <t>Bitcoin.com</t>
  </si>
  <si>
    <t>https://news.bitcoin.com/</t>
  </si>
  <si>
    <t>https://twitter.com/avi_mizrahi</t>
  </si>
  <si>
    <t>https://news.bitcoin.com/venezuelans-turn-to-bitcoin-as-government-crackdown-on-mining-intensifies/</t>
  </si>
  <si>
    <t>Avi Salzman</t>
  </si>
  <si>
    <t>Barron's Asia</t>
  </si>
  <si>
    <t>https://www.barrons.com</t>
  </si>
  <si>
    <t>https://twitter.com/avibarrons</t>
  </si>
  <si>
    <t>avi.salzman@barrons.com</t>
  </si>
  <si>
    <t>https://www.barrons.com/articles/bitcoin-futures-are-a-gateway-drug-to-more-bitcoin-and-exchanges-are-buckling-1513120696</t>
  </si>
  <si>
    <t>Aziz Abdel-Qader</t>
  </si>
  <si>
    <t>aziza@financemagnates.com</t>
  </si>
  <si>
    <t>https://www.financemagnates.com/cryptocurrency/news/historical-data-cboe-fx-bitcoin-futures-now-available-%E2%80%8Edata-shop/</t>
  </si>
  <si>
    <t>Barbara Kollmeyer</t>
  </si>
  <si>
    <t>https://twitter.com/bkollmeyer</t>
  </si>
  <si>
    <t>bkollmeyer@marketwatch.com</t>
  </si>
  <si>
    <t>https://www.marketwatch.com/story/bitcoin-futures-rebound-pointing-to-a-run-at-18000-spot-prices-higher-as-well-2017-12-15</t>
  </si>
  <si>
    <t>Barbara Shecter</t>
  </si>
  <si>
    <t xml:space="preserve">Financial Post </t>
  </si>
  <si>
    <t>http://business.financialpost.com</t>
  </si>
  <si>
    <t>https://twitter.com/BatPost</t>
  </si>
  <si>
    <t>http://business.financialpost.com/technology/blockchain/its-going-crazy-canadian-regulators-on-alert-over-initial-coin-offering-mania</t>
  </si>
  <si>
    <t>Ben Bain</t>
  </si>
  <si>
    <t>Businesslive</t>
  </si>
  <si>
    <t>https://www.businesslive.co.za/</t>
  </si>
  <si>
    <t>bainb@businesslive.co.za</t>
  </si>
  <si>
    <t>https://www.businesslive.co.za/bd/markets/2017-12-16-bitcoin-to-be-treated-like-wheat-oil-or-gold-according-to-us-cftc/</t>
  </si>
  <si>
    <t>Ben O. de Vera</t>
  </si>
  <si>
    <t>Inquirer.net</t>
  </si>
  <si>
    <t>http://business.inquirer.net/</t>
  </si>
  <si>
    <t>https://twitter.com/bendeverainq</t>
  </si>
  <si>
    <t>http://business.inquirer.net/242487/bsp-bitcoin-trade-ph-quadruples-sheen-lures-young-pinoys</t>
  </si>
  <si>
    <t>Bernard Moon</t>
  </si>
  <si>
    <t>https://twitter.com/bernardmoon</t>
  </si>
  <si>
    <t>bmoon@forbes.com</t>
  </si>
  <si>
    <t>https://www.forbes.com/sites/sparklabs/2017/12/15/the-first-100-billion-dollar-blockchain-company-could-be-the-next-sap/#45298ebb1948</t>
  </si>
  <si>
    <t>Bhushan Akolkar</t>
  </si>
  <si>
    <t>https://www.coinspeaker.com/2017/12/15/sorry-vitalik-kiks-cryptocurrency-moves-ethereum-stellar-2018/</t>
  </si>
  <si>
    <t>Bill Peters</t>
  </si>
  <si>
    <t>Nasdaq</t>
  </si>
  <si>
    <t>http://www.nasdaq.com/</t>
  </si>
  <si>
    <t>bill.peters@nasdaq.com</t>
  </si>
  <si>
    <t>http://www.nasdaq.com/article/bitcoin-falls-sharply-bitcoin-stocks-gbtc-riot-blockchain-square-follow-cm891380</t>
  </si>
  <si>
    <t>Billy Perrigo</t>
  </si>
  <si>
    <t>Time</t>
  </si>
  <si>
    <t>http://time.com/</t>
  </si>
  <si>
    <t>https://twitter.com/billyperrigo</t>
  </si>
  <si>
    <t>billy.perrigo@time.com</t>
  </si>
  <si>
    <t>http://time.com/money/5064544/bitcoin-billionaire-michael-poutre/</t>
  </si>
  <si>
    <t>Bobby Azarian</t>
  </si>
  <si>
    <t>HuffPost</t>
  </si>
  <si>
    <t>https://www.huffingtonpost.com/</t>
  </si>
  <si>
    <t>https://twitter.com/BobbyAzarian</t>
  </si>
  <si>
    <t>bobby.azarian@huffingtonpost.com</t>
  </si>
  <si>
    <t>https://www.huffingtonpost.com/entry/how-the-cryptocurrency-iota-fell-victim-to-the-fomo_us_5a32fdb5e4b0e7f1200cf982</t>
  </si>
  <si>
    <t>Bobins Abraham</t>
  </si>
  <si>
    <t>India Times</t>
  </si>
  <si>
    <t>https://www.indiatimes.com/</t>
  </si>
  <si>
    <t>https://twitter.com/bobinsabraham</t>
  </si>
  <si>
    <t>https://www.indiatimes.com/news/india/bitcoin-gang-that-duped-15-000-people-for-rs-50-crore-busted-one-held-this-is-how-it-worked-335671.html</t>
  </si>
  <si>
    <t>Brady Dale</t>
  </si>
  <si>
    <t>https://twitter.com/bradydale</t>
  </si>
  <si>
    <t>brady@coindesk.com</t>
  </si>
  <si>
    <t>https://www.coindesk.com/kickstarter-ico-dont-count-says-crowdfunding-leader/</t>
  </si>
  <si>
    <t>Brandon Hill</t>
  </si>
  <si>
    <t>HotHardware</t>
  </si>
  <si>
    <t>https://hothardware.com/</t>
  </si>
  <si>
    <t>https://twitter.com/brandonh1980</t>
  </si>
  <si>
    <t>brandonh@hothardware.com</t>
  </si>
  <si>
    <t>https://hothardware.com/news/nvidia-titan-v-volta-ethereum</t>
  </si>
  <si>
    <t>Brenna Hughes Neghaiwi</t>
  </si>
  <si>
    <t>https://twitter.com/hughesneghaiwi</t>
  </si>
  <si>
    <t>brenna.neghaiwi@reuters.com</t>
  </si>
  <si>
    <t>https://www.reuters.com/article/us-bitcoin-tezos-board/tezos-director-resigns-sowing-more-uncertainty-at-crypto-startup-idUSKBN1E62KN</t>
  </si>
  <si>
    <t>Bret Kenwell</t>
  </si>
  <si>
    <t>TheStreet</t>
  </si>
  <si>
    <t>https://www.thestreet.com/</t>
  </si>
  <si>
    <t>https://twitter.com/bretkenwell</t>
  </si>
  <si>
    <t>bret.kenwell@thestreet.com</t>
  </si>
  <si>
    <t>https://www.thestreet.com/story/14420955/1/is-square-becoming-the-go-to-stock-play-on-bitcoin.html</t>
  </si>
  <si>
    <t>Brett Hershman</t>
  </si>
  <si>
    <t>Benzinga</t>
  </si>
  <si>
    <t>https://www.benzinga.com/</t>
  </si>
  <si>
    <t>http://twitter.com/Brett_Hershman</t>
  </si>
  <si>
    <t>bretthershman@benzinga.com</t>
  </si>
  <si>
    <t>https://www.benzinga.com/news/17/12/10899303/propy-a-blockchain-real-estate-startup-could-change-how-you-buy-property</t>
  </si>
  <si>
    <t>Brian Hershberg</t>
  </si>
  <si>
    <t>https://twitter.com/BrianHershberg</t>
  </si>
  <si>
    <t>brian.hershberg@wsj.com</t>
  </si>
  <si>
    <t>https://blogs.wsj.com/moneybeat/2017/12/14/wsj-wealth-adviser-briefing-taxes-bitcoin-adviser-profile-rate-hikes-merrill-settlement/</t>
  </si>
  <si>
    <t>Brian Patrick Eha</t>
  </si>
  <si>
    <t>American Banker</t>
  </si>
  <si>
    <t>https://www.americanbanker.com</t>
  </si>
  <si>
    <t>https://twitter.com/brianeha</t>
  </si>
  <si>
    <t>https://www.americanbanker.com/news/vanguard-mutual-fund-giant-plans-blockchain-network</t>
  </si>
  <si>
    <t>Brian Wang</t>
  </si>
  <si>
    <t>Next Big Future</t>
  </si>
  <si>
    <t>https://www.nextbigfuture.com</t>
  </si>
  <si>
    <t>https://twitter.com/nextbigfuture</t>
  </si>
  <si>
    <t>Bruce Haring</t>
  </si>
  <si>
    <t>bruce@blocktribune.com</t>
  </si>
  <si>
    <t>http://blocktribune.com/bitcoin-holds-ripple-explodes-todays-crypto-markets/</t>
  </si>
  <si>
    <t>Caleb Silver</t>
  </si>
  <si>
    <t>https://www.investopedia.com</t>
  </si>
  <si>
    <t>https://twitter.com/calebsilver</t>
  </si>
  <si>
    <t>caleb.silver@investopedia.com</t>
  </si>
  <si>
    <t>https://www.investopedia.com/contributors/54471/</t>
  </si>
  <si>
    <t>Camila Russo</t>
  </si>
  <si>
    <t>https://twitter.com/CamiRusso</t>
  </si>
  <si>
    <t>crusso@bloomberg.com</t>
  </si>
  <si>
    <t>Camilla Hodgson</t>
  </si>
  <si>
    <t>https://twitter.com/camillahodgson</t>
  </si>
  <si>
    <t>chodgson@uk.businessinsider.com</t>
  </si>
  <si>
    <t>http://uk.businessinsider.com/andrew-bailey-bitcoin-not-a-real-currency-2017-12</t>
  </si>
  <si>
    <t>Cecille de Jesus</t>
  </si>
  <si>
    <t>CoinGeek</t>
  </si>
  <si>
    <t>https://coingeek.com/</t>
  </si>
  <si>
    <t>https://twitter.com/the_scientress</t>
  </si>
  <si>
    <t>https://coingeek.com/blockchain-info-now-supports-bitcoin-cash/</t>
  </si>
  <si>
    <t>Charles Bovaird</t>
  </si>
  <si>
    <t>https://twitter.com/CharlesLBovaird</t>
  </si>
  <si>
    <t>cbovaird@forbes.com</t>
  </si>
  <si>
    <t>https://www.forbes.com/sites/cbovaird/2017/12/14/ripple-up-more-than-90-in-last-24-hours/#30e65a011b34</t>
  </si>
  <si>
    <t>Charles Brett</t>
  </si>
  <si>
    <t>enterprise times</t>
  </si>
  <si>
    <t>https://www.enterprisetimes.co.uk/</t>
  </si>
  <si>
    <t>https://twitter.com/charlesbrett</t>
  </si>
  <si>
    <t>charles@enterprisetimes.co.uk</t>
  </si>
  <si>
    <t>https://www.enterprisetimes.co.uk/2017/12/15/ico-identity-compliance-backfill-idaas/</t>
  </si>
  <si>
    <t>Choi Tae-beom</t>
  </si>
  <si>
    <t>choi.tae-beom@huffingtonpost.com</t>
  </si>
  <si>
    <t>https://www.huffingtonpost.com/entry/s-korea-rolls-out-plans-to-curb-craze-for-bitcoins_us_5a3119ffe4b06a512dd69c30</t>
  </si>
  <si>
    <t>Chris Dolmetsch</t>
  </si>
  <si>
    <t>BloombergTechnology</t>
  </si>
  <si>
    <t>https://www.bloomberg.com</t>
  </si>
  <si>
    <t>https://twitter.com/ChrisDolmetsch</t>
  </si>
  <si>
    <t>cdolmetsch@bloomberg.com</t>
  </si>
  <si>
    <t>https://www.bloomberg.com/news/articles/2017-12-12/hacking-isn-t-the-only-way-to-steal-your-cryptocurrency</t>
  </si>
  <si>
    <t>Chris Fournier</t>
  </si>
  <si>
    <t>BNN</t>
  </si>
  <si>
    <t>https://www.bnn.ca/</t>
  </si>
  <si>
    <t>https://twitter.com/fournierwire</t>
  </si>
  <si>
    <t>cfournier@bnn.ca</t>
  </si>
  <si>
    <t>https://www.bnn.ca/poloz-on-bitcoin-closer-to-gambling-than-investing-1.943883</t>
  </si>
  <si>
    <t>Chris Hughes</t>
  </si>
  <si>
    <t>Block Tribune</t>
  </si>
  <si>
    <t>http://blocktribune.com</t>
  </si>
  <si>
    <t>chris@blocktribune.com</t>
  </si>
  <si>
    <t>http://blocktribune.com/bitcoins-surge-temporary/</t>
  </si>
  <si>
    <t>Chris Morris</t>
  </si>
  <si>
    <t>Fortune</t>
  </si>
  <si>
    <t>http://fortune.com/</t>
  </si>
  <si>
    <t>https://twitter.com/MorrisatLarge</t>
  </si>
  <si>
    <t>chris_morris@fortune.com</t>
  </si>
  <si>
    <t>http://fortune.com/2017/12/13/ripple-litecoin-bitcoin-price-2018/</t>
  </si>
  <si>
    <t>Chris O'Brien</t>
  </si>
  <si>
    <t>Venture Beat</t>
  </si>
  <si>
    <t>https://venturebeat.com/</t>
  </si>
  <si>
    <t>https://twitter.com/obrien</t>
  </si>
  <si>
    <t>obrien@venturebeat.com</t>
  </si>
  <si>
    <t>https://venturebeat.com/2017/12/15/moonlambos-sells-lamborghinis-for-bitcoin-to-help-the-gilded-cryptocurrency-generation-spend-its-windfall/</t>
  </si>
  <si>
    <t>Chris Vermeulen</t>
  </si>
  <si>
    <t xml:space="preserve">The Market Oracle </t>
  </si>
  <si>
    <t>http://www.marketoracle.co.uk</t>
  </si>
  <si>
    <t>chris@marketoracle.co.uk</t>
  </si>
  <si>
    <t>http://www.marketoracle.co.uk/Article61040.html</t>
  </si>
  <si>
    <t>Christian May</t>
  </si>
  <si>
    <t>City A.M.</t>
  </si>
  <si>
    <t>http://www.cityam.com/</t>
  </si>
  <si>
    <t>https://twitter.com/ChristianJMay</t>
  </si>
  <si>
    <t>christian.may@cityam.com</t>
  </si>
  <si>
    <t>http://www.cityam.com/277587/editors-notes-politicians-slip-up-we-miss-point-theyre</t>
  </si>
  <si>
    <t>Christine Armario</t>
  </si>
  <si>
    <t>Financial Post</t>
  </si>
  <si>
    <t>http://business.financialpost.com/</t>
  </si>
  <si>
    <t>https://twitter.com/cearmario</t>
  </si>
  <si>
    <t>http://business.financialpost.com/pmn/business-pmn/venezuelans-seeing-bitcoin-boom-as-survival-not-speculation</t>
  </si>
  <si>
    <t>Christine Kim</t>
  </si>
  <si>
    <t>BusinessDay</t>
  </si>
  <si>
    <t>kimc@businesslive.co.za</t>
  </si>
  <si>
    <t>https://www.businesslive.co.za/bd/world/asia/2017-12-15-south-korea-introduces-new-rules-for-trading-bitcoin--but-theyre-not-mandatory/</t>
  </si>
  <si>
    <t>Christine Masters</t>
  </si>
  <si>
    <t>cryrovest</t>
  </si>
  <si>
    <t>christinemasters@cryptovest.com</t>
  </si>
  <si>
    <t>https://cryptovest.com/news/stellar-xlm-rebranded-seen-as-alternative-for-kin-token-to-migrate-from-ethereum/</t>
  </si>
  <si>
    <t>Christoph Bergmann</t>
  </si>
  <si>
    <t>BTCmanager.com</t>
  </si>
  <si>
    <t>https://btcmanager.com</t>
  </si>
  <si>
    <t>https://twitter.com/btc_de_blog</t>
  </si>
  <si>
    <t>christoph@btcmanager.com</t>
  </si>
  <si>
    <t>https://btcmanager.com/real-danger-bitcoin-world-can-destabilize-real-economy/</t>
  </si>
  <si>
    <t>Christopher Condon</t>
  </si>
  <si>
    <t>https://twitter.com/chrisjcondon</t>
  </si>
  <si>
    <t>ccondon@bloomberg.com</t>
  </si>
  <si>
    <t>https://www.bloomberg.com/news/articles/2017-12-13/yellen-pans-bitcoin-boom-shows-scant-worry-over-surging-stocks</t>
  </si>
  <si>
    <t>Christopher Thomas Williams</t>
  </si>
  <si>
    <t>NichHunt</t>
  </si>
  <si>
    <t>https://nichehunt.com/</t>
  </si>
  <si>
    <t>https://nichehunt.com/neo-the-chinese-ethereum-passes-50-as-it-aims-for-global-domination-in-2018/</t>
  </si>
  <si>
    <t>Clancy Yeates</t>
  </si>
  <si>
    <t>The Sydney Morning Herald</t>
  </si>
  <si>
    <t>http://www.smh.com.au</t>
  </si>
  <si>
    <t>https://twitter.com/clancyyeates</t>
  </si>
  <si>
    <t>cyeates@smh.com.au</t>
  </si>
  <si>
    <t>http://www.smh.com.au/business/markets/bitcoin-fascination-feels-like-speculative-mania-rba-says-20171212-p4yxnh.html</t>
  </si>
  <si>
    <t>Colin Harper</t>
  </si>
  <si>
    <t>The Merkle</t>
  </si>
  <si>
    <t>https://themerkle.com/</t>
  </si>
  <si>
    <t>https://themerkle.com/south-korea-to-permit-crypto-exchanges-under-6-conditions/</t>
  </si>
  <si>
    <t>Courtney Goldsmith</t>
  </si>
  <si>
    <t>https://twitter.com/courtneynoelg</t>
  </si>
  <si>
    <t>courtney.goldsmith@cityam.com</t>
  </si>
  <si>
    <t>http://www.cityam.com/277490/taxman-rubbing-its-hands-glee-over-bitcoin</t>
  </si>
  <si>
    <t>Craig Torres</t>
  </si>
  <si>
    <t>https://twitter.com/ctorresreporter</t>
  </si>
  <si>
    <t>ctorres@bloomberg.com</t>
  </si>
  <si>
    <t>Crystal Kim</t>
  </si>
  <si>
    <t>https://www.barrons.com/</t>
  </si>
  <si>
    <t>https://twitter.com/crystalkimmm</t>
  </si>
  <si>
    <t>crystal.kim@barrons.com</t>
  </si>
  <si>
    <t>https://www.barrons.com/articles/the-great-distraction-why-stock-bubble-is-more-dangerous-than-bitcoin-1513266889</t>
  </si>
  <si>
    <t>Cynthia Kim</t>
  </si>
  <si>
    <t>Cynthia Turcotte</t>
  </si>
  <si>
    <t>Bitcoinist</t>
  </si>
  <si>
    <t>http://bitcoinist.com/</t>
  </si>
  <si>
    <t>http://bitcoinist.com/ethereum-co-creator-steven-nerayoff-joins-rcn-advisory-board-as-their-global-lending-ecosystem-expands-towards-asia/</t>
  </si>
  <si>
    <t>Cyrus Farivar</t>
  </si>
  <si>
    <t>Ars Technica</t>
  </si>
  <si>
    <t>https://arstechnica.com/</t>
  </si>
  <si>
    <t>https://twitter.com/cfarivar</t>
  </si>
  <si>
    <t>cyrus.farivar@arstechnica.com</t>
  </si>
  <si>
    <t>https://arstechnica.com/tech-policy/2017/12/feds-moving-quickly-to-cash-in-on-seized-bitcoin-now-worth-8-4-million/</t>
  </si>
  <si>
    <t>D'Maris Coffman</t>
  </si>
  <si>
    <t>NewStatesman</t>
  </si>
  <si>
    <t>https://www.newstatesman.com/</t>
  </si>
  <si>
    <t>https://twitter.com/ddcoffman</t>
  </si>
  <si>
    <t>maris.coffman@newstatesman.com</t>
  </si>
  <si>
    <t>https://www.newstatesman.com/politics/economy/2017/12/how-bitcoin-resembles-south-sea-bubble</t>
  </si>
  <si>
    <t>Dahee Kim</t>
  </si>
  <si>
    <t>kimd@businesslive.co.za</t>
  </si>
  <si>
    <t>Dakin Campbell</t>
  </si>
  <si>
    <t>https://twitter.com/dakincampbell</t>
  </si>
  <si>
    <t>dcampbell@bloomberg.com</t>
  </si>
  <si>
    <t>https://www.bloomberg.com/news/articles/2017-12-14/goldman-said-to-seek-100-margin-on-some-bitcoin-futures-trades</t>
  </si>
  <si>
    <t>Damian Fantato</t>
  </si>
  <si>
    <t>FT Adviser</t>
  </si>
  <si>
    <t>https://www.ftadviser.com/</t>
  </si>
  <si>
    <t>https://twitter.com/dlafantato</t>
  </si>
  <si>
    <t>https://www.ftadviser.com/regulation/2017/12/15/fca-rejects-call-for-help-from-cryptocurrency-issuers/</t>
  </si>
  <si>
    <t>Dan Falvey</t>
  </si>
  <si>
    <t>https://twitter.com/falvey_dan</t>
  </si>
  <si>
    <t>dan.falvey@express.co.uk</t>
  </si>
  <si>
    <t>https://www.express.co.uk/finance/city/892104/bitcoin-cryptocurrency-mining-starbucks-monero-Open-load-Streamango-Rapidvideo-wifi-hijack</t>
  </si>
  <si>
    <t>Dan Murphy</t>
  </si>
  <si>
    <t>https://www.cnbc.com/</t>
  </si>
  <si>
    <t>https://twitter.com/dan_murphy</t>
  </si>
  <si>
    <t>dan.murphy@cnbc.com</t>
  </si>
  <si>
    <t>https://www.cnbc.com/2017/12/14/litecoin-founder-charlie-lee-talks-bitcoin-cryptocurrencies.html</t>
  </si>
  <si>
    <t>Dan Solin</t>
  </si>
  <si>
    <t>Huffpost</t>
  </si>
  <si>
    <t>https://www.huffingtonpost.com</t>
  </si>
  <si>
    <t>https://twitter.com/dansolin</t>
  </si>
  <si>
    <t>dan.solin@huffingtonpost.com</t>
  </si>
  <si>
    <t>https://www.huffingtonpost.com/entry/bitcoin-in-perspective_us_5a2fd4e4e4b0bad787127002</t>
  </si>
  <si>
    <t>Dan Taylor</t>
  </si>
  <si>
    <t>CoinGeek.com</t>
  </si>
  <si>
    <t>https://coingeek.com/south-korea-reviewing-crypto-tax-markets-continue-heat/</t>
  </si>
  <si>
    <t>Daniel Bruno</t>
  </si>
  <si>
    <t>daniel@btcmanager.com</t>
  </si>
  <si>
    <t>https://btcmanager.com/ethereum-price-peaks-627-move-520-next/</t>
  </si>
  <si>
    <t>Daniel Cooper</t>
  </si>
  <si>
    <t>engadget</t>
  </si>
  <si>
    <t>https://www.engadget.com/</t>
  </si>
  <si>
    <t>https://twitter.com/danielwcooper</t>
  </si>
  <si>
    <t>daniel.cooper@engadget.com</t>
  </si>
  <si>
    <t>https://www.engadget.com/2017/12/14/bitcoin-is-failing-as-a-currency/</t>
  </si>
  <si>
    <t>Daniel Hurst</t>
  </si>
  <si>
    <t>The Sunday Times</t>
  </si>
  <si>
    <t>https://www.thetimes.co.uk/</t>
  </si>
  <si>
    <t>daniel.hurst@thetimes.co.uk</t>
  </si>
  <si>
    <t>https://www.thetimes.co.uk/article/deutsche-boerse-puts-launch-of-bitcoin-future-on-agenda-as-south-korea-imposes-ban-vfdxs78wn</t>
  </si>
  <si>
    <t>Daniel Kuhn</t>
  </si>
  <si>
    <t>https://twitter.com/dankuhn13</t>
  </si>
  <si>
    <t>daniel.kuhn@thestreet.com</t>
  </si>
  <si>
    <t>https://www.thestreet.com/video/14420948/what-does-cme-group-do-other-than-trading-bitcoin-futures.html</t>
  </si>
  <si>
    <t>Daniel Liberto</t>
  </si>
  <si>
    <t>daniel.liberto@investopedia.com</t>
  </si>
  <si>
    <t>https://www.investopedia.com/news/bitcoin-highly-speculative-says-yellen/?utm_campaign=rss_headlines&amp;utm_source=rss_www&amp;utm_medium=referral</t>
  </si>
  <si>
    <t>Daniel Roberts</t>
  </si>
  <si>
    <t>Yahoo</t>
  </si>
  <si>
    <t>https://finance.yahoo.com/</t>
  </si>
  <si>
    <t>https://twitter.com/readDanwrite</t>
  </si>
  <si>
    <t>daniel@finance.yahoo.com</t>
  </si>
  <si>
    <t>https://finance.yahoo.com/news/watchlist-stocks-exposure-bitcoin-195929419.html</t>
  </si>
  <si>
    <t>Daniela Cambone</t>
  </si>
  <si>
    <t>The Street</t>
  </si>
  <si>
    <t>https://twitter.com/danielacambone</t>
  </si>
  <si>
    <t>daniela.cambone@thestreet.com</t>
  </si>
  <si>
    <t>https://www.thestreet.com/video/14421561/money-flows-away-from-bitcoin-back-to-gold-analyst.html</t>
  </si>
  <si>
    <t>Danielle Sabrina</t>
  </si>
  <si>
    <t>https://twitter.com/daniellescorp</t>
  </si>
  <si>
    <t>danielle.sabrina@huffingtonpost.com</t>
  </si>
  <si>
    <t>https://www.huffingtonpost.com/entry/toby-zhang-on-investing-in-blockchain-technologies_us_5a347c2ae4b0e1b4472ae679</t>
  </si>
  <si>
    <t>Danny Collins</t>
  </si>
  <si>
    <t>https://twitter.com/dannycollins89</t>
  </si>
  <si>
    <t>d.collins@thesun.co.uk</t>
  </si>
  <si>
    <t>https://www.thesun.co.uk/tech/4772901/guide-to-bitcoin-how-cryptocurrency-works/</t>
  </si>
  <si>
    <t>Danny Paez</t>
  </si>
  <si>
    <t>Inverse Innovation</t>
  </si>
  <si>
    <t>https://www.inverse.com</t>
  </si>
  <si>
    <t>https://twitter.com/pannydaez</t>
  </si>
  <si>
    <t>danny.paez@inverse.com</t>
  </si>
  <si>
    <t>https://www.inverse.com/article/39312-why-is-litecoin-going-up-how-the-more-currency-like-crypto-works</t>
  </si>
  <si>
    <t>Danny Palmer</t>
  </si>
  <si>
    <t>https://twitter.com/dannyjpalmer</t>
  </si>
  <si>
    <t>danny.palmer@zdnet.com</t>
  </si>
  <si>
    <t>http://www.zdnet.com/article/trojan-malware-attacks-by-north-korean-hackers-are-attempting-to-steal-bitcoin/</t>
  </si>
  <si>
    <t>Darius Mcquaid</t>
  </si>
  <si>
    <t>darius.mcquaid@express.co.uk</t>
  </si>
  <si>
    <t>https://www.express.co.uk/finance/city/891854/litecoin-bitcoin-cryptocurrency</t>
  </si>
  <si>
    <t>Darryn Pollock</t>
  </si>
  <si>
    <t>https://twitter.com/darryn_cointele</t>
  </si>
  <si>
    <t>darryn@cointelegraph.com</t>
  </si>
  <si>
    <t>https://cointelegraph.com/news/south-african-tax-services-researching-ways-to-track-btc-transactions</t>
  </si>
  <si>
    <t>Dave Dierking</t>
  </si>
  <si>
    <t>Seeking Alpha</t>
  </si>
  <si>
    <t>https://seekingalpha.com/</t>
  </si>
  <si>
    <t>https://twitter.com/david_dierking</t>
  </si>
  <si>
    <t>dave@seekingalpha.com</t>
  </si>
  <si>
    <t>https://seekingalpha.com/article/4131814-state-bitcoin-etf-race</t>
  </si>
  <si>
    <t>David Dinkins</t>
  </si>
  <si>
    <t>The Cointelegraph</t>
  </si>
  <si>
    <t>https://cointelegraph.com</t>
  </si>
  <si>
    <t>david@cointelegraph.com</t>
  </si>
  <si>
    <t>https://cointelegraph.com/news/bitcoin-altcoins-combined-reach-market-capitalization-of-half-trillion-dollars</t>
  </si>
  <si>
    <t>David Marino-Nachison</t>
  </si>
  <si>
    <t>Barron's Next</t>
  </si>
  <si>
    <t>https://twitter.com/marinonachison</t>
  </si>
  <si>
    <t>david.marino-nachison@barrons.com</t>
  </si>
  <si>
    <t>https://www.barrons.com/articles/bitcoin-has-everyone-in-the-world-talking-1513188682</t>
  </si>
  <si>
    <t>David McNickel</t>
  </si>
  <si>
    <t>Brave NewCoin</t>
  </si>
  <si>
    <t>https://bravenewcoin.com/</t>
  </si>
  <si>
    <t>david@bravenewcoin.com</t>
  </si>
  <si>
    <t>https://bravenewcoin.com/news/sec-chairman-issues-advice-to-ico-investors/</t>
  </si>
  <si>
    <t>David Moon</t>
  </si>
  <si>
    <t>knox news</t>
  </si>
  <si>
    <t>http://www.knoxnews.com/</t>
  </si>
  <si>
    <t>david.moon@knoxnews.com</t>
  </si>
  <si>
    <t>http://www.knoxnews.com/story/money/business/2017/12/14/david-moon-bitcoin-reasonable-risk-gamble/950982001/?from=new-cookie</t>
  </si>
  <si>
    <t>David Pimentel</t>
  </si>
  <si>
    <t>david@blocktribune.com</t>
  </si>
  <si>
    <t>http://blocktribune.com/bitcoin-allegedly-used-to-fund-isis/</t>
  </si>
  <si>
    <t>David Rud</t>
  </si>
  <si>
    <t>https://www.coinspeaker.com/2017/12/13/japans-gmo-internet-group-will-implement-bitcoin-salaries-employees/</t>
  </si>
  <si>
    <t>David Saito-Chung</t>
  </si>
  <si>
    <t>Investor's Business Daily</t>
  </si>
  <si>
    <t>https://www.investors.com/</t>
  </si>
  <si>
    <t>https://twitter.com/saitochung</t>
  </si>
  <si>
    <t>david.saito-chung@investors.com</t>
  </si>
  <si>
    <t>https://www.investors.com/market-trend/stock-market-today/stocks-up-bitcoin-etf-buy-new-ipos/</t>
  </si>
  <si>
    <t>David Schwartz</t>
  </si>
  <si>
    <t>ripple</t>
  </si>
  <si>
    <t>https://ripple.com</t>
  </si>
  <si>
    <t>https://twitter.com/JoelKatz</t>
  </si>
  <si>
    <t>david@ripple.com</t>
  </si>
  <si>
    <t>https://ripple.com/dev-blog/explanation-ripples-xrp-escrow/</t>
  </si>
  <si>
    <t>David Scutt</t>
  </si>
  <si>
    <t>http://uk.businessinsider.com</t>
  </si>
  <si>
    <t>https://twitter.com/scutty</t>
  </si>
  <si>
    <t>dscutt@uk.businessinsider.com</t>
  </si>
  <si>
    <t>http://uk.businessinsider.com/australias-central-bank-governor-calls-bitcoin-a-speculative-mania-2017-12</t>
  </si>
  <si>
    <t>Denisse Moreno</t>
  </si>
  <si>
    <t>https://twitter.com/denisselauram</t>
  </si>
  <si>
    <t>d.moreno@ibtimes.com</t>
  </si>
  <si>
    <t>http://www.ibtimes.com/miami-seller-lists-condo-will-only-accept-bitcoin-payment-2628164</t>
  </si>
  <si>
    <t>Diana Ngo</t>
  </si>
  <si>
    <t>CoinJournal</t>
  </si>
  <si>
    <t>https://coinjournal.net/</t>
  </si>
  <si>
    <t>https://twitter.com/dhqngo</t>
  </si>
  <si>
    <t>diana@coinjournal.net</t>
  </si>
  <si>
    <t>https://coinjournal.net/etoro-assist-coindash-building-crypto-trading-products/</t>
  </si>
  <si>
    <t>Diane Wilson</t>
  </si>
  <si>
    <t>Newburgh Gazette</t>
  </si>
  <si>
    <t>http://newburghgazette.com/</t>
  </si>
  <si>
    <t>http://newburghgazette.com/2017/12/14/up-to-date-analysts-assessments-valeant-pharmaceuticals/</t>
  </si>
  <si>
    <t>Dipu Rai</t>
  </si>
  <si>
    <t>DNA</t>
  </si>
  <si>
    <t>http://www.dnaindia.com/</t>
  </si>
  <si>
    <t>https://twitter.com/dipurairai</t>
  </si>
  <si>
    <t>http://www.dnaindia.com/business/report-nationwide-raids-on-9-bitcoin-exchanges-2567473</t>
  </si>
  <si>
    <t>Dominic Walsh</t>
  </si>
  <si>
    <t>https://twitter.com/walshdominic</t>
  </si>
  <si>
    <t>dominic.walsh@thetimes.co.uk</t>
  </si>
  <si>
    <t>https://www.thetimes.co.uk/article/crowdfunder-does-its-bit-with-blockchain-offering-rwzd8cdzz</t>
  </si>
  <si>
    <t>Dominique Schwartz</t>
  </si>
  <si>
    <t>https://twitter.com/dschwartzoz</t>
  </si>
  <si>
    <t>schwartz.dominique@abc.net.au</t>
  </si>
  <si>
    <t>http://www.abc.net.au/radio/programs/pm/warnings-bitcoin-fever-could-threaten-our-very-existence/9260330</t>
  </si>
  <si>
    <t>Donna Fuscaldo</t>
  </si>
  <si>
    <t>https://twitter.com/donnabail</t>
  </si>
  <si>
    <t>donna.fuscaldo@investopedia.com</t>
  </si>
  <si>
    <t>https://www.investopedia.com/news/td-ameritrades-trading-volumes-should-jump-if-it-gets-bitcoin-futures-forbes/?utm_campaign=rss_headlines&amp;utm_source=rss_www&amp;utm_medium=referral</t>
  </si>
  <si>
    <t>Dov Greenbaum</t>
  </si>
  <si>
    <t>dov.greenbaum@wsj.com</t>
  </si>
  <si>
    <t>https://www.wsj.com/articles/what-bitcoin-needs-is-a-few-good-regulations-1513294030</t>
  </si>
  <si>
    <t>Dr Paul Ennis</t>
  </si>
  <si>
    <t>dr@coindesk.com</t>
  </si>
  <si>
    <t>https://www.coindesk.com/wall-street-bids-bitcoin-tactics-change-icos/</t>
  </si>
  <si>
    <t>Drew Singer</t>
  </si>
  <si>
    <t>https://twitter.com/drew_singer</t>
  </si>
  <si>
    <t>dsinger@bloomberg.com</t>
  </si>
  <si>
    <t>https://www.bloomberg.com/news/articles/2017-12-13/crypto-company-s-accredited-investors-get-a-sweetheart-deal</t>
  </si>
  <si>
    <t>Druce Vertes</t>
  </si>
  <si>
    <t>huffPost</t>
  </si>
  <si>
    <t>druce.vertes@huffingtonpost.com</t>
  </si>
  <si>
    <t>https://www.huffingtonpost.com/entry/the-bitcoin-crash-is-coming_us_5a316d05e4b06a512dd69cd0</t>
  </si>
  <si>
    <t>Duncan Riley</t>
  </si>
  <si>
    <t>Silicon Angle</t>
  </si>
  <si>
    <t>https://siliconangle.com/</t>
  </si>
  <si>
    <t>https://twitter.com/duncanriley</t>
  </si>
  <si>
    <t>duncan@siliconangle.com</t>
  </si>
  <si>
    <t>https://siliconangle.com/blog/2017/12/14/bitcoin-prices-recover-japanese-housewives-blamed-speculative-bubble/</t>
  </si>
  <si>
    <t>Eddie Van Der Walt</t>
  </si>
  <si>
    <t>https://twitter.com/EdvanderWalt</t>
  </si>
  <si>
    <t>ewalt@bloomberg.com</t>
  </si>
  <si>
    <t>https://www.bloomberg.com/news/articles/2017-12-18/bitcoin-climbs-as-futures-debut-fails-to-ignite-attack-by-shorts</t>
  </si>
  <si>
    <t>Edward Kelso</t>
  </si>
  <si>
    <t>https://www.bitcoin.com/</t>
  </si>
  <si>
    <t>https://twitter.com/CryptoKelso</t>
  </si>
  <si>
    <t>edward@bitcoin.com</t>
  </si>
  <si>
    <t>https://news.bitcoin.com/cboe-strikes-back-at-cme-with-td-ameritrade-bitcoin-futures-on-monday/</t>
  </si>
  <si>
    <t>Eli Afram</t>
  </si>
  <si>
    <t>Coin Geek</t>
  </si>
  <si>
    <t>https://coingeek.com</t>
  </si>
  <si>
    <t>https://twitter.com/@justicemate</t>
  </si>
  <si>
    <t>https://coingeek.com/bitcoin-com-introduce-visa-bitcoin-cash-debit-card/</t>
  </si>
  <si>
    <t>Elizabeth Balboa</t>
  </si>
  <si>
    <t>https://twitter.com/eabalboa</t>
  </si>
  <si>
    <t>elizabeth@benzinga.com</t>
  </si>
  <si>
    <t>https://www.benzinga.com/short-sellers/17/12/10915028/jim-chanos-compares-bitcoin-to-beanie-babies-its-a-speculative-mania</t>
  </si>
  <si>
    <t>Elly Zhang</t>
  </si>
  <si>
    <t>elly@coindesk.com</t>
  </si>
  <si>
    <t>https://www.coindesk.com/2018s-big-question-can-bitcoin-forks-deliver-value/</t>
  </si>
  <si>
    <t>Emma Sims</t>
  </si>
  <si>
    <t>alphr</t>
  </si>
  <si>
    <t>http://www.alphr.com/</t>
  </si>
  <si>
    <t>https://twitter.com/emmapsims1</t>
  </si>
  <si>
    <t>emma@alphr.com</t>
  </si>
  <si>
    <t>http://www.alphr.com/politics/1007994/us-woman-accused-of-wiring-laundered-bitcoin-to-islamic-state</t>
  </si>
  <si>
    <t>Eric Lam</t>
  </si>
  <si>
    <t>eric.l@livemint.com</t>
  </si>
  <si>
    <t>http://www.livemint.com/Money/4cIwRnGmFv95LintePO7zN/Bitcoin-what-the-worlds-central-banks-are-saying-about-cry.html</t>
  </si>
  <si>
    <t>Erin Ng</t>
  </si>
  <si>
    <t>Keep</t>
  </si>
  <si>
    <t>https://keep.network/</t>
  </si>
  <si>
    <t>https://blog.keep.network/keeping-it-open-671baef4adf8</t>
  </si>
  <si>
    <t>Eshe Nelson</t>
  </si>
  <si>
    <t>Quartz</t>
  </si>
  <si>
    <t>https://qz.com</t>
  </si>
  <si>
    <t>https://twitter.com/eshelouise</t>
  </si>
  <si>
    <t>eshe@qz.com</t>
  </si>
  <si>
    <t>https://qz.com/1159324/cme-group-launches-bitcoin-futures/</t>
  </si>
  <si>
    <t>Eugenia Kovaliova</t>
  </si>
  <si>
    <t>https://www.coinspeaker.com/2017/12/14/self-proclaimed-bitcoin-creator-craig-wright-believes-2018-will-year-bitcoin-cash/</t>
  </si>
  <si>
    <t>Eva A. Kaili</t>
  </si>
  <si>
    <t>eva@coindesk.com</t>
  </si>
  <si>
    <t>https://www.coindesk.com/old-blockchain-requires-new-regulatory-approach/</t>
  </si>
  <si>
    <t>Evelyn Cheng</t>
  </si>
  <si>
    <t>https://twitter.com/chengevelyn</t>
  </si>
  <si>
    <t>evelyn.cheng@cnbc.com</t>
  </si>
  <si>
    <t>https://www.cnbc.com/2017/12/14/ripple-surges-89-percent-in-single-day-briefly-becomes-third-biggest-digital-currency.html</t>
  </si>
  <si>
    <t>Everton Fraga</t>
  </si>
  <si>
    <t xml:space="preserve">Ethereum </t>
  </si>
  <si>
    <t>https://ethereum.org/</t>
  </si>
  <si>
    <t>https://twitter.com/evertonfraga</t>
  </si>
  <si>
    <t>everton@ethereum.org</t>
  </si>
  <si>
    <t>https://blog.ethereum.org/2017/12/15/security-alert-chromium-vulnerability-affecting-mist-browser-beta/</t>
  </si>
  <si>
    <t>Eza Ezamie</t>
  </si>
  <si>
    <t>eza.ezamie@whatech.com</t>
  </si>
  <si>
    <t>https://www.whatech.com/cryptocurrency/blog/414274-bitcoin-up-up-and-away-passed-15-000</t>
  </si>
  <si>
    <t>Fabiola Sanchez</t>
  </si>
  <si>
    <t>https://twitter.com/fisanchezn</t>
  </si>
  <si>
    <t>Felix Salmon</t>
  </si>
  <si>
    <t>NiemanLab</t>
  </si>
  <si>
    <t>http://www.niemanlab.org/</t>
  </si>
  <si>
    <t>felix@niemanlab.org</t>
  </si>
  <si>
    <t>http://www.niemanlab.org/2017/12/covering-bitcoin-while-owning-bitcoin/</t>
  </si>
  <si>
    <t>Francisco Memoria</t>
  </si>
  <si>
    <t>crytocoins news</t>
  </si>
  <si>
    <t>https://www.cryptocoinsnews.com/</t>
  </si>
  <si>
    <t>https://twitter.com/FranciscoMemor</t>
  </si>
  <si>
    <t>francisco.memoria@cryptocoinsnews.com</t>
  </si>
  <si>
    <t>https://www.cryptocoinsnews.com/portugals-regulator-is-supervising-banks-and-brokerages-to-halt-bitcoin-euphoria/</t>
  </si>
  <si>
    <t>Frank Chaparro</t>
  </si>
  <si>
    <t>https://twitter.com/fintechfrank</t>
  </si>
  <si>
    <t>fchaparro@uk.businessinsider.com</t>
  </si>
  <si>
    <t>http://uk.businessinsider.com/fed-could-pump-the-breaks-on-bitcoins-1500-rally-2017-12</t>
  </si>
  <si>
    <t>Frank Chung</t>
  </si>
  <si>
    <t>news.com.au</t>
  </si>
  <si>
    <t>http://www.news.com.au</t>
  </si>
  <si>
    <t>https://twitter.com/franks_chung</t>
  </si>
  <si>
    <t>frank.chung@news.com.au</t>
  </si>
  <si>
    <t>http://www.news.com.au/finance/economy/world-economy/bitcoin-boom-could-be-lining-north-koreas-pockets/news-story/139dccb8bcb0456c0717a8f1bc410223</t>
  </si>
  <si>
    <t>Fraser Moore</t>
  </si>
  <si>
    <t>https://twitter.com/moore_fraser</t>
  </si>
  <si>
    <t>fmoore@uk.businessinsider.com</t>
  </si>
  <si>
    <t>http://uk.businessinsider.com/what-is-stopping-bitcoin-from-becoming-mainstream-currency-finance-tech-2017-12</t>
  </si>
  <si>
    <t>Frisco d'Anconia</t>
  </si>
  <si>
    <t>https://twitter.com/cryptotraveler1</t>
  </si>
  <si>
    <t>frisco@cointelegraph.com</t>
  </si>
  <si>
    <t>https://cointelegraph.com/news/members-of-european-parliament-agree-cryptocurrency-has-come-to-stay</t>
  </si>
  <si>
    <t xml:space="preserve">Fused Helios </t>
  </si>
  <si>
    <t>PIVX</t>
  </si>
  <si>
    <t>https://pivx.org</t>
  </si>
  <si>
    <t>https://twitter.com/FusedHelios</t>
  </si>
  <si>
    <t>fused@pivx.org</t>
  </si>
  <si>
    <t>https://pivx.org/pivx-class-is-live/</t>
  </si>
  <si>
    <t>Gareth Jenkinson</t>
  </si>
  <si>
    <t>https://twitter.com/gazza_jenks</t>
  </si>
  <si>
    <t>gareth@cointelegraph.com</t>
  </si>
  <si>
    <t>https://cointelegraph.com/news/bulgaria-seizes-enough-bitcoin-to-pay-off-15-of-national-debt</t>
  </si>
  <si>
    <t>Garrett Baldwin</t>
  </si>
  <si>
    <t>Money Morning</t>
  </si>
  <si>
    <t>https://moneymorning.com/</t>
  </si>
  <si>
    <t>https://twitter.com/garrettbaldwin</t>
  </si>
  <si>
    <t>garrett@moneymorning.com</t>
  </si>
  <si>
    <t>https://moneymorning.com/2017/12/14/ripple-prices-surge-67-to-all-time-high-thanks-to-south-korean-and-japanese-banks/</t>
  </si>
  <si>
    <t>Garry White</t>
  </si>
  <si>
    <t>The Telegraph</t>
  </si>
  <si>
    <t>http://www.telegraph.co.uk/</t>
  </si>
  <si>
    <t>https://twitter.com/garrywhite</t>
  </si>
  <si>
    <t>garry.white@telegraph.co.uk</t>
  </si>
  <si>
    <t>http://www.telegraph.co.uk/business/2017/12/14/glittering-run-bitcoin-not-new-gold/</t>
  </si>
  <si>
    <t>Gertrude Chavez-Dreyfuss</t>
  </si>
  <si>
    <t>https://www.bnn.ca</t>
  </si>
  <si>
    <t>https://twitter.com/gcdreyfuss</t>
  </si>
  <si>
    <t>gchavez-dreyfuss@bnn.ca</t>
  </si>
  <si>
    <t>https://www.bnn.ca/bitcoin-hits-another-record-high-in-march-toward-us-20-000-1.941263</t>
  </si>
  <si>
    <t>Giulio Prisco</t>
  </si>
  <si>
    <t>BitcoinMagazine</t>
  </si>
  <si>
    <t>https://bitcoinmagazine.com/</t>
  </si>
  <si>
    <t>https://twitter.com/giulioprisco</t>
  </si>
  <si>
    <t>giulio@bitcoinmagazine.com</t>
  </si>
  <si>
    <t>https://bitcoinmagazine.com/articles/south-korea-moves-regulate-domestic-bitcoin-trading-exchanges/</t>
  </si>
  <si>
    <t>Grace Guarnieri</t>
  </si>
  <si>
    <t>Newsweek</t>
  </si>
  <si>
    <t>http://www.newsweek.com/</t>
  </si>
  <si>
    <t>https://twitter.com/graceguarnieri</t>
  </si>
  <si>
    <t>grace.guarnieri@newsweek.com</t>
  </si>
  <si>
    <t>http://www.newsweek.com/miami-real-estate-penthouse-bitcoin-748129</t>
  </si>
  <si>
    <t>Graham Rapier</t>
  </si>
  <si>
    <t>https://twitter.com/g_rapier</t>
  </si>
  <si>
    <t>grapier@uk.businessinsider.com</t>
  </si>
  <si>
    <t>http://uk.businessinsider.com/ripples-xrp-price-overtakes-bitcoin-cash-as-third-largest-cryptocurrency-2017-12</t>
  </si>
  <si>
    <t>Grant Sabatier</t>
  </si>
  <si>
    <t>https://twitter.com/sabatier</t>
  </si>
  <si>
    <t>grant.sabatier@cnbc.com</t>
  </si>
  <si>
    <t>https://www.cnbc.com/2017/12/14/bitcoin-millionaire-beware-of-bitcoin-it-could-be-outlawed.html</t>
  </si>
  <si>
    <t>Greg Ip</t>
  </si>
  <si>
    <t>https://twitter.com/greg_ip</t>
  </si>
  <si>
    <t>greg.ip@wsj.com</t>
  </si>
  <si>
    <t>https://www.wsj.com/articles/bitcoin-electrifying-investment-lousy-currency-1513182418</t>
  </si>
  <si>
    <t>Gregory Rocco</t>
  </si>
  <si>
    <t>Investfeed Edge</t>
  </si>
  <si>
    <t>https://investfeededge.com/</t>
  </si>
  <si>
    <t>https://twitter.com/ifrocco</t>
  </si>
  <si>
    <t>https://investfeededge.com/japanese-internet-services-firm-planning-pilot-program-pay-portion-employee-salaries-bitcoin/</t>
  </si>
  <si>
    <t>Gustavo Guimaraes</t>
  </si>
  <si>
    <t>Starbase</t>
  </si>
  <si>
    <t>https://starbase.co/</t>
  </si>
  <si>
    <t>https://blog.starbase.co/the-road-ahead-for-starbase-6a7ba8553878</t>
  </si>
  <si>
    <t>Gwyn D'mello</t>
  </si>
  <si>
    <t>https://twitter.com/GwynDMello</t>
  </si>
  <si>
    <t>https://www.indiatimes.com/technology/news/bitcoin-s-biggest-rival-ethereum-just-crossed-a-record-high-value-of-700-and-is-still-rising-335669.html</t>
  </si>
  <si>
    <t>Harriet Alexander</t>
  </si>
  <si>
    <t>https://twitter.com/h_alexander</t>
  </si>
  <si>
    <t>harriet.alexander@telegraph.co.uk</t>
  </si>
  <si>
    <t>http://www.telegraph.co.uk/news/2017/12/14/new-york-woman-charged-sending-85000-bitcoin-support-isil/</t>
  </si>
  <si>
    <t>Harriet Lefton</t>
  </si>
  <si>
    <t>InvestorPlace</t>
  </si>
  <si>
    <t>https://investorplace.com/</t>
  </si>
  <si>
    <t>harrietlefton@investorplace.com</t>
  </si>
  <si>
    <t>https://investorplace.com/2017/12/10-strong-buy-stocks-that-are-better-than-bitcoin/#.WjY6Gd-WZEY</t>
  </si>
  <si>
    <t>Helen Partz</t>
  </si>
  <si>
    <t>helen@cointelegraph.com</t>
  </si>
  <si>
    <t>https://cointelegraph.com/news/corporate-shareholders-in-russia-to-vote-via-blockchain</t>
  </si>
  <si>
    <t>Helene Fouquet</t>
  </si>
  <si>
    <t>Bloomberg Politics</t>
  </si>
  <si>
    <t>https://twitter.com/HeleneFouquet</t>
  </si>
  <si>
    <t>hfouquet@bloomberg.com</t>
  </si>
  <si>
    <t>https://www.bloomberg.com/news/articles/2017-12-18/europe-wants-to-regulate-bitcoin-to-clamp-down-on-illegal-risks</t>
  </si>
  <si>
    <t>Hollie Borland</t>
  </si>
  <si>
    <t>https://www.thesun.co.uk</t>
  </si>
  <si>
    <t>https://twitter.com/hollieborland</t>
  </si>
  <si>
    <t>h.borland@thesun.co.uk</t>
  </si>
  <si>
    <t>https://www.thesun.co.uk/money/5121891/bitcoin-investor-who-turned-2700-into-80k-in-four-years-and-then-gave-up-her-job-to-follow-her-fitness-passion/</t>
  </si>
  <si>
    <t>Hunain Naseer</t>
  </si>
  <si>
    <t>https://twitter.com/hunainnaseer</t>
  </si>
  <si>
    <t>hunainnaseer@cryptovest.com</t>
  </si>
  <si>
    <t>https://cryptovest.com/news/nxt-set-to-burst-ahead-of-ignis-airdrop-this-month-its-a-gamble/</t>
  </si>
  <si>
    <t>Huw Jones</t>
  </si>
  <si>
    <t>Independent</t>
  </si>
  <si>
    <t>http://www.independent.co.uk/</t>
  </si>
  <si>
    <t>h.jones@independent.co.uk</t>
  </si>
  <si>
    <t>http://www.independent.co.uk/news/business/news/gibraltar-fintech-firm-blockchains-use-licence-world-first-technology-a8110696.html</t>
  </si>
  <si>
    <t>Ian Bickis</t>
  </si>
  <si>
    <t>The Globe and Mail</t>
  </si>
  <si>
    <t>https://www.theglobeandmail.com/</t>
  </si>
  <si>
    <t>https://twitter.com/ianbickis</t>
  </si>
  <si>
    <t>ianb@theglobeandmail.com</t>
  </si>
  <si>
    <t>https://www.theglobeandmail.com/report-on-business/bitcoin-and-blockchain-startups-cashing-in-on-cryptocurrency-frenzy/article37317969/</t>
  </si>
  <si>
    <t>Ingé Lamprecht</t>
  </si>
  <si>
    <t>Moneyweb</t>
  </si>
  <si>
    <t>https://www.moneyweb.co.za/</t>
  </si>
  <si>
    <t>https://twitter.com/ingelamprecht</t>
  </si>
  <si>
    <t>inge@moneyweb.co.za</t>
  </si>
  <si>
    <t>https://www.moneyweb.co.za/mymoney/moneyweb-tax/yes-sars-wants-to-track-your-bitcoin-trades/</t>
  </si>
  <si>
    <t>Intan Farhana Zainul</t>
  </si>
  <si>
    <t>The Star Online</t>
  </si>
  <si>
    <t>https://www.thestar.com.my/</t>
  </si>
  <si>
    <t>intanzainul@thestar.com.my</t>
  </si>
  <si>
    <t>https://www.thestar.com.my/business/business-news/2017/12/15/bnm-rm75m-cryptocurrencies-transactions-each-month/</t>
  </si>
  <si>
    <t>Iyke Aru</t>
  </si>
  <si>
    <t>https://twitter.com/iykearu</t>
  </si>
  <si>
    <t>iyke@cointelegraph.com</t>
  </si>
  <si>
    <t>https://cointelegraph.com/news/synergizing-gaming-industry-through-blockchain</t>
  </si>
  <si>
    <t>Jacob Dirnhuber</t>
  </si>
  <si>
    <t>https://twitter.com/jtdirnhuber</t>
  </si>
  <si>
    <t>j.dirnhuber@thesun.co.uk</t>
  </si>
  <si>
    <t>https://www.thesun.co.uk/news/5124012/north-korea-bitcoin-kim-jong-un-hackers/</t>
  </si>
  <si>
    <t>Jacquelyn Byrd</t>
  </si>
  <si>
    <t>http://newburghgazette.com/2017/12/14/secret-cryptocurrency-mining-by-top-streaming-sites/</t>
  </si>
  <si>
    <t>Jacqui Frank</t>
  </si>
  <si>
    <t>jfrank@uk.businessinsider.com</t>
  </si>
  <si>
    <t>http://uk.businessinsider.com/bitcoin-paul-krugman-trump-tax-economic-policies-tech-stocks-2017-12</t>
  </si>
  <si>
    <t>James Connington</t>
  </si>
  <si>
    <t>https://twitter.com/jamesconnington</t>
  </si>
  <si>
    <t>james.connington@telegraph.co.uk</t>
  </si>
  <si>
    <t>http://www.telegraph.co.uk/investing/gold/should-buy-bitcoin-two-opposite-views-professional-investors/</t>
  </si>
  <si>
    <t>James Deporre</t>
  </si>
  <si>
    <t>https://realmoney.thestreet.com/</t>
  </si>
  <si>
    <t>https://twitter.com/revshark</t>
  </si>
  <si>
    <t>https://realmoney.thestreet.com/articles/12/13/2017/moore-loss-wont-stop-tax-bill-bitcoin-plays-are-bubbling</t>
  </si>
  <si>
    <t>James Eyers</t>
  </si>
  <si>
    <t>Financial Review</t>
  </si>
  <si>
    <t>http://www.afr.com</t>
  </si>
  <si>
    <t>https://twitter.com/eyersj</t>
  </si>
  <si>
    <t>jeyers@afr.com</t>
  </si>
  <si>
    <t>http://www.afr.com/technology/rba-governor-philip-lowe-says-bitcoin-is-a-speculative-mania-20171212-h02zf0</t>
  </si>
  <si>
    <t>James Levenson</t>
  </si>
  <si>
    <t>http://bitcoinist.com/arisebank-announces-bitshares-partnership-acquisition-fdic-insured-bank/</t>
  </si>
  <si>
    <t>James Mackintosh</t>
  </si>
  <si>
    <t>https://twitter.com/jmackin2</t>
  </si>
  <si>
    <t>james.mackintosh@wsj.com</t>
  </si>
  <si>
    <t>https://www.wsj.com/articles/bitcoin-made-this-man-briefly-one-of-the-richest-people-in-america-1513197557</t>
  </si>
  <si>
    <t>James Titcomb</t>
  </si>
  <si>
    <t>https://twitter.com/jamestitcomb</t>
  </si>
  <si>
    <t>james.titcomb@telegraph.co.uk</t>
  </si>
  <si>
    <t>http://www.telegraph.co.uk/technology/2017/12/12/us-regulator-warns-fraud-manipulation-amid-cryptocurrency-craze/</t>
  </si>
  <si>
    <t>Jamie Holmes</t>
  </si>
  <si>
    <t>BTCManager.com</t>
  </si>
  <si>
    <t>https://btcmanager.com/</t>
  </si>
  <si>
    <t>https://twitter.com/jamieholmes1991</t>
  </si>
  <si>
    <t>jamie@btcmanager.com</t>
  </si>
  <si>
    <t>https://btcmanager.com/feds-yellen-thinks-bitcoin-overstretched-indicates-no-fedcoin-anytime-soon/</t>
  </si>
  <si>
    <t xml:space="preserve">Jamie Redman </t>
  </si>
  <si>
    <t>https://twitter.com/jamieCrypto</t>
  </si>
  <si>
    <t>jamie@bitcoin.com</t>
  </si>
  <si>
    <t>https://news.bitcoin.com/bitpay-plans-to-use-bitcoin-cash-for-payment-invoices-and-debit-loads/</t>
  </si>
  <si>
    <t>Jasmine Solana</t>
  </si>
  <si>
    <t>https://coingeek.com/indias-taxman-cracks-domestic-cryptocurrency-exchanges/</t>
  </si>
  <si>
    <t>Jasper Pickering</t>
  </si>
  <si>
    <t>https://twitter.com/jetpickering</t>
  </si>
  <si>
    <t>jpickering@uk.businessinsider.com</t>
  </si>
  <si>
    <t>Jayson Derrick</t>
  </si>
  <si>
    <t>jayson@benzinga.com</t>
  </si>
  <si>
    <t>https://www.benzinga.com/media/cnbc/17/12/10910480/gundlach-calacanis-talk-about-the-nutty-and-dangerous-bitcoin</t>
  </si>
  <si>
    <t>Jean-Pierre Buntinx</t>
  </si>
  <si>
    <t>https://themerkle.com</t>
  </si>
  <si>
    <t>https://twitter.com/jdebunt</t>
  </si>
  <si>
    <t>https://themerkle.com/litecoin-price-surpasses-300-again-as-all-markets-start-to-recover/</t>
  </si>
  <si>
    <t>Jed Grant</t>
  </si>
  <si>
    <t>j.grant@ibtimes.com</t>
  </si>
  <si>
    <t>http://www.ibtimes.com/questions-ico-investors-need-be-asking-2628512</t>
  </si>
  <si>
    <t>Jeff Astor</t>
  </si>
  <si>
    <t>99Bitcoins</t>
  </si>
  <si>
    <t>https://99bitcoins.com/</t>
  </si>
  <si>
    <t>jeff@99bitcoins.com</t>
  </si>
  <si>
    <t>https://99bitcoins.com/bitcoin-ira-review-tax-free-crypto/</t>
  </si>
  <si>
    <t>Jeff Desjardins</t>
  </si>
  <si>
    <t>jdesjardins@uk.businessinsider.com</t>
  </si>
  <si>
    <t>http://uk.businessinsider.com/animation-shows-the-explosion-in-ico-funding-over-the-last-four-years-2017-12</t>
  </si>
  <si>
    <t>Jeff Francis</t>
  </si>
  <si>
    <t>http://bitcoinist.com/wikileaks-now-supports-bitcoin-segwit-addresses-donations/</t>
  </si>
  <si>
    <t>Jeff John Roberts</t>
  </si>
  <si>
    <t>https://twitter.com/jeffjohnroberts</t>
  </si>
  <si>
    <t>jeff.roberts@fortune.com</t>
  </si>
  <si>
    <t>http://fortune.com/2017/12/14/bloomberg-ethereum/</t>
  </si>
  <si>
    <t>Jeff Kilburg</t>
  </si>
  <si>
    <t>https://uk.finance.yahoo.com/</t>
  </si>
  <si>
    <t>https://twitter.com/jeffkilburg</t>
  </si>
  <si>
    <t>https://uk.finance.yahoo.com/news/three-things-know-trade-bitcoin-181600571.html</t>
  </si>
  <si>
    <t>Jeff Patterson</t>
  </si>
  <si>
    <t>jeffp@financemagnates.com</t>
  </si>
  <si>
    <t>https://www.financemagnates.com/cryptocurrency/news/bloomberg-terminal-adds-ethereum-litecoin-ripple/</t>
  </si>
  <si>
    <t>Jemima Kelly</t>
  </si>
  <si>
    <t>https://www.reuters.com/</t>
  </si>
  <si>
    <t>https://twitter.com/jemimajoanna</t>
  </si>
  <si>
    <t>jemima.kelly@reuters.com</t>
  </si>
  <si>
    <t>https://www.reuters.com/article/us-global-markets-bitcoin/bitcoin-hits-new-record-high-as-warnings-grow-louder-idUSKBN1E919T</t>
  </si>
  <si>
    <t>Jennings Brown</t>
  </si>
  <si>
    <t>Gizmodo</t>
  </si>
  <si>
    <t>https://gizmodo.com/</t>
  </si>
  <si>
    <t>https://twitter.com/tjenningsbrown</t>
  </si>
  <si>
    <t>jennings.brown@gizmodo.com</t>
  </si>
  <si>
    <t>https://gizmodo.com/the-most-googled-how-tos-of-2017-prove-our-insatiable-l-1821253095</t>
  </si>
  <si>
    <t>Jeremy Berke</t>
  </si>
  <si>
    <t>https://twitter.com/jfberke</t>
  </si>
  <si>
    <t>jberke@uk.businessinsider.com</t>
  </si>
  <si>
    <t>http://uk.businessinsider.com/weed-industry-doesnt-think-cryptocurrency-is-a-solution-2017-12</t>
  </si>
  <si>
    <t>Jeremy Nation</t>
  </si>
  <si>
    <t>ETH News</t>
  </si>
  <si>
    <t>https://www.ethnews.com/</t>
  </si>
  <si>
    <t>https://twitter.com/eth_nation</t>
  </si>
  <si>
    <t>jnation@ethnews.com</t>
  </si>
  <si>
    <t>https://www.ethnews.com/oversight-councils-annual-report-says-blockchain-technology-has-broad-applications</t>
  </si>
  <si>
    <t>Jesse Damiani</t>
  </si>
  <si>
    <t>https://twitter.com/jessedamiani</t>
  </si>
  <si>
    <t>jdamiani@forbes.com</t>
  </si>
  <si>
    <t>https://www.forbes.com/sites/jessedamiani/2017/12/14/crypto-watch-tron-trx-price-surges-over-500-in-a-week-outperforming-btc-ltc-and-eth/#3e0e16123350</t>
  </si>
  <si>
    <t>Jesse Hamilton</t>
  </si>
  <si>
    <t>https://twitter.com/matt_levine</t>
  </si>
  <si>
    <t>jesse.h@livemint.com</t>
  </si>
  <si>
    <t>http://www.livemint.com/Money/aGeBOSqqaqWpMUrhN2YYAP/Bitcoin-barely-finds-mention-among-top-risks-to-financial-sy.html</t>
  </si>
  <si>
    <t>Jill Disis</t>
  </si>
  <si>
    <t>CNN</t>
  </si>
  <si>
    <t>http://money.cnn.com/</t>
  </si>
  <si>
    <t>https://twitter.com/jdisis</t>
  </si>
  <si>
    <t>http://money.cnn.com/2017/12/13/investing/bitcoin-janet-yellen-federal-reserve/index.html</t>
  </si>
  <si>
    <t>Jillian Godsil</t>
  </si>
  <si>
    <t>MingoCoin</t>
  </si>
  <si>
    <t>https://mingocoin.com/</t>
  </si>
  <si>
    <t>https://twitter.com/jilliangodsil</t>
  </si>
  <si>
    <t>jillian@mingocoin.com</t>
  </si>
  <si>
    <t>https://medium.com/mingocoin/updates-from-the-mingo-team-d48502536f26</t>
  </si>
  <si>
    <t>Jim Epstein</t>
  </si>
  <si>
    <t>reason.com</t>
  </si>
  <si>
    <t>http://reason.com/</t>
  </si>
  <si>
    <t>https://twitter.com/jimepstein</t>
  </si>
  <si>
    <t>jim.epstein@reason.com</t>
  </si>
  <si>
    <t>http://reason.com/blog/2017/12/13/venezuela-bitcoin-cryptocurrency</t>
  </si>
  <si>
    <t>Joe Ciolli</t>
  </si>
  <si>
    <t>https://twitter.com/joeciolli</t>
  </si>
  <si>
    <t>jciolli@uk.businessinsider.com</t>
  </si>
  <si>
    <t>Joe Liebkind</t>
  </si>
  <si>
    <t>https://twitter.com/joeliebkind</t>
  </si>
  <si>
    <t>joe.liebkind@investopedia.com</t>
  </si>
  <si>
    <t>https://www.investopedia.com/news/litecoin-surge-5-likely-scenarios-why-it-occurred/?utm_campaign=rss_headlines&amp;utm_source=rss_www&amp;utm_medium=referral</t>
  </si>
  <si>
    <t>John Detrixhe</t>
  </si>
  <si>
    <t>https://qz.com/</t>
  </si>
  <si>
    <t>https://twitter.com/johndetrixhe</t>
  </si>
  <si>
    <t>jd@qz.com</t>
  </si>
  <si>
    <t>https://qz.com/1156458/cryptocurrency-hedge-funds-are-beating-their-benchmarks/</t>
  </si>
  <si>
    <t>John Follain</t>
  </si>
  <si>
    <t>https://twitter.com/JohnFollain</t>
  </si>
  <si>
    <t>john@bloomberg.com</t>
  </si>
  <si>
    <t>John Gabriel</t>
  </si>
  <si>
    <t>Cryptonews</t>
  </si>
  <si>
    <t>https://oracletimes.com/</t>
  </si>
  <si>
    <t>https://oracletimes.com/iota-miota-takes-a-huge-blow-from-microsoft-misunderstanding-will-it-recover/</t>
  </si>
  <si>
    <t>John Hayward</t>
  </si>
  <si>
    <t>Breitbart</t>
  </si>
  <si>
    <t>http://www.breitbart.com/</t>
  </si>
  <si>
    <t>https://twitter.com/Doc_0</t>
  </si>
  <si>
    <t>jhayward@breitbart.com</t>
  </si>
  <si>
    <t>http://www.breitbart.com/national-security/2017/12/15/new-york-woman-charged-sending-bitcoin-islamic-state-fighters/</t>
  </si>
  <si>
    <t>John Kennedy</t>
  </si>
  <si>
    <t>Silicon Republic</t>
  </si>
  <si>
    <t>https://www.siliconrepublic.com</t>
  </si>
  <si>
    <t>https://twitter.com/mrjohnfkennedy</t>
  </si>
  <si>
    <t>jkennedy@siliconrepublic.com</t>
  </si>
  <si>
    <t>https://www.siliconrepublic.com/machines/tech-predictions-2018-bitcoin-blockchain-robots</t>
  </si>
  <si>
    <t>John Koetsier</t>
  </si>
  <si>
    <t>https://twitter.com/johnkoetsier</t>
  </si>
  <si>
    <t>jkoetsier@forbes.com</t>
  </si>
  <si>
    <t>https://www.forbes.com/sites/johnkoetsier/2017/12/13/bitcoin-is-the-second-most-searched-global-news-term-of-2017/#67da136f5d8b</t>
  </si>
  <si>
    <t>John Melloy</t>
  </si>
  <si>
    <t>https://twitter.com/johnmelloy</t>
  </si>
  <si>
    <t>https://uk.finance.yahoo.com/news/fed-chief-yellen-says-bitcoin-200000874.html</t>
  </si>
  <si>
    <t>John Pavlus</t>
  </si>
  <si>
    <t>Scientific American</t>
  </si>
  <si>
    <t>https://www.scientificamerican.com/</t>
  </si>
  <si>
    <t>pavlusjohn@scientificamerican.com</t>
  </si>
  <si>
    <t>https://www.scientificamerican.com/article/a-guide-to-the-world-bitcoin-created/</t>
  </si>
  <si>
    <t>John Quiggin</t>
  </si>
  <si>
    <t>The Guardian</t>
  </si>
  <si>
    <t>https://www.theguardian.com/</t>
  </si>
  <si>
    <t>https://twitter.com/JohnQuiggin</t>
  </si>
  <si>
    <t>john.quiggin@theguardian.com</t>
  </si>
  <si>
    <t>https://www.theguardian.com/commentisfree/2017/dec/15/is-bitcoin-the-new-way-of-doing-business-at-the-moment-its-slow-and-costly</t>
  </si>
  <si>
    <t>John Rechtien</t>
  </si>
  <si>
    <t>Oracle Times</t>
  </si>
  <si>
    <t>https://oracletimes.com</t>
  </si>
  <si>
    <t>https://oracletimes.com/envion-evn-launches-ico-and-raises-10-million-in-the-first-hour/</t>
  </si>
  <si>
    <t>John Wasik</t>
  </si>
  <si>
    <t>https://twitter.com/johnwasik</t>
  </si>
  <si>
    <t>jwasik@forbes.com</t>
  </si>
  <si>
    <t>https://www.forbes.com/sites/johnwasik/2017/12/18/3-ways-big-bitcoin-players-can-disrupt-the-market/#517cfc0a729a</t>
  </si>
  <si>
    <t>Jon Buck</t>
  </si>
  <si>
    <t>https://twitter.com/bitjonbuck</t>
  </si>
  <si>
    <t>jon@cointelegraph.com</t>
  </si>
  <si>
    <t>https://cointelegraph.com/news/woman-in-denmark-imprisoned-for-hiring-hitman-using-bitcoin</t>
  </si>
  <si>
    <t>Jon Fingas</t>
  </si>
  <si>
    <t>Engadget</t>
  </si>
  <si>
    <t>https://www.engadget.com</t>
  </si>
  <si>
    <t>https://twitter.com/jonfingas</t>
  </si>
  <si>
    <t>jon.fingas@engadget.com</t>
  </si>
  <si>
    <t>https://www.engadget.com/2017/12/16/north-korea-hackers-steal-bitcoin-by-targeting-currency-insiders/</t>
  </si>
  <si>
    <t xml:space="preserve"> </t>
  </si>
  <si>
    <t>Jon Martindale</t>
  </si>
  <si>
    <t>Digital Trends</t>
  </si>
  <si>
    <t>https://www.digitaltrends.com/</t>
  </si>
  <si>
    <t>https://twitter.com/jonwhoopty</t>
  </si>
  <si>
    <t>jmartindale@digitaltrends.com</t>
  </si>
  <si>
    <t>https://www.digitaltrends.com/computing/bitcoin-investor-survey-2018/</t>
  </si>
  <si>
    <t xml:space="preserve">Jon Southurst </t>
  </si>
  <si>
    <t>https://bitsonline.com/</t>
  </si>
  <si>
    <t>https://twitter.com/southtopia</t>
  </si>
  <si>
    <t>https://bitsonline.com/td-ameritrade-bitcoin-futures/</t>
  </si>
  <si>
    <t>Jonas DeMuro</t>
  </si>
  <si>
    <t>techradar.pro</t>
  </si>
  <si>
    <t>http://www.techradar.com/</t>
  </si>
  <si>
    <t>jonas@techradar.com</t>
  </si>
  <si>
    <t>http://www.techradar.com/news/what-is-bitcoin</t>
  </si>
  <si>
    <t>Jonathan Berr</t>
  </si>
  <si>
    <t>MoneyWatch</t>
  </si>
  <si>
    <t>https://www.cbsnews.com/</t>
  </si>
  <si>
    <t>https://twitter.com/jdberr</t>
  </si>
  <si>
    <t>berrj@cbsnews.com</t>
  </si>
  <si>
    <t>https://www.cbsnews.com/news/bitcoin-short-selling-hurdles-for-investors/</t>
  </si>
  <si>
    <t>Jonathan Garber</t>
  </si>
  <si>
    <t>https://twitter.com/BondsFx</t>
  </si>
  <si>
    <t>jgarber@uk.businessinsider.com</t>
  </si>
  <si>
    <t>http://uk.businessinsider.com/fed-bitcoin-yellen-says-highly-speculative-asset-2017-12</t>
  </si>
  <si>
    <t>Jordan French</t>
  </si>
  <si>
    <t>Thestreet</t>
  </si>
  <si>
    <t>https://www.thestreet.com</t>
  </si>
  <si>
    <t>https://twitter.com/jordan__french</t>
  </si>
  <si>
    <t>jordan.french@thestreet.com</t>
  </si>
  <si>
    <t>https://www.thestreet.com/story/14418704/1/why-regulate-the-crypto-economy.html</t>
  </si>
  <si>
    <t>Jordan Graham</t>
  </si>
  <si>
    <t>Boston Herald</t>
  </si>
  <si>
    <t>http://www.bostonherald.com/</t>
  </si>
  <si>
    <t>https://twitter.com/jordanmgraham</t>
  </si>
  <si>
    <t>jordan.graham@bostonherald.com</t>
  </si>
  <si>
    <t>http://www.bostonherald.com/business/business_markets/2017/12/william_galvin_bitcoin_can_bite</t>
  </si>
  <si>
    <t>Jordan Pearson</t>
  </si>
  <si>
    <t>Mother Board</t>
  </si>
  <si>
    <t>https://motherboard.vice.com</t>
  </si>
  <si>
    <t>https://twitter.com/neuwaves</t>
  </si>
  <si>
    <t>https://motherboard.vice.com/en_us/article/gyd5xq/starbucks-wi-fi-hijacked-peoples-laptops-to-mine-cryptocurrency-coinhive</t>
  </si>
  <si>
    <t>Jose Pagliery</t>
  </si>
  <si>
    <t>https://twitter.com/Jose_Pagliery</t>
  </si>
  <si>
    <t>http://money.cnn.com/2017/12/14/news/economy/senator-treasury-bitcoin/index.html</t>
  </si>
  <si>
    <t>Joseph Hincks</t>
  </si>
  <si>
    <t>joseph_hincks@fortune.com</t>
  </si>
  <si>
    <t>http://fortune.com/2017/12/15/bitcoin-andrew-bailey-gambling/</t>
  </si>
  <si>
    <t>Joseph Young</t>
  </si>
  <si>
    <t>https://twitter.com/iamjosephyoung</t>
  </si>
  <si>
    <t>joseph@coinjournal.net</t>
  </si>
  <si>
    <t>https://coinjournal.net/south-korean-government-will-regulate-bitcoin-exchanges-refutes-ban-rumors/</t>
  </si>
  <si>
    <t>Josh MacDonald</t>
  </si>
  <si>
    <t>Entrepreneur</t>
  </si>
  <si>
    <t>https://www.entrepreneur.com/</t>
  </si>
  <si>
    <t>https://twitter.com/joshmacdonald19</t>
  </si>
  <si>
    <t>jmacdonald@entrepreneur.com</t>
  </si>
  <si>
    <t>https://www.entrepreneur.com/article/305009</t>
  </si>
  <si>
    <t>Josh Olszewicz</t>
  </si>
  <si>
    <t>josh@bravenewcoin.com</t>
  </si>
  <si>
    <t>https://bravenewcoin.com/news/ripple-price-analysis-the-end-of-prolonged-consolidation/</t>
  </si>
  <si>
    <t>Joshua Althauser</t>
  </si>
  <si>
    <t>https://twitter.com/joshalthuser</t>
  </si>
  <si>
    <t>joshua@cointelegraph.com</t>
  </si>
  <si>
    <t>https://cointelegraph.com/news/adoption-of-bitcoin-picking-up-speed-in-venezuela-called-lifesaving-currency</t>
  </si>
  <si>
    <t>Joshua Larson</t>
  </si>
  <si>
    <t>Hacked</t>
  </si>
  <si>
    <t>https://hacked.com/</t>
  </si>
  <si>
    <t>joshualarson@hacked.com</t>
  </si>
  <si>
    <t>https://hacked.com/ico-analysis-deepbrain-chain/</t>
  </si>
  <si>
    <t>Josiah Wilmoth</t>
  </si>
  <si>
    <t>https://twitter.com/y3llowb1ackbird</t>
  </si>
  <si>
    <t>josiah.wilmoth@cryptocoinsnews.com</t>
  </si>
  <si>
    <t>https://www.cryptocoinsnews.com/mrs-watanabe-driving-bitcoin-price-higher-deutsche-bank/</t>
  </si>
  <si>
    <t>Joyce Lee</t>
  </si>
  <si>
    <t>leej@businesslive.co.za</t>
  </si>
  <si>
    <t>JP Buntinx</t>
  </si>
  <si>
    <t>https://themerkle.com/bitcoin-price-climbs-above-18000-again-in-end-of-year-sprint/</t>
  </si>
  <si>
    <t>Julia La Roche</t>
  </si>
  <si>
    <t>https://twitter.com/SallyPancakes</t>
  </si>
  <si>
    <t>julia@finance.yahoo.com</t>
  </si>
  <si>
    <t>https://finance.yahoo.com/news/rbc-cryptocurrency-market-one-day-worth-10-trillion-172113529.html</t>
  </si>
  <si>
    <t>Julia Travers</t>
  </si>
  <si>
    <t>https://twitter.com/traversjul</t>
  </si>
  <si>
    <t>julia@btcmanager.com</t>
  </si>
  <si>
    <t>https://btcmanager.com/south-korean-bitcoin-frenzy-continues-government-formulates-new-regulations/</t>
  </si>
  <si>
    <t xml:space="preserve">Julian Mitchell </t>
  </si>
  <si>
    <t>https://twitter.com/AllThingsMitch</t>
  </si>
  <si>
    <t>jmitchell@forbes.com</t>
  </si>
  <si>
    <t>https://www.forbes.com/sites/julianmitchell/2017/12/15/how-blockchain-a-i-and-other-tech-trends-will-disrupt-healthcare-in-2018/</t>
  </si>
  <si>
    <t>Julie Hyman</t>
  </si>
  <si>
    <t>https://twitter.com/juleshyman</t>
  </si>
  <si>
    <t>jhyman@bloomberg.com</t>
  </si>
  <si>
    <t>https://www.bloomberg.com/news/articles/2017-12-12/bitcoin-bears-can-soon-short-futures-through-interactive-brokers</t>
  </si>
  <si>
    <t>Julie Verhage</t>
  </si>
  <si>
    <t>https://twitter.com/julieverhage</t>
  </si>
  <si>
    <t>jverhage@bloomberg.com</t>
  </si>
  <si>
    <t>https://www.bloomberg.com/news/articles/2017-12-14/deutsche-bank-says-mrs-watanabe-behind-the-surge-in-bitcoin</t>
  </si>
  <si>
    <t>Julio Gil-Pulgar</t>
  </si>
  <si>
    <t>https://twitter.com/gil_pulgar</t>
  </si>
  <si>
    <t>http://bitcoinist.com/u-s-federal-reserve-chair-janet-yellen-downplays-bitcoin/</t>
  </si>
  <si>
    <t>Justin Carrigan</t>
  </si>
  <si>
    <t>Bloomberg Markets</t>
  </si>
  <si>
    <t>https://twitter.com/justincarri</t>
  </si>
  <si>
    <t>jcarrigan@bloomberg.com</t>
  </si>
  <si>
    <t>https://www.bloomberg.com/news/articles/2017-12-18/bitcoin-and-brexit-eclipsed-as-emerging-market-votes-grab-stage</t>
  </si>
  <si>
    <t>Justina Lee</t>
  </si>
  <si>
    <t>https://twitter.com/justinaknope</t>
  </si>
  <si>
    <t>jlee@bloomberg.com</t>
  </si>
  <si>
    <t>https://www.bloomberg.com/news/articles/2017-12-12/bitcoin-started-with-all-men-now-crypto-is-opening-up-to-women</t>
  </si>
  <si>
    <t>Kai Sedgwick</t>
  </si>
  <si>
    <t>https://news.bitcoin.com/new-york-credit-card-scammer-allegedly-sent-bitcoin-isis/</t>
  </si>
  <si>
    <t>Kailey Leinz</t>
  </si>
  <si>
    <t>https://twitter.com/kaileyleinz</t>
  </si>
  <si>
    <t>kleinz@bloomberg.com</t>
  </si>
  <si>
    <t>https://www.bloomberg.com/news/articles/2017-12-12/deutsche-bank-economist-hooper-says-bitcoin-isn-t-going-anywhere</t>
  </si>
  <si>
    <t>Kamal Ahmed</t>
  </si>
  <si>
    <t>BBC</t>
  </si>
  <si>
    <t>http://www.bbc.com/</t>
  </si>
  <si>
    <t>https://twitter.com/bbckamal</t>
  </si>
  <si>
    <t>kamal.ahmed@bbc.com</t>
  </si>
  <si>
    <t>http://www.bbc.com/news/business-42360553</t>
  </si>
  <si>
    <t>Kara Chin</t>
  </si>
  <si>
    <t>https://twitter.com/kara_chin</t>
  </si>
  <si>
    <t>kchin@uk.businessinsider.com</t>
  </si>
  <si>
    <t>Kari Paul</t>
  </si>
  <si>
    <t>https://twitter.com/kari_paul</t>
  </si>
  <si>
    <t>kpaul@marketwatch.com</t>
  </si>
  <si>
    <t>https://www.marketwatch.com/story/these-savvy-celebrities-embraced-bitcoin-before-it-was-fashionable-2017-12-14</t>
  </si>
  <si>
    <t>Kathleen Breitman</t>
  </si>
  <si>
    <t>kathleen_breitman@fortune.com</t>
  </si>
  <si>
    <t>http://fortune.com/2017/12/13/bitcoin-cryptocurrency-christmas-2017-gift-ideas/</t>
  </si>
  <si>
    <t>Kelly McLaughlin</t>
  </si>
  <si>
    <t>https://twitter.com/kelmclaugh</t>
  </si>
  <si>
    <t>kelly.mclaughlin@dailymail.co.uk</t>
  </si>
  <si>
    <t>http://www.dailymail.co.uk/news/article-5176029/Man-kidnapped-friend-stole-1-8M-virtual-money.html</t>
  </si>
  <si>
    <t>Kelly Trinh</t>
  </si>
  <si>
    <t>trinh.kelly@abc.net.au</t>
  </si>
  <si>
    <t>Kelly Weill</t>
  </si>
  <si>
    <t>Daily Beast</t>
  </si>
  <si>
    <t>https://www.thedailybeast.com/</t>
  </si>
  <si>
    <t>https://twitter.com/KELLYWEILL</t>
  </si>
  <si>
    <t>kelly.weill@thedailybeast.com</t>
  </si>
  <si>
    <t>https://www.thedailybeast.com/mens-rights-activists-use-bitcoin-to-hide-money-from-your-future-ex-wife</t>
  </si>
  <si>
    <t>Ken Chase</t>
  </si>
  <si>
    <t>DCEBrief</t>
  </si>
  <si>
    <t>https://dcebrief.com</t>
  </si>
  <si>
    <t>https://dcebrief.com/bitfinex-coinbase-services-disrupted-as-crypto-price-volatility-continues/</t>
  </si>
  <si>
    <t>Ken Sweet</t>
  </si>
  <si>
    <t>mySA</t>
  </si>
  <si>
    <t>http://www.mysanantonio.com/</t>
  </si>
  <si>
    <t>https://twitter.com/kensweet</t>
  </si>
  <si>
    <t>ksweet@mysanantonio.com</t>
  </si>
  <si>
    <t>http://www.mysanantonio.com/business/technology/article/As-Bitcoin-other-currencies-soar-regulators-12429920.php</t>
  </si>
  <si>
    <t>Kevin Helms</t>
  </si>
  <si>
    <t>https://twitter.com/kevinhelms01</t>
  </si>
  <si>
    <t>kevin@bitcoin.com</t>
  </si>
  <si>
    <t>https://news.bitcoin.com/maduro-venezuelas-national-cryptocurrency-corruption/</t>
  </si>
  <si>
    <t>Kevin O'Brien</t>
  </si>
  <si>
    <t>investFeed Edge</t>
  </si>
  <si>
    <t>https://investfeededge.com/south-korean-bitcoin-exchange-fined-government-leaking-customer-data/</t>
  </si>
  <si>
    <t>Kevin Roose</t>
  </si>
  <si>
    <t>The New York Times</t>
  </si>
  <si>
    <t>https://www.nytimes.com</t>
  </si>
  <si>
    <t>https://twitter.com/kevinroose</t>
  </si>
  <si>
    <t>kevin.roose@nytimes.com</t>
  </si>
  <si>
    <t>https://www.nytimes.com/2017/12/12/technology/bitcoin-predictions.html</t>
  </si>
  <si>
    <t>Kinsey Grant</t>
  </si>
  <si>
    <t>https://twitter.com/kinseygrant</t>
  </si>
  <si>
    <t>kinsey.grant@thestreet.com</t>
  </si>
  <si>
    <t>https://www.thestreet.com/story/14422100/1/only-the-dumbest-on-wall-street-try-to-compare-bitcoin-to-apple.html</t>
  </si>
  <si>
    <t>Kristine Owram</t>
  </si>
  <si>
    <t>https://twitter.com/kristineowram</t>
  </si>
  <si>
    <t>kowram@bnn.ca</t>
  </si>
  <si>
    <t>Krystal Hu</t>
  </si>
  <si>
    <t>https://twitter.com/readkrystalhu</t>
  </si>
  <si>
    <t>krystal@finance.yahoo.com</t>
  </si>
  <si>
    <t>https://finance.yahoo.com/news/one-man-giving-away-8000-bitcoin-christmas-151919713.html</t>
  </si>
  <si>
    <t>Kushala Satyanarayana</t>
  </si>
  <si>
    <t>Bangalore Mirror</t>
  </si>
  <si>
    <t>http://bangaloremirror.indiatimes.com/</t>
  </si>
  <si>
    <t>http://bangaloremirror.indiatimes.com/bangalore/others/bitcoin-deals-in-bengaluru-under-taxmans-lens/articleshow/62058189.cms?</t>
  </si>
  <si>
    <t>Kyt Dotson</t>
  </si>
  <si>
    <t>silicon Angle</t>
  </si>
  <si>
    <t>https://twitter.com/kytsune</t>
  </si>
  <si>
    <t>kyt@siliconangle.com</t>
  </si>
  <si>
    <t>https://siliconangle.com/blog/2017/12/14/walmart-ibm-expand-food-safety-blockchain-efforts-china/</t>
  </si>
  <si>
    <t>Laignee Barron</t>
  </si>
  <si>
    <t>lbarron@uk.businessinsider.com</t>
  </si>
  <si>
    <t>http://uk.businessinsider.com/a-japanese-company-is-going-to-offer-salaries-in-bitcoin-2017-12</t>
  </si>
  <si>
    <t>Lameez Omarjee</t>
  </si>
  <si>
    <t>fin24tech</t>
  </si>
  <si>
    <t>https://www.fin24.com/</t>
  </si>
  <si>
    <t>https://twitter.com/lameezomarjee</t>
  </si>
  <si>
    <t>lameez.omarjee@fin24.com</t>
  </si>
  <si>
    <t>https://www.fin24.com/Tech/how-bitcoin-earnings-are-still-taxable-20171214</t>
  </si>
  <si>
    <t>Larry Dignan</t>
  </si>
  <si>
    <t>https://twitter.com/ldignan</t>
  </si>
  <si>
    <t>larry_dignan@zdnet.com</t>
  </si>
  <si>
    <t>http://www.zdnet.com/article/ibm-walmart-jd-com-and-tsinghua-university-eye-blockchain-for-food-supply-chain-safety-in-china/</t>
  </si>
  <si>
    <t>Laura Suter</t>
  </si>
  <si>
    <t>https://twitter.com/laurasuter</t>
  </si>
  <si>
    <t>laura.suter@telegraph.co.uk</t>
  </si>
  <si>
    <t>http://www.telegraph.co.uk/money/consumer-affairs/money-episode-11-invest-bitcoin-now-may-just-go-vegas/</t>
  </si>
  <si>
    <t>Lee Wild</t>
  </si>
  <si>
    <t>Interactive investor</t>
  </si>
  <si>
    <t>http://www.iii.co.uk</t>
  </si>
  <si>
    <t>https://twitter.com/_leewild_</t>
  </si>
  <si>
    <t>lee.wild@iii.co.uk</t>
  </si>
  <si>
    <t>http://www.iii.co.uk/articles/469459/santa-rally-and-another-milestone-bitcoin</t>
  </si>
  <si>
    <t>Leigh Cuen</t>
  </si>
  <si>
    <t>https://twitter.com/La__Cuen</t>
  </si>
  <si>
    <t>l.cuen@ibtimes.com</t>
  </si>
  <si>
    <t>http://www.ibtimes.com/fcc-chairman-ajit-pai-was-wrong-about-bitcoin-2628676</t>
  </si>
  <si>
    <t>Lester Coleman</t>
  </si>
  <si>
    <t>lester.coleman@cryptocoinsnews.com</t>
  </si>
  <si>
    <t>https://www.cryptocoinsnews.com/mexican-authorities-call-icos-illegal-cryptocurrencies-risky/</t>
  </si>
  <si>
    <t>Liam Cormican</t>
  </si>
  <si>
    <t>http://www.smh.com.au/</t>
  </si>
  <si>
    <t>lcormican@smh.com.au</t>
  </si>
  <si>
    <t>http://www.smh.com.au/business/markets/i-didnt-take-them-seriously-at-first-how-tom-joined-the-bitcoin-boom-20171130-gzvsw1.html</t>
  </si>
  <si>
    <t>Liam Kelly</t>
  </si>
  <si>
    <t>liam@btcmanager.com</t>
  </si>
  <si>
    <t>https://btcmanager.com/pepecash-co-founder-dont-single-bolivar/</t>
  </si>
  <si>
    <t>Lily Katz</t>
  </si>
  <si>
    <t>https://twitter.com/LilyKatz</t>
  </si>
  <si>
    <t>lkatz@bloomberg.com</t>
  </si>
  <si>
    <t>https://www.bloomberg.com/news/articles/2017-12-15/coinbase-wants-wall-street-to-resolve-its-bitcoin-trust-issues</t>
  </si>
  <si>
    <t>Lindsay Whitehurst</t>
  </si>
  <si>
    <t>Chicago Tribute</t>
  </si>
  <si>
    <t>http://www.chicagotribune.com/</t>
  </si>
  <si>
    <t>lwhitehurst@chicagotribune.com</t>
  </si>
  <si>
    <t>http://www.chicagotribune.com/news/nationworld/ct-drug-ring-bitcoin-seizure-20171214-story.html</t>
  </si>
  <si>
    <t>Lior Rachmany</t>
  </si>
  <si>
    <t>l.rachmany@ibtimes.com</t>
  </si>
  <si>
    <t>http://www.ibtimes.com/more-businesses-are-accepting-bitcoin-prices-continue-skyrocket-2628206</t>
  </si>
  <si>
    <t>Lisa Marie Segarra</t>
  </si>
  <si>
    <t>https://twitter.com/lisamarie_lynn</t>
  </si>
  <si>
    <t>lisa_segarra@fortune.com</t>
  </si>
  <si>
    <t>http://fortune.com/2017/12/14/this-couple-invested-in-bitcoin-at-800-now-its-17000-and-theyre-donating-everything-to-a-cancer-hospital/</t>
  </si>
  <si>
    <t>Lisa Vaas</t>
  </si>
  <si>
    <t>Naked Security</t>
  </si>
  <si>
    <t>https://nakedsecurity.sophos.com/</t>
  </si>
  <si>
    <t>https://twitter.com/lisavaas</t>
  </si>
  <si>
    <t>https://nakedsecurity.sophos.com/2017/12/14/starbucks-wi-fi-hijacked-customers-laptops-to-mine-cryptocurrency/</t>
  </si>
  <si>
    <t>Lisa Winning</t>
  </si>
  <si>
    <t>https://twitter.com/lisawinning</t>
  </si>
  <si>
    <t>lisa.winning@huffingtonpost.com</t>
  </si>
  <si>
    <t>https://www.huffingtonpost.com/entry/how-this-startup-is-revolutionizing-the-block-chain_us_5a2f162de4b012875c465db8</t>
  </si>
  <si>
    <t>Lubomir Tassev</t>
  </si>
  <si>
    <t>https://news.bitcoin.com/despite-regulation-russians-plan-to-build-europes-largest-mining-farms/</t>
  </si>
  <si>
    <t>Lucinda Shen</t>
  </si>
  <si>
    <t>http://fortune.com</t>
  </si>
  <si>
    <t>https://twitter.com/shenlucinda</t>
  </si>
  <si>
    <t>lucinda.shen@fortune.com</t>
  </si>
  <si>
    <t>http://fortune.com/2017/12/12/litecoin-bitcoin-price-2018/</t>
  </si>
  <si>
    <t>Lucrezia Cornèr</t>
  </si>
  <si>
    <t>l.corner@cointelegraph.com</t>
  </si>
  <si>
    <t>https://cointelegraph.com/news/that-business-is-absolutely-on-fire-nick-cowan-gives-thoughts-on-crypto</t>
  </si>
  <si>
    <t>Lucy White</t>
  </si>
  <si>
    <t>https://twitter.com/lucygjwhite</t>
  </si>
  <si>
    <t>lucy.white@cityam.com</t>
  </si>
  <si>
    <t>http://www.cityam.com/277586/andrew-bailey-bitcoin-investors-should-prepared-lose-all</t>
  </si>
  <si>
    <t>Luke Duncan</t>
  </si>
  <si>
    <t>Aragon</t>
  </si>
  <si>
    <t>https://aragon.one/</t>
  </si>
  <si>
    <t>https://twitter.com/lkngtn</t>
  </si>
  <si>
    <t>luke@aragon.one</t>
  </si>
  <si>
    <t>https://blog.aragon.one/thoughts-on-governance-and-network-effects-f40fda3e3f98</t>
  </si>
  <si>
    <t>Lulu Chang</t>
  </si>
  <si>
    <t>lchang@digitaltrends.com</t>
  </si>
  <si>
    <t>https://www.digitaltrends.com/computing/craigslist-bitcoin/</t>
  </si>
  <si>
    <t>Luzi Ann Javier</t>
  </si>
  <si>
    <t>https://twitter.com/luzi_ann</t>
  </si>
  <si>
    <t>luzij@theglobeandmail.com</t>
  </si>
  <si>
    <t>https://www.theglobeandmail.com/globe-investor/investment-ideas/bitcoin-points-way-to-massive-change-for-commodity-trading/article37324426/</t>
  </si>
  <si>
    <t>Luzi-Ann Javier</t>
  </si>
  <si>
    <t>ajavier@bloomberg.com</t>
  </si>
  <si>
    <t>https://www.bloomberg.com/news/articles/2017-12-14/bitcoin-points-way-to-massive-change-for-commodity-businesses</t>
  </si>
  <si>
    <t>Lynsey Barber</t>
  </si>
  <si>
    <t>https://twitter.com/lynseybarber</t>
  </si>
  <si>
    <t>lynsey.barber@cityam.com</t>
  </si>
  <si>
    <t>http://www.cityam.com/277542/bitcoin-futures-being-considered-deutsche-boerse-after</t>
  </si>
  <si>
    <t>Marc S. Blubaug</t>
  </si>
  <si>
    <t>Lexology</t>
  </si>
  <si>
    <t>https://www.lexology.com</t>
  </si>
  <si>
    <t>mblubaug@lexology.com</t>
  </si>
  <si>
    <t>https://www.lexology.com/library/detail.aspx?g=d918a2ca-a919-4e17-9afb-69f40964b69a</t>
  </si>
  <si>
    <t>Margarita Hakobyan</t>
  </si>
  <si>
    <t>https://twitter.com/margahakobyan</t>
  </si>
  <si>
    <t>margarita.hakobyan@huffingtonpost.com</t>
  </si>
  <si>
    <t>https://www.huffingtonpost.com/entry/cryptocurrency-the-loyalty-market-the-future-or_us_5a32c060e4b0e1b4472ae46b</t>
  </si>
  <si>
    <t>Maricel Custodio</t>
  </si>
  <si>
    <t>maricel@blocktribune.com</t>
  </si>
  <si>
    <t>http://blocktribune.com/blockchain-property-registry-development-overstock-ceo-patrick-byrne-economist-hernando-de-soto/</t>
  </si>
  <si>
    <t>Mariela Naydenova</t>
  </si>
  <si>
    <t>LeapRate</t>
  </si>
  <si>
    <t>https://www.leaprate.com/</t>
  </si>
  <si>
    <t>https://www.leaprate.com/cryptocurrency/bitcoin/goldman-sachs-seeks-margin-requirement-100-bitcoin-futures/</t>
  </si>
  <si>
    <t>Mark Cudmore</t>
  </si>
  <si>
    <t>mcudmore@bloomberg.com</t>
  </si>
  <si>
    <t>Mark Decambre</t>
  </si>
  <si>
    <t>https://twitter.com/mdecambre</t>
  </si>
  <si>
    <t>mdecambre@marketwatch.com</t>
  </si>
  <si>
    <t>https://www.marketwatch.com/story/bitcoin-notches-fresh-record-as-cme-aims-for-its-own-futures-contract-2017-12-15</t>
  </si>
  <si>
    <t>Mark Hodge</t>
  </si>
  <si>
    <t>https://twitter.com/mrhodgey</t>
  </si>
  <si>
    <t>m.hodge@thesun.co.uk</t>
  </si>
  <si>
    <t>https://www.thesun.co.uk/news/5037060/who-is-satoshi-nakamoto-bitcoin-creator-inventor-currency-mystery-identity/</t>
  </si>
  <si>
    <t xml:space="preserve">Mark Kolakowski </t>
  </si>
  <si>
    <t>https://twitter.com/about_finance</t>
  </si>
  <si>
    <t>mark.kolakowski@investopedia.com</t>
  </si>
  <si>
    <t>https://www.investopedia.com/news/7-stocks-ride-bitcoin-wave-fundstrats-lee/?utm_campaign=rss_headlines&amp;utm_source=rss_www&amp;utm_medium=referral</t>
  </si>
  <si>
    <t>Mark Niquette</t>
  </si>
  <si>
    <t>https://twitter.com/mniquette</t>
  </si>
  <si>
    <t>mniquette@bloomberg.com</t>
  </si>
  <si>
    <t>https://www.bloomberg.com/news/articles/2017-12-14/as-bitcoin-soars-advocates-seek-to-head-off-new-restrictions</t>
  </si>
  <si>
    <t>Mark Samuels</t>
  </si>
  <si>
    <t xml:space="preserve">Security Intelligence </t>
  </si>
  <si>
    <t>https://securityintelligence.com</t>
  </si>
  <si>
    <t>https://twitter.com/mark_samuels</t>
  </si>
  <si>
    <t>https://securityintelligence.com/news/threat-of-phishing-attacks-increases-with-bitcoin-price-hike/</t>
  </si>
  <si>
    <t>Mark Schorr</t>
  </si>
  <si>
    <t>https://bravenewcoin.com</t>
  </si>
  <si>
    <t>mark@bravenewcoin.com</t>
  </si>
  <si>
    <t>https://bravenewcoin.com/news/the-future-of-cryptocurrency-futures-regulation/</t>
  </si>
  <si>
    <t>Martha C. White</t>
  </si>
  <si>
    <t>martha.white@time.com</t>
  </si>
  <si>
    <t>http://time.com/money/5063203/how-to-invest-in-bitcoin/</t>
  </si>
  <si>
    <t>Martin J. Young</t>
  </si>
  <si>
    <t>martinyoung@ethereumworldnews.com</t>
  </si>
  <si>
    <t>http://ethereumworldnews.com/cryptocurrency-bots-pumping-dumping/</t>
  </si>
  <si>
    <t>Martin Tillier</t>
  </si>
  <si>
    <t>martin.tillier@nasdaq.com</t>
  </si>
  <si>
    <t>http://www.nasdaq.com/article/could-bitcoins-incredible-bull-run-be-nearing-an-end-cm891328</t>
  </si>
  <si>
    <t>Maryam Manzoor</t>
  </si>
  <si>
    <t>https://investfeededge.com/speculation-surrounding-new-coins-added-coinbase-draws-plenty-attention-cryptocurrency-community/</t>
  </si>
  <si>
    <t>Massimo Morini</t>
  </si>
  <si>
    <t>massimo@coindesk.com</t>
  </si>
  <si>
    <t>https://www.coindesk.com/2018-year-make-contract/</t>
  </si>
  <si>
    <t>Mate Cser</t>
  </si>
  <si>
    <t>https://hacked.com</t>
  </si>
  <si>
    <t>matecser@hacked.com</t>
  </si>
  <si>
    <t>https://hacked.com/technical-analysis-bitcoin-grinds-higher-records-tumble-altcoins/</t>
  </si>
  <si>
    <t>Matt Levine</t>
  </si>
  <si>
    <t>mlevine@bloomberg.com</t>
  </si>
  <si>
    <t>https://www.bloomberg.com/view/articles/2017-12-15/maybe-journalists-need-to-own-a-little-bitcoin</t>
  </si>
  <si>
    <t>Matthew De Silva</t>
  </si>
  <si>
    <t>https://twitter.com/matthewde_silva</t>
  </si>
  <si>
    <t>msilva@ethnews.com</t>
  </si>
  <si>
    <t>https://www.ethnews.com/td-ameritrade-to-support-cboes-bitcoin-futures-starting-monday</t>
  </si>
  <si>
    <t>Matthew Field</t>
  </si>
  <si>
    <t>https://twitter.com/matthfield</t>
  </si>
  <si>
    <t>matthew.field@telegraph.co.uk</t>
  </si>
  <si>
    <t>http://www.telegraph.co.uk/technology/0/litecoin-bitcoin-rival-whose-price-has-risen-five-times-faster/</t>
  </si>
  <si>
    <t>Matthew Hrones</t>
  </si>
  <si>
    <t>http://bitcoinist.com/bitpay-add-support-bitcoin-cash-cryptocurrencies/</t>
  </si>
  <si>
    <t>Matthew Zeitlin</t>
  </si>
  <si>
    <t>Buzzfeed News</t>
  </si>
  <si>
    <t>https://www.buzzfeed.com</t>
  </si>
  <si>
    <t>https://twitter.com/mattzeitlin</t>
  </si>
  <si>
    <t>matthew.zeitlin@buzzfeed.com</t>
  </si>
  <si>
    <t>https://www.buzzfeed.com/matthewzeitlin/major-broker-to-allow-shorting-of-bitcoin-futures-later?utm_term=.kge8VXvwo#.op2n5PpAd</t>
  </si>
  <si>
    <t>Max Nisen</t>
  </si>
  <si>
    <t>The Washington Post</t>
  </si>
  <si>
    <t>https://www.washingtonpost.com/</t>
  </si>
  <si>
    <t>https://twitter.com/maxnisen</t>
  </si>
  <si>
    <t>max.nisen@washingtonpost.com</t>
  </si>
  <si>
    <t>https://www.washingtonpost.com/business/fly-charts-what-weed-can-teach-bitcoin-igers-big-deal-gadfly/2017/12/15/9104cd56-e194-11e7-b2e9-8c636f076c76_story.html?utm_term=.f58217f89c89</t>
  </si>
  <si>
    <t>MC Govardhana Rangan</t>
  </si>
  <si>
    <t>https://twitter.com/govee007</t>
  </si>
  <si>
    <t>https://economictimes.indiatimes.com/markets/stocks/news/bitcoin-will-it-be-the-global-fei-or-end-up-like-tulip-crisis/articleshow/62078904.cms</t>
  </si>
  <si>
    <t>Melissa Thompson</t>
  </si>
  <si>
    <t>Equities</t>
  </si>
  <si>
    <t>https://www.equities.com</t>
  </si>
  <si>
    <t>https://twitter.com/melthompson88</t>
  </si>
  <si>
    <t>melissa@equities.com</t>
  </si>
  <si>
    <t>https://www.equities.com/news/this-ico-looks-to-impact-online-retailing</t>
  </si>
  <si>
    <t>Micah C Miracle</t>
  </si>
  <si>
    <t>https://oracletimes.com/traveling-at-lite-speed-litecoin-ltc/</t>
  </si>
  <si>
    <t>Michael del Castillo</t>
  </si>
  <si>
    <t>https://twitter.com/DelRayMan</t>
  </si>
  <si>
    <t>https://www.coindesk.com/plan-b-ethereum-innovators-reviving-fight-net-neutrality/</t>
  </si>
  <si>
    <t>Michael Garellek</t>
  </si>
  <si>
    <t>https://www.lexology.com/</t>
  </si>
  <si>
    <t>https://twitter.com/CanadaLawDaily</t>
  </si>
  <si>
    <t>mgarellek@lexology.com</t>
  </si>
  <si>
    <t>https://www.lexology.com/library/detail.aspx?g=cb477e81-5ceb-4c4f-883c-9c9c317327c3</t>
  </si>
  <si>
    <t>Michael Heath</t>
  </si>
  <si>
    <t>https://twitter.com/maheath1</t>
  </si>
  <si>
    <t>mheath@bloomberg.com</t>
  </si>
  <si>
    <t>https://www.bloomberg.com/news/articles/2017-12-12/bitcoin-fascination-is-a-speculative-mania-rba-s-lowe-says</t>
  </si>
  <si>
    <t>Michael Janda</t>
  </si>
  <si>
    <t>News</t>
  </si>
  <si>
    <t>http://www.abc.net.au</t>
  </si>
  <si>
    <t>https://twitter.com/mikejanda</t>
  </si>
  <si>
    <t>janda.michael@abc.net.au</t>
  </si>
  <si>
    <t>http://www.abc.net.au/news/2017-12-13/rba-talks-down-chances-of-electronic-australian-dollar/9254380</t>
  </si>
  <si>
    <t>Michelle Singletary</t>
  </si>
  <si>
    <t>https://twitter.com/SingletaryM</t>
  </si>
  <si>
    <t>michelle.singletary@washingtonpost.com</t>
  </si>
  <si>
    <t>https://www.washingtonpost.com/news/get-there/wp/2017/12/14/thinking-about-investing-in-bitcoin-the-currency-may-be-virtual-but-the-risk-is-real/?utm_term=.5345e0c41495</t>
  </si>
  <si>
    <t>Miguel Gomez</t>
  </si>
  <si>
    <t>miguelgomez@cryptovest.com</t>
  </si>
  <si>
    <t>https://cryptovest.com/news/indian-income-tax-department-hits-exchanges-looks-for-user-information/</t>
  </si>
  <si>
    <t>Mihaita Bamburic</t>
  </si>
  <si>
    <t>betanews</t>
  </si>
  <si>
    <t>https://betanews.com/</t>
  </si>
  <si>
    <t>https://twitter.com/nofanboi</t>
  </si>
  <si>
    <t>mihaita@betanews.com</t>
  </si>
  <si>
    <t>https://betanews.com/2017/12/13/cryptocurrency-awareness-december-2017/</t>
  </si>
  <si>
    <t>Mike Brown</t>
  </si>
  <si>
    <t>https://twitter.com/mikearildbrown</t>
  </si>
  <si>
    <t>mike.brown@inverse.com</t>
  </si>
  <si>
    <t>https://www.inverse.com/article/39309-the-sec-chief-has-a-stern-warning-about-bitcoin-tales-of-fortunes</t>
  </si>
  <si>
    <t>Mike McAra</t>
  </si>
  <si>
    <t>The Market Oracle</t>
  </si>
  <si>
    <t>http://www.marketoracle.co.uk/</t>
  </si>
  <si>
    <t>mike@marketoracle.co.uk</t>
  </si>
  <si>
    <t>http://www.marketoracle.co.uk/Article61024.html</t>
  </si>
  <si>
    <t>Mike Orcutt</t>
  </si>
  <si>
    <t>MIT Technology Review</t>
  </si>
  <si>
    <t>https://www.technologyreview.com/</t>
  </si>
  <si>
    <t>https://twitter.com/@mike_orcutt</t>
  </si>
  <si>
    <t>mike.orcutt@technologyreview.com</t>
  </si>
  <si>
    <t>https://www.technologyreview.com/s/609771/a-cryptocurrency-without-a-blockchain-has-been-built-to-outperform-bitcoin/</t>
  </si>
  <si>
    <t>Mike Wheatley</t>
  </si>
  <si>
    <t>https://twitter.com/Mike_Wheatley</t>
  </si>
  <si>
    <t>mike@siliconangle.com</t>
  </si>
  <si>
    <t>https://siliconangle.com/blog/2017/12/14/almost-third-enterprises-assessing-blockchain-production-deployments-rare/</t>
  </si>
  <si>
    <t>Myles Udland</t>
  </si>
  <si>
    <t>https://nz.finance.yahoo.com/</t>
  </si>
  <si>
    <t>https://twitter.com/MylesUdland</t>
  </si>
  <si>
    <t>https://nz.finance.yahoo.com/news/yellen-bitcoin-highly-speculative-asset-202822082.html</t>
  </si>
  <si>
    <t>Naeem Aslam</t>
  </si>
  <si>
    <t>https://twitter.com/naeemaslam23</t>
  </si>
  <si>
    <t>naslam@forbes.com</t>
  </si>
  <si>
    <t>https://www.forbes.com/sites/naeemaslam/2017/12/14/ripple-up-138-since-monday-litcoin-and-ether-also-exploding/#709fc64461e5</t>
  </si>
  <si>
    <t>Nancy Gondo</t>
  </si>
  <si>
    <t>https://twitter.com/ibd_ngondo</t>
  </si>
  <si>
    <t>nancy.gondo@investors.com</t>
  </si>
  <si>
    <t>https://www.investors.com/etfs-and-funds/etfs/small-caps-pause-setting-stage-for-potential-buy-opportunity/</t>
  </si>
  <si>
    <t xml:space="preserve">Nastassia Arendse </t>
  </si>
  <si>
    <t>https://www.moneyweb.co.za</t>
  </si>
  <si>
    <t>https://twitter.com/justTash</t>
  </si>
  <si>
    <t>nastassia@moneyweb.co.za</t>
  </si>
  <si>
    <t>https://www.moneyweb.co.za/moneyweb-radio/bitcoin-blockchain-valuations-and-bubbles/</t>
  </si>
  <si>
    <t>Nathan Reiff</t>
  </si>
  <si>
    <t>nathan.reiff@investopedia.com</t>
  </si>
  <si>
    <t>https://www.investopedia.com/news/cryptocurrency-market-cap-tops-record-500-billion/?utm_campaign=rss_headlines&amp;utm_source=rss_www&amp;utm_medium=referral</t>
  </si>
  <si>
    <t>Neena Mishra</t>
  </si>
  <si>
    <t>neena.mishra@nasdaq.com</t>
  </si>
  <si>
    <t>http://www.nasdaq.com/article/blockchain-etfs-profit-from-the-technology-behind-bitcoin-cm892139</t>
  </si>
  <si>
    <t>Nelson Petracek</t>
  </si>
  <si>
    <t>VentureBeat</t>
  </si>
  <si>
    <t>https://venturebeat.com</t>
  </si>
  <si>
    <t>nelson.petracek@venturebeat.com</t>
  </si>
  <si>
    <t>https://venturebeat.com/2017/12/16/what-zero-knowledge-proofs-will-do-for-blockchain/</t>
  </si>
  <si>
    <t>Nicholas Kitonyi</t>
  </si>
  <si>
    <t>https://twitter.com/nmaithyak</t>
  </si>
  <si>
    <t>nicholas@marketoracle.co.uk</t>
  </si>
  <si>
    <t>http://www.marketoracle.co.uk/Article60994.html</t>
  </si>
  <si>
    <t>Nick Cawley</t>
  </si>
  <si>
    <t>http://www.nasdaq.com</t>
  </si>
  <si>
    <t>https://twitter.com/nickcawley1</t>
  </si>
  <si>
    <t>nick.cawley@nasdaq.com</t>
  </si>
  <si>
    <t>http://www.nasdaq.com/article/bitcoin-cme-futures-hit-20000-cardano-soars-into-the-top-six-cm892974</t>
  </si>
  <si>
    <t>Nick Farrell</t>
  </si>
  <si>
    <t>nick@techradar.com</t>
  </si>
  <si>
    <t>Nick Marinoff</t>
  </si>
  <si>
    <t>https://www.bitsonline.com/australia-future-national-crypto/</t>
  </si>
  <si>
    <t>Nick Whigham</t>
  </si>
  <si>
    <t>http://www.news.com.au/</t>
  </si>
  <si>
    <t>https://twitter.com/NWWHIGHAM</t>
  </si>
  <si>
    <t>nick.whigham@news.com.au</t>
  </si>
  <si>
    <t>http://www.news.com.au/technology/innovation/inventions/are-japanese-housewives-fuelling-the-bitcoin-bubble/news-story/ec85f4d3b43e518c1a6deb63553d2a01</t>
  </si>
  <si>
    <t>Nidhi Gupta</t>
  </si>
  <si>
    <t>Coinpedia</t>
  </si>
  <si>
    <t>http://coinpedia.net/</t>
  </si>
  <si>
    <t>http://coinpedia.net/bitcoin-news/bitcoin-is-just-a-swaggy-loss-its-threat-to-financial-stability/#respond</t>
  </si>
  <si>
    <t>Nigel Dollentas</t>
  </si>
  <si>
    <t>https://twitter.com/nigeldollentas</t>
  </si>
  <si>
    <t>nigel@btcmanager.com</t>
  </si>
  <si>
    <t>https://btcmanager.com/christmas-gift-ideas-bitcoin-crypto-lovers/</t>
  </si>
  <si>
    <t>Nikhilesh De</t>
  </si>
  <si>
    <t>https://twitter.com/nikhileshde</t>
  </si>
  <si>
    <t>nikhilesh@coindesk.com</t>
  </si>
  <si>
    <t>https://www.coindesk.com/survey-bitcoin-investors-expect-even-fatter-returns-2018/</t>
  </si>
  <si>
    <t>Nikita Blows</t>
  </si>
  <si>
    <t>http://bitcoinist.com/saying-no-bitcoin-seems-increase-appeal/</t>
  </si>
  <si>
    <t>Nikki Brown</t>
  </si>
  <si>
    <t>nikki.brown@nasdaq.com</t>
  </si>
  <si>
    <t>http://www.nasdaq.com/article/escaping-the-post-truth-era-with-blockchain-technology-cm890492</t>
  </si>
  <si>
    <t>Nina Lyon</t>
  </si>
  <si>
    <t>Coin Idol.com</t>
  </si>
  <si>
    <t>https://coinidol.com</t>
  </si>
  <si>
    <t>https://twitter.com/LyonNina</t>
  </si>
  <si>
    <t>https://coinidol.com/russian-cryptocurrency-projects-everyone-should-know/</t>
  </si>
  <si>
    <t>Nupur Anand</t>
  </si>
  <si>
    <t>https://twitter.com/nupursays</t>
  </si>
  <si>
    <t>nanand@qz.com</t>
  </si>
  <si>
    <t>https://qz.com/1156238/bitcoin-under-the-scanner-as-indias-tax-authorities-investigate-cryptocurrency-exchanges/</t>
  </si>
  <si>
    <t>Ogwu Osaemezu Emmanuel</t>
  </si>
  <si>
    <t>ogwu@btcmanager.com</t>
  </si>
  <si>
    <t>https://btcmanager.com/indian-authorities-set-deliberate-bitcoin-policy/</t>
  </si>
  <si>
    <t>Oke Emmanuel</t>
  </si>
  <si>
    <t>oke.emmanuel@whatech.com</t>
  </si>
  <si>
    <t>https://www.whatech.com/cryptocurrency/news/416431-south-korea-to-slam-the-brakes-on-bitcoin-frenzy-others-to-follow-suit</t>
  </si>
  <si>
    <t>Olga Kharif</t>
  </si>
  <si>
    <t>https://twitter.com/olgakharif</t>
  </si>
  <si>
    <t>o.kharif@independent.co.uk</t>
  </si>
  <si>
    <t>http://www.independent.co.uk/news/business/news/bitocin-loans-digital-currency-collateral-ethlend-coinloan-nebeus-a8109991.html</t>
  </si>
  <si>
    <t>Olga Yagova</t>
  </si>
  <si>
    <t>olga.yagova@reuters.com</t>
  </si>
  <si>
    <t>https://www.reuters.com/article/us-russia-transneft-cryptocurrency/transneft-says-its-computers-were-used-for-mining-cryptocurrency-idUSKBN1E90X2?il=0</t>
  </si>
  <si>
    <t>Oliver Gill</t>
  </si>
  <si>
    <t>https://twitter.com/ojngill</t>
  </si>
  <si>
    <t>oliver.gill@cityam.com</t>
  </si>
  <si>
    <t>http://www.cityam.com/277631/bitcoin-price-charge-continues-after-smashing-through-18000</t>
  </si>
  <si>
    <t>Omkar Godbole</t>
  </si>
  <si>
    <t>https://twitter.com/godbole17</t>
  </si>
  <si>
    <t>omkar@coindesk.com</t>
  </si>
  <si>
    <t>https://www.coindesk.com/more-to-come-bitcoin-sets-new-record-high-above-17800/</t>
  </si>
  <si>
    <t>Oriel Morrison</t>
  </si>
  <si>
    <t>https://twitter.com/oriel_morrison</t>
  </si>
  <si>
    <t>oriel.morrison@cnbc.com</t>
  </si>
  <si>
    <t>Oscar Williams-Grut</t>
  </si>
  <si>
    <t>https://twitter.com/oscarwgrut</t>
  </si>
  <si>
    <t>owilliams-grut@uk.businessinsider.com</t>
  </si>
  <si>
    <t>http://uk.businessinsider.com/bitcoin-prices-new-high-december-15-2017-12</t>
  </si>
  <si>
    <t>Otillia Steadman</t>
  </si>
  <si>
    <t>BuzzFeed</t>
  </si>
  <si>
    <t>https://www.buzzfeed.com/</t>
  </si>
  <si>
    <t>https://twitter.com/o_tilli_a</t>
  </si>
  <si>
    <t>otillia.steadman@buzzfeed.com</t>
  </si>
  <si>
    <t>https://www.buzzfeed.com/otilliasteadman/experts-worry-that-russia-could-use-bitcoin-to-dodge-us?utm_term=.pw83L12kd#.ujMBPk8VL</t>
  </si>
  <si>
    <t>Parvez Jabri</t>
  </si>
  <si>
    <t>Business Recorder</t>
  </si>
  <si>
    <t>https://www.brecorder.com/</t>
  </si>
  <si>
    <t>https://www.brecorder.com/2017/12/14/386977/bitcoin-getting-popular-in-pakistan/</t>
  </si>
  <si>
    <t>Patrick W. Watson</t>
  </si>
  <si>
    <t>https://twitter.com/PatrickW</t>
  </si>
  <si>
    <t>pwatson@forbes.com</t>
  </si>
  <si>
    <t>https://www.forbes.com/sites/patrickwwatson/2017/12/14/heres-fiat-moneys-advantage-over-bitcoin-that-many-seem-to-forget/#3ee2c7c24710</t>
  </si>
  <si>
    <t>Patrick Whyte</t>
  </si>
  <si>
    <t>Skift</t>
  </si>
  <si>
    <t>https://skift.com/</t>
  </si>
  <si>
    <t>https://twitter.com/paddywhyte</t>
  </si>
  <si>
    <t>pw@skift.com</t>
  </si>
  <si>
    <t>https://skift.com/2017/12/13/nordic-choice-hotels-tests-blockchain-distribution-for-stockholm-property/</t>
  </si>
  <si>
    <t>Patti Domm</t>
  </si>
  <si>
    <t>https://twitter.com/pattidomm</t>
  </si>
  <si>
    <t>patti.domm@cnbc.com</t>
  </si>
  <si>
    <t>https://www.cnbc.com/2017/12/14/bitcoin-may-now-be-the-biggest-financial-bubble-of-all-time.html</t>
  </si>
  <si>
    <t>Paul Ausick</t>
  </si>
  <si>
    <t>24/7 Wall St</t>
  </si>
  <si>
    <t>http://247wallst.com/</t>
  </si>
  <si>
    <t>https://twitter.com/pausick</t>
  </si>
  <si>
    <t>ausickpaul@247wallst.com</t>
  </si>
  <si>
    <t>http://247wallst.com/investing/2017/12/13/how-soon-can-we-expect-a-bitcoin-etf/</t>
  </si>
  <si>
    <t>Paul Hill</t>
  </si>
  <si>
    <t>Neowin</t>
  </si>
  <si>
    <t>https://www.neowin.net</t>
  </si>
  <si>
    <t>paul.hill@neowin.net</t>
  </si>
  <si>
    <t>https://www.neowin.net/news/cme-jumps-into-bitcoin-futures-trading-as-announced</t>
  </si>
  <si>
    <t>Paul Lilly</t>
  </si>
  <si>
    <t>https://twitter.com/paul_b_lilly</t>
  </si>
  <si>
    <t>paul.l@hothardware.com</t>
  </si>
  <si>
    <t>https://hothardware.com/news/over-billion-video-streamers-unwittingly-mine-cryptocurrency-crypto-jacking</t>
  </si>
  <si>
    <t>Paul Vieira</t>
  </si>
  <si>
    <t>https://twitter.com/paulvieira</t>
  </si>
  <si>
    <t>paul.vieira@wsj.com</t>
  </si>
  <si>
    <t>https://www.wsj.com/articles/bank-of-canada-head-likens-bitcoin-mania-to-gambling-1513285434</t>
  </si>
  <si>
    <t>Peter Hamilto</t>
  </si>
  <si>
    <t>The Irish Times</t>
  </si>
  <si>
    <t>https://www.irishtimes.com</t>
  </si>
  <si>
    <t>https://twitter.com/peterh_1</t>
  </si>
  <si>
    <t>phamilto@irishtimes.com</t>
  </si>
  <si>
    <t>https://www.irishtimes.com/business/retail-and-services/bitcoin-lottery-launches-in-ireland-1.3331196</t>
  </si>
  <si>
    <t>Peter Lee</t>
  </si>
  <si>
    <t>Euromoney</t>
  </si>
  <si>
    <t>https://www.euromoney.com/</t>
  </si>
  <si>
    <t>plee@euromoney.com</t>
  </si>
  <si>
    <t>https://www.euromoney.com/article/b161f51bf1mvw3/wealth-management-blockchain-platform-promises-new-standard-for-icos</t>
  </si>
  <si>
    <t>Peter Rudegeair</t>
  </si>
  <si>
    <t>https://twitter.com/rudegeair</t>
  </si>
  <si>
    <t>peter.rudegeair@wsj.com</t>
  </si>
  <si>
    <t>https://www.wsj.com/articles/chasing-the-next-bitcoin-investors-shell-out-700-million-for-coins-with-no-purpose-1513602000</t>
  </si>
  <si>
    <t>Phoebe Cooke</t>
  </si>
  <si>
    <t>p.cooke@thesun.co.uk</t>
  </si>
  <si>
    <t>https://www.thesun.co.uk/money/5130535/cryptocurrency-how-buy-risks-bitcoin-iota-litecoin-ripple/</t>
  </si>
  <si>
    <t>Polina Chernykh</t>
  </si>
  <si>
    <t>pchernykh@coinspeaker.com</t>
  </si>
  <si>
    <t>https://www.coinspeaker.com/2017/12/13/blockchain-startup-colu-launch-ico-colu-local-network-token/</t>
  </si>
  <si>
    <t>Prashanth Irudayaraj</t>
  </si>
  <si>
    <t xml:space="preserve">Keep </t>
  </si>
  <si>
    <t>https://blog.keep.network/distributed-hash-tables-49721094403d</t>
  </si>
  <si>
    <t>Priyeshu Garg</t>
  </si>
  <si>
    <t>priyeshu@btcmanager.com</t>
  </si>
  <si>
    <t>https://btcmanager.com/bitfinex-restores-services-massive-ddos-attack/</t>
  </si>
  <si>
    <t>Rachel McIntosh</t>
  </si>
  <si>
    <t>rachelm@financemagnates.com</t>
  </si>
  <si>
    <t>https://www.financemagnates.com/cryptocurrency/innovation/killer-app-lightning-network-tackling-bitcoins-scalability-problem/</t>
  </si>
  <si>
    <t>Rachel Rose O'Leary</t>
  </si>
  <si>
    <t>https://twitter.com/_lunar_mining</t>
  </si>
  <si>
    <t>rachel@coindesk.com</t>
  </si>
  <si>
    <t>https://www.coindesk.com/ethereum-browser-bug-could-put-user-funds-at-risk/</t>
  </si>
  <si>
    <t>Rahul Nambiampurath</t>
  </si>
  <si>
    <t>rahul@btcmanager.com</t>
  </si>
  <si>
    <t>https://btcmanager.com/message-individuals-using-credit-buy-bitcoin/</t>
  </si>
  <si>
    <t>Rahul Oberoi</t>
  </si>
  <si>
    <t>https://twitter.com/iamrahuloberoi</t>
  </si>
  <si>
    <t>https://economictimes.indiatimes.com/markets/stocks/news/in-line-with-rally-in-litecoin-bitcoin-this-cryptocurrency-soars-140-in-3-days/articleshow/62065889.cms</t>
  </si>
  <si>
    <t>Raj Persaud</t>
  </si>
  <si>
    <t>http://www.cityam.com</t>
  </si>
  <si>
    <t>https://twitter.com/drrajpersaud</t>
  </si>
  <si>
    <t>raj.persaud@cityam.com</t>
  </si>
  <si>
    <t>http://www.cityam.com/277415/spot-symptoms-stay-sane-and-run-bitcoin-bubble</t>
  </si>
  <si>
    <t>Rakesh Sharma</t>
  </si>
  <si>
    <t>rakesh.sharma@investopedia.com</t>
  </si>
  <si>
    <t>https://www.investopedia.com/news/now-you-can-use-bitcoin-collateral-loans/?utm_campaign=rss_headlines&amp;utm_source=rss_www&amp;utm_medium=referral</t>
  </si>
  <si>
    <t>Rakesh Upadhyay</t>
  </si>
  <si>
    <t>rakesh@cointelegraph.com</t>
  </si>
  <si>
    <t>https://cointelegraph.com/news/price-analysis-december-14-bitcoin-ethereum-bitcoin-cash-ripple-iota-litecoin-dash</t>
  </si>
  <si>
    <t>Ravi Mandalia</t>
  </si>
  <si>
    <t>Type Board</t>
  </si>
  <si>
    <t>http://typeboard.com/</t>
  </si>
  <si>
    <t>ravi@typeboard.com</t>
  </si>
  <si>
    <t>http://typeboard.com/2017/12/14/would-you-buy-a-house-with-bitcoin/</t>
  </si>
  <si>
    <t>Ray Hartley</t>
  </si>
  <si>
    <t>Business Live</t>
  </si>
  <si>
    <t>hartleyr@businesslive.co.za</t>
  </si>
  <si>
    <t>https://www.businesslive.co.za/rdm/business/2017-12-15-bitcoin-diary-its-the-wolves-of-wall-street-against-the-ferrets-of-geekdom/</t>
  </si>
  <si>
    <t>Rebecca Campbell</t>
  </si>
  <si>
    <t>https://twitter.com/rebeccacambel</t>
  </si>
  <si>
    <t>rebeccacampbell@ethereumworldnews.com</t>
  </si>
  <si>
    <t>http://ethereumworldnews.com/winklevoss-twins-bitcoin-price-go-another-20-times/</t>
  </si>
  <si>
    <t>Rebecca Hill</t>
  </si>
  <si>
    <t>The Register</t>
  </si>
  <si>
    <t>https://www.theregister.co.uk</t>
  </si>
  <si>
    <t>https://twitter.com/bekihill</t>
  </si>
  <si>
    <t>rebecca.hill@theregister.co.uk</t>
  </si>
  <si>
    <t>https://www.theregister.co.uk/2017/12/18/a_load_of_rubbish_uk_reaches_peak_bitcoin_as_bin_company_accepts_cryptocurrency/</t>
  </si>
  <si>
    <t>Rebecca Ungarino</t>
  </si>
  <si>
    <t>https://twitter.com/ungarino</t>
  </si>
  <si>
    <t>rebecca.ungarino@cnbc.com</t>
  </si>
  <si>
    <t>https://www.cnbc.com/2017/12/15/how-to-make-money-off-of-bitcoin-without-actually-buying-it.html</t>
  </si>
  <si>
    <t>Reed Schlesinger</t>
  </si>
  <si>
    <t>https://twitter.com/zerotask17</t>
  </si>
  <si>
    <t>https://bitsonline.com/blockchain-solar-puerto-rico/</t>
  </si>
  <si>
    <t>Reshef Mashraky</t>
  </si>
  <si>
    <t>reshefm@financemagnates.com</t>
  </si>
  <si>
    <t>https://www.financemagnates.com/cryptocurrency/news/fca-decides-not-enforce-regulation-bitcoin/</t>
  </si>
  <si>
    <t>Richard Dyson</t>
  </si>
  <si>
    <t>https://twitter.com/richdyson1</t>
  </si>
  <si>
    <t>richard.dyson@telegraph.co.uk</t>
  </si>
  <si>
    <t>Richard Harris</t>
  </si>
  <si>
    <t>South China Morning Post Opinion</t>
  </si>
  <si>
    <t>http://www.scmp.com</t>
  </si>
  <si>
    <t>https://twitter.com/richardharrishk</t>
  </si>
  <si>
    <t>richard.harris@scmp.com</t>
  </si>
  <si>
    <t>http://www.scmp.com/business/banking-finance/article/2124079/why-bitcoin-could-trigger-next-global-financial-crash</t>
  </si>
  <si>
    <t>Rob Marvin</t>
  </si>
  <si>
    <t>PC mag</t>
  </si>
  <si>
    <t>https://www.pcmag.com/</t>
  </si>
  <si>
    <t>https://twitter.com/rjmarvin1</t>
  </si>
  <si>
    <t>rob_marvin@pcmag.com</t>
  </si>
  <si>
    <t>https://www.pcmag.com/feature/357932/how-to-buy-sell-and-keep-track-of-bitcoin</t>
  </si>
  <si>
    <t>Rob Price</t>
  </si>
  <si>
    <t>https://twitter.com/robaeprice</t>
  </si>
  <si>
    <t>rprice@uk.businessinsider.com</t>
  </si>
  <si>
    <t>http://uk.businessinsider.com/facebook-messenger-boss-david-marcus-joins-coinbase-board-of-directors-2017-12</t>
  </si>
  <si>
    <t>Rob Urban</t>
  </si>
  <si>
    <t>https://twitter.com/roburban</t>
  </si>
  <si>
    <t>rurban@bloomberg.com</t>
  </si>
  <si>
    <t>Rob Waugh</t>
  </si>
  <si>
    <t>Yahoo News</t>
  </si>
  <si>
    <t>https://uk.news.yahoo.com/</t>
  </si>
  <si>
    <t>https://twitter.com/@RobWaughMail</t>
  </si>
  <si>
    <t>https://uk.news.yahoo.com/japanese-company-start-paying-employees-bitcoin-121814376.html</t>
  </si>
  <si>
    <t>Robert Abel</t>
  </si>
  <si>
    <t>SC Media</t>
  </si>
  <si>
    <t>https://www.scmagazine.com/</t>
  </si>
  <si>
    <t>https://twitter.com/RobertJAAbel</t>
  </si>
  <si>
    <t>https://www.scmagazine.com/buenos-aires-starbucks-free-wi-fi-secretly-charges-cpu-to-mine-monero/article/718218/</t>
  </si>
  <si>
    <t>Robert DeVoe</t>
  </si>
  <si>
    <t>https://twitter.com/robert_devoe</t>
  </si>
  <si>
    <t>robert@btcmanager.com</t>
  </si>
  <si>
    <t>https://btcmanager.com/nj-man-steals-1-8-million-ether-victim-gunpoint/</t>
  </si>
  <si>
    <t>Robert Hackett</t>
  </si>
  <si>
    <t>https://twitter.com/rhhackett</t>
  </si>
  <si>
    <t>robert.hackett@fortune.com</t>
  </si>
  <si>
    <t>http://fortune.com/2017/12/18/jp-morgan-bitcoin-zcash-wilcox/</t>
  </si>
  <si>
    <t>Robert J. Shiller</t>
  </si>
  <si>
    <t xml:space="preserve">The New York Times </t>
  </si>
  <si>
    <t>https://www.nytimes.com/</t>
  </si>
  <si>
    <t>robert.shiller@nytimes.com</t>
  </si>
  <si>
    <t>https://www.nytimes.com/2017/12/15/business/bitcoin-investing.html</t>
  </si>
  <si>
    <t>Roger Aitken</t>
  </si>
  <si>
    <t>https://twitter.com/AitkenRL</t>
  </si>
  <si>
    <t>raitken@forbes.com</t>
  </si>
  <si>
    <t>https://www.forbes.com/sites/rogeraitken/2017/12/14/ibm-walmart-launching-blockchain-food-safety-alliance-in-china-with-fortune-500s-jd-com/#df5ba467d9c5</t>
  </si>
  <si>
    <t>Rok Černec</t>
  </si>
  <si>
    <t>Ark.io</t>
  </si>
  <si>
    <t>http://ark.io/</t>
  </si>
  <si>
    <t>rok@ark.io</t>
  </si>
  <si>
    <t>https://blog.ark.io/ark-io-website-modularized-internationalized-440b070d611c</t>
  </si>
  <si>
    <t>Roland Moore-Colyer</t>
  </si>
  <si>
    <t>The Inquirer</t>
  </si>
  <si>
    <t>https://www.theinquirer.net/</t>
  </si>
  <si>
    <t>https://twitter.com/@RolandM_C</t>
  </si>
  <si>
    <t>roland.moore-colyer@theinquirer.net</t>
  </si>
  <si>
    <t>https://www.theinquirer.net/inquirer/news/3023128/hacked-starbucks-wi-fi-hotspot-used-to-sneakily-mine-cryptocurrency</t>
  </si>
  <si>
    <t>Roxana Maddahi</t>
  </si>
  <si>
    <t>roxana.maddahi@huffingtonpost.com</t>
  </si>
  <si>
    <t>https://www.huffingtonpost.com/entry/your-bitcoin-questonsanswered_us_5a301c8ce4b012875c465f0c</t>
  </si>
  <si>
    <t>Ryan Browne</t>
  </si>
  <si>
    <t>https://twitter.com/@Ryan_Browne_</t>
  </si>
  <si>
    <t>ryan@cnbc.com</t>
  </si>
  <si>
    <t>https://www.cnbc.com/2017/12/14/deutsche-boerse-considers-bitcoin-futures-launch-in-germany-report.html</t>
  </si>
  <si>
    <t>Ryan Vlastelica</t>
  </si>
  <si>
    <t>https://twitter.com/@RyanVlastelica</t>
  </si>
  <si>
    <t>rvlastelica@marketwatch.com</t>
  </si>
  <si>
    <t>https://www.marketwatch.com/story/why-bitcoin-is-now-the-biggest-bubble-in-history-in-one-chart-2017-12-13</t>
  </si>
  <si>
    <t>Sally French</t>
  </si>
  <si>
    <t>https://twitter.com/safmedia</t>
  </si>
  <si>
    <t>sfrench@marketwatch.com</t>
  </si>
  <si>
    <t>https://www.marketwatch.com/story/miami-penthouse-goes-on-the-market-for-33-bitcoin----cash-not-accepted-2017-12-13</t>
  </si>
  <si>
    <t>Sam Meredith</t>
  </si>
  <si>
    <t>https://twitter.com/@smeredith19</t>
  </si>
  <si>
    <t>sam.meredith@cnbc.com</t>
  </si>
  <si>
    <t>https://www.cnbc.com/2017/12/15/bitcoin-buyers-should-be-prepared-to-lose-all-their-money-top-uk-regulator-warns.html</t>
  </si>
  <si>
    <t>Samuel Haig</t>
  </si>
  <si>
    <t>NEWS</t>
  </si>
  <si>
    <t>https://news.bitcoin.com</t>
  </si>
  <si>
    <t>https://news.bitcoin.com/futures-marketsrecord-prices-spark-regulatory-warnings/</t>
  </si>
  <si>
    <t>Samuel Rae</t>
  </si>
  <si>
    <t>https://twitter.com/samueljrae</t>
  </si>
  <si>
    <t>http://bitcoinist.com/uae-saudi-arabia-just-announced-joint-cryptocurrency-effort/</t>
  </si>
  <si>
    <t>Sanchita Dash</t>
  </si>
  <si>
    <t>Entrepreneur India</t>
  </si>
  <si>
    <t>https://www.entrepreneur.com</t>
  </si>
  <si>
    <t>https://twitter.com/SanchDash</t>
  </si>
  <si>
    <t>sdash@entrepreneur.com</t>
  </si>
  <si>
    <t>https://www.entrepreneur.com/article/306027</t>
  </si>
  <si>
    <t>Sara Sjolin</t>
  </si>
  <si>
    <t>https://twitter.com/sarasjolin</t>
  </si>
  <si>
    <t>ssjolin@marketwatch.com</t>
  </si>
  <si>
    <t>https://www.marketwatch.com/story/why-denmark-wants-use-blockchain-and-cryptos-to-fight-for-human-rights-2017-12-15</t>
  </si>
  <si>
    <t>Sarah O'Brien</t>
  </si>
  <si>
    <t>https://twitter.com/@sarahtgobrien</t>
  </si>
  <si>
    <t>sarah.obrien@cnbc.com</t>
  </si>
  <si>
    <t>https://www.cnbc.com/2017/12/14/gop-tax-bill-blocks-potential-bitcoin-gains-gambit.html</t>
  </si>
  <si>
    <t>Scott Rosenberg</t>
  </si>
  <si>
    <t>https://twitter.com/scottros</t>
  </si>
  <si>
    <t>scott_rosenberg@wired.com</t>
  </si>
  <si>
    <t>https://www.wired.com/story/future-of-bitcoin-blockchain-2018/</t>
  </si>
  <si>
    <t>Sebastian Mallaby</t>
  </si>
  <si>
    <t>https://twitter.com/scmallaby</t>
  </si>
  <si>
    <t>sebastian.mallaby@washingtonpost.com</t>
  </si>
  <si>
    <t>https://www.washingtonpost.com/opinions/global-opinions/the-bitcoin-hype-is-weird-but-investors-might-be-right/2017/12/14/e47ca3d8-e0f8-11e7-bbd0-9dfb2e37492a_story.html?utm_term=.27da1a971eb5</t>
  </si>
  <si>
    <t>Selva Ozelli</t>
  </si>
  <si>
    <t>https://twitter.com/sozelli</t>
  </si>
  <si>
    <t>selva@cointelegraph.com</t>
  </si>
  <si>
    <t>https://cointelegraph.com/news/eu-commission-prepares-draft-tax-legislation-on-digital-economy-expert-blog</t>
  </si>
  <si>
    <t>Seth Archer</t>
  </si>
  <si>
    <t>https://twitter.com/SethPArcher</t>
  </si>
  <si>
    <t>sarcher@uk.businessinsider.com</t>
  </si>
  <si>
    <t>http://uk.businessinsider.com/nvidias-stock-bitcoin-crypto-boom-isnt-over-its-just-getting-started-2017-12</t>
  </si>
  <si>
    <t xml:space="preserve">Seth Fiegerman </t>
  </si>
  <si>
    <t>CNN Tech</t>
  </si>
  <si>
    <t>https://twitter.com/sfiegerman</t>
  </si>
  <si>
    <t>http://money.cnn.com/2017/12/12/technology/how-to-sell-bitcoin/index.html</t>
  </si>
  <si>
    <t>Seung Lee</t>
  </si>
  <si>
    <t>The Mercury News</t>
  </si>
  <si>
    <t>http://www.mercurynews.com</t>
  </si>
  <si>
    <t>https://twitter.com/seungylee14</t>
  </si>
  <si>
    <t>slee@mercurynews.com</t>
  </si>
  <si>
    <t>http://www.mercurynews.com/2017/12/18/as-bitcoin-soars-one-company-offers-instant-bitcoin-via-bay-area-based-atms/</t>
  </si>
  <si>
    <t>Shafi Musaddique</t>
  </si>
  <si>
    <t>https://twitter.com/ShafLdn</t>
  </si>
  <si>
    <t>s.musaddique@independent.co.uk</t>
  </si>
  <si>
    <t>http://www.independent.co.uk/news/business/news/bitcoin-japan-business-pay-workers-digital-cryptocurrency-gmo-internet-wages-salary-a8112091.html</t>
  </si>
  <si>
    <t>Shanthi Rexaline</t>
  </si>
  <si>
    <t>https://www.benzinga.com</t>
  </si>
  <si>
    <t>shanthi@benzinga.com</t>
  </si>
  <si>
    <t>https://www.benzinga.com/investing/best-brokers-cryptocurrencies/</t>
  </si>
  <si>
    <t>Shawn Gordon</t>
  </si>
  <si>
    <t>https://twitter.com/progrockrec</t>
  </si>
  <si>
    <t>shawn@bitcoinmagazine.com</t>
  </si>
  <si>
    <t>https://bitcoinmagazine.com/articles/garzik-forks-unitedbitcoin-away-maximalists-support-altcoin-communities/</t>
  </si>
  <si>
    <t>Shawn Langlois</t>
  </si>
  <si>
    <t>https://twitter.com/slangwise</t>
  </si>
  <si>
    <t>slanglois@marketwatch.com</t>
  </si>
  <si>
    <t>https://www.marketwatch.com/story/bitcoin-1-million-amazon-1-trillion-these-bold-calls-of-2017-are-worth-watching-now-2017-12-13</t>
  </si>
  <si>
    <t>Shawn M. Carter</t>
  </si>
  <si>
    <t>https://twitter.com/shawncarterm</t>
  </si>
  <si>
    <t>shawn.carter@cnbc.com</t>
  </si>
  <si>
    <t>https://www.cnbc.com/2017/12/14/if-you-put-1000-in-bitcoin-in-2013-heres-how-much-youd-have-now.html</t>
  </si>
  <si>
    <t>Shivdeep Dhaliwal</t>
  </si>
  <si>
    <t>shivdeep@cointelegraph.com</t>
  </si>
  <si>
    <t>https://cointelegraph.com/news/icos-against-the-world-economy-bubble</t>
  </si>
  <si>
    <t>Shoshanna Delventhal</t>
  </si>
  <si>
    <t>shoshanna.delventhal@investopedia.com</t>
  </si>
  <si>
    <t>https://www.investopedia.com/news/bitcoin-overstock-surges-morgan-stanley-stake/?utm_campaign=rss_headlines&amp;utm_source=rss_www&amp;utm_medium=referral</t>
  </si>
  <si>
    <t>Simon Alvarez</t>
  </si>
  <si>
    <t>Techwire Asia</t>
  </si>
  <si>
    <t>http://techwireasia.com/</t>
  </si>
  <si>
    <t>simonalvarez@techwireasia.com</t>
  </si>
  <si>
    <t>http://techwireasia.com/2017/12/hackers-might-be-using-your-computer-to-mine-bitcoin/</t>
  </si>
  <si>
    <t>Simon Golstein</t>
  </si>
  <si>
    <t>simong@financemagnates.com</t>
  </si>
  <si>
    <t>https://www.financemagnates.com/cryptocurrency/innovation/finney-project-ico-goes-0-100-million-less-24-hours/</t>
  </si>
  <si>
    <t>Simon Sharwood</t>
  </si>
  <si>
    <t>https://twitter.com/ssharwood</t>
  </si>
  <si>
    <t>ssharwood@theregister.co.uk</t>
  </si>
  <si>
    <t>https://www.theregister.co.uk/2017/12/12/us_government_bans_kaspersky/</t>
  </si>
  <si>
    <t>Sofiko Abeslamidze</t>
  </si>
  <si>
    <t>https://www.coinspeaker.com/2017/12/14/japanese-shipping-giant-mitsui-ibm-now-use-blockchain-tech-transporting/</t>
  </si>
  <si>
    <t>Sonali Basak</t>
  </si>
  <si>
    <t>https://twitter.com/sonalibasak</t>
  </si>
  <si>
    <t>sbasak@bloomberg.com</t>
  </si>
  <si>
    <t>Sophie Inge</t>
  </si>
  <si>
    <t>sophie.inge@dailymail.co.uk</t>
  </si>
  <si>
    <t>http://www.dailymail.co.uk/news/article-5181521/Feds-New-York-woman-laundered-bitcoin-aide-Islamic-State.html</t>
  </si>
  <si>
    <t>Stan Higgins</t>
  </si>
  <si>
    <t>https://twitter.com/mpmcsweeney</t>
  </si>
  <si>
    <t>stan@coindesk.com</t>
  </si>
  <si>
    <t>https://www.coindesk.com/doj-alleges-bitcoin-involved-attempted-isis-funding/</t>
  </si>
  <si>
    <t>Stan Schroeder</t>
  </si>
  <si>
    <t>Mashable</t>
  </si>
  <si>
    <t>http://mashable.com/</t>
  </si>
  <si>
    <t>https://twitter.com/franticnews</t>
  </si>
  <si>
    <t>stan@mashable.com</t>
  </si>
  <si>
    <t>http://mashable.com/2017/12/14/bitcoin-charity/#x0z0lz0S8iqO</t>
  </si>
  <si>
    <t>Stephanie Haney</t>
  </si>
  <si>
    <t>stephanie.haney@dailymail.co.uk</t>
  </si>
  <si>
    <t>http://www.dailymail.co.uk/news/article-5181577/US-prosecutors-cash-8-5M-seized-bitcoin.html</t>
  </si>
  <si>
    <t>Stephanie Kelly</t>
  </si>
  <si>
    <t>https://twitter.com/StephanieKellyM</t>
  </si>
  <si>
    <t>stephanie.kelly@reuters.com</t>
  </si>
  <si>
    <t>https://www.reuters.com/article/us-global-markets/global-shares-rise-u-s-yield-curve-hits-flattest-in-decade-idUSKBN1E9032</t>
  </si>
  <si>
    <t>Stephanie Landsman</t>
  </si>
  <si>
    <t>https://twitter.com/stephlandsman</t>
  </si>
  <si>
    <t>stephanie.landsman@cnbc.com</t>
  </si>
  <si>
    <t>https://www.cnbc.com/2017/12/14/if-bitcoin-goes-bust-stocks-could-see-collateral-damage-bob-doll.html</t>
  </si>
  <si>
    <t>Stephen Guifoyle</t>
  </si>
  <si>
    <t>https://twitter.com/sarge986</t>
  </si>
  <si>
    <t>https://realmoney.thestreet.com/articles/12/14/2017/would-love-hear-what-mario-draghi-says-about-bitcoin</t>
  </si>
  <si>
    <t>Stephen Little</t>
  </si>
  <si>
    <t>s.little@independent.co.uk</t>
  </si>
  <si>
    <t>http://www.independent.co.uk/news/business/news/bitcoin-latest-news-millennials-cryptocurrency-investment-2018-london-block-exchange-a8108106.html</t>
  </si>
  <si>
    <t>Steve Dent</t>
  </si>
  <si>
    <t>https://twitter.com/stevetdent</t>
  </si>
  <si>
    <t>steve.dent@engadget.com</t>
  </si>
  <si>
    <t>https://www.engadget.com/2017/12/14/crooks-make-off-with-ethereum/</t>
  </si>
  <si>
    <t>Steve Harmon</t>
  </si>
  <si>
    <t>steve.harmon@huffingtonpost.com</t>
  </si>
  <si>
    <t>https://www.huffingtonpost.com/entry/decrypting-crypto-currencies-theres-more-opportunity_us_5a3336a0e4b02bd1c8c605a3</t>
  </si>
  <si>
    <t>Steve LeVine</t>
  </si>
  <si>
    <t>Axios</t>
  </si>
  <si>
    <t>https://www.axios.com/</t>
  </si>
  <si>
    <t>https://twitter.com/stevelevine</t>
  </si>
  <si>
    <t>steve@axios.com</t>
  </si>
  <si>
    <t>https://www.axios.com/bitcoin-this-is-a-casino-not-an-investment-2517249491.html</t>
  </si>
  <si>
    <t>Steve Stecklow</t>
  </si>
  <si>
    <t>https://twitter.com/stecklow</t>
  </si>
  <si>
    <t>steve.stecklow@reuters.com</t>
  </si>
  <si>
    <t>Stine Jacobsen</t>
  </si>
  <si>
    <t>https://twitter.com/stinebuch</t>
  </si>
  <si>
    <t>stine.jacobsen@reuters.com</t>
  </si>
  <si>
    <t>https://www.reuters.com/article/us-bitcoin-denmark/danish-central-bank-head-issues-stark-warning-on-deadly-bitcoin-idUSKBN1EC19N?il=0</t>
  </si>
  <si>
    <t>Sudhakar Udumula</t>
  </si>
  <si>
    <t>https://twitter.com/sudhakarudumula</t>
  </si>
  <si>
    <t>https://timesofindia.indiatimes.com/city/hyderabad/bitcoin-bubble-may-burst-in-2018-says-crypto-expert/articleshow/62077442.cms</t>
  </si>
  <si>
    <t>Sue Chang</t>
  </si>
  <si>
    <t>https://twitter.com/suechangmw</t>
  </si>
  <si>
    <t>schang@marketwatch.com</t>
  </si>
  <si>
    <t>https://www.marketwatch.com/story/permabear-albert-edwards-warns-stocks-are-as-bloated-as-bitcoin-2017-12-14</t>
  </si>
  <si>
    <t>Sujiha Sundararajan</t>
  </si>
  <si>
    <t>sujiha@coindesk.com</t>
  </si>
  <si>
    <t>https://www.coindesk.com/uks-fca-chief-warns-bitcoin-investors-be-prepared-to-lose-your-money/</t>
  </si>
  <si>
    <t>Sushma U N</t>
  </si>
  <si>
    <t>https://twitter.com/sushmaun</t>
  </si>
  <si>
    <t>sushma@qz.com</t>
  </si>
  <si>
    <t>https://qz.com/1157860/bahubali-bollywood-and-bitcoin-what-indians-googled-in-2017/</t>
  </si>
  <si>
    <t>Svenja O'Donnell</t>
  </si>
  <si>
    <t>https://twitter.com/SvenjaODonnell</t>
  </si>
  <si>
    <t>sodonnell@bloomberg.com</t>
  </si>
  <si>
    <t>Svetlana Rud</t>
  </si>
  <si>
    <t>https://www.coinspeaker.com/2017/12/14/walmart-jd-com-ibm-tsinghua-university-create-blockchain-food-safety-alliance-china/</t>
  </si>
  <si>
    <t>Swati Pandey</t>
  </si>
  <si>
    <t>USnews</t>
  </si>
  <si>
    <t>https://www.usnews.com</t>
  </si>
  <si>
    <t>https://twitter.com/swatisays</t>
  </si>
  <si>
    <t>spandey@usnews.com</t>
  </si>
  <si>
    <t>https://www.usnews.com/news/technology/articles/2017-12-12/fascination-with-bitcoin-a-speculative-mania-rba-governor</t>
  </si>
  <si>
    <t>Sweta Singh</t>
  </si>
  <si>
    <t>https://twitter.com/sweta1singh</t>
  </si>
  <si>
    <t>sweta.singh@reuters.com</t>
  </si>
  <si>
    <t>Sylvain Charlebois</t>
  </si>
  <si>
    <t>https://www.theglobeandmail.com</t>
  </si>
  <si>
    <t>https://twitter.com/scharleb</t>
  </si>
  <si>
    <t>sylvainc@theglobeandmail.com</t>
  </si>
  <si>
    <t>https://www.theglobeandmail.com/report-on-business/rob-commentary/how-blockchain-could-revolutionize-the-food-industry/article37305425/</t>
  </si>
  <si>
    <t>Tae Kim</t>
  </si>
  <si>
    <t>https://twitter.com/firstadopter</t>
  </si>
  <si>
    <t>tae.kim@cnbc.com</t>
  </si>
  <si>
    <t>https://www.cnbc.com/2017/12/14/best-investing-nuggets-from-stanley-druckenmillers-interview-on-monetary-policy-bitcoin-tesla.html</t>
  </si>
  <si>
    <t>Tanzeel Akhar</t>
  </si>
  <si>
    <t>tanzeel.akhar@thestreet.com</t>
  </si>
  <si>
    <t>https://www.thestreet.com/story/14419762/1/what-to-look-for-when-choosing-a-cryptocurrency-exchange.html</t>
  </si>
  <si>
    <t>Tanzeel Akhtar</t>
  </si>
  <si>
    <t>https://twitter.com/tanzeel_akhtar</t>
  </si>
  <si>
    <t>tanzeel.akhtar@thestreet.com</t>
  </si>
  <si>
    <t>https://www.thestreet.com/story/14421146/1/benjamin-netanyahu-banks-will-disappear-due-to-bitcoin.html</t>
  </si>
  <si>
    <t>Taylor Cox</t>
  </si>
  <si>
    <t>taylorcox@benzinga.com</t>
  </si>
  <si>
    <t>https://www.benzinga.com/general/biotech/17/12/10911920/icymi-t-mobile-terrorizes-telecom-space-2017-ash-recap-bitcoin-contin</t>
  </si>
  <si>
    <t>Thin Lei Win</t>
  </si>
  <si>
    <t>https://af.reuters.com/</t>
  </si>
  <si>
    <t>https://twitter.com/thinink</t>
  </si>
  <si>
    <t>https://af.reuters.com/article/africaTech/idAFL3N1OD3SH</t>
  </si>
  <si>
    <t>Thomas Di Fonzo</t>
  </si>
  <si>
    <t>https://twitter.com/tomdfonzo</t>
  </si>
  <si>
    <t>thomas.fonzo@wsj.com</t>
  </si>
  <si>
    <t>Thomas Franck</t>
  </si>
  <si>
    <t>https://twitter.com/tomwfranck</t>
  </si>
  <si>
    <t>thomas.franck@cnbc.com</t>
  </si>
  <si>
    <t>https://www.cnbc.com/2017/12/13/massachusetts-regulator-lists-7-dangers-with-bitcoin.html</t>
  </si>
  <si>
    <t>Thomas Wilson</t>
  </si>
  <si>
    <t>https://uk.news.yahoo.com/corrected-chief-bitcoin-exchange-mt-gox-denies-embezzlement-161333861.html</t>
  </si>
  <si>
    <t>Tim Collins</t>
  </si>
  <si>
    <t>https://twitter.com/timpcollins</t>
  </si>
  <si>
    <t>tim.collins@dailymail.co.uk</t>
  </si>
  <si>
    <t>http://www.dailymail.co.uk/sciencetech/article-5179179/Hackers-mining-bitcoin-computer.html</t>
  </si>
  <si>
    <t>Tim Culpan</t>
  </si>
  <si>
    <t>tim.culpan@washingtonpost.com</t>
  </si>
  <si>
    <t>https://www.washingtonpost.com/business/bitcoin-finds-a-seoul-mate-to-help-it-get-high-in-korea-gadfly/2017/12/14/f8987408-e091-11e7-b2e9-8c636f076c76_story.html?utm_term=.5f934cd1a592</t>
  </si>
  <si>
    <t>Timothy B. Lee</t>
  </si>
  <si>
    <t>https://arstechnica.com</t>
  </si>
  <si>
    <t>https://twitter.com/binarybits</t>
  </si>
  <si>
    <t>timothy.lee@arstechnica.com</t>
  </si>
  <si>
    <t>https://arstechnica.com/tech-policy/2017/12/i-used-to-be-a-bitcoin-bull-heres-why-that-changed/</t>
  </si>
  <si>
    <t>Timothy Tam</t>
  </si>
  <si>
    <t>timothy.tam@venturebeat.com</t>
  </si>
  <si>
    <t>https://venturebeat.com/2017/12/14/how-bots-are-manipulating-cryptocurrency-prices/</t>
  </si>
  <si>
    <t>Todd Haselton</t>
  </si>
  <si>
    <t>https://twitter.com/robotodd</t>
  </si>
  <si>
    <t>todd.haselton@cnbc.com</t>
  </si>
  <si>
    <t>https://www.cnbc.com/2017/12/12/what-i-learned-from-owning-bitcoin.html</t>
  </si>
  <si>
    <t>Todd Shriber</t>
  </si>
  <si>
    <t>todd@benzinga.com</t>
  </si>
  <si>
    <t>https://www.benzinga.com/fintech/17/12/10912488/new-ways-to-track-blockchain-cryptocurrency-hedge-funds</t>
  </si>
  <si>
    <t>Todd White</t>
  </si>
  <si>
    <t>https://twitter.com/toddwhitebloomb</t>
  </si>
  <si>
    <t>twhite@bloomberg.com</t>
  </si>
  <si>
    <t>Tom Ball</t>
  </si>
  <si>
    <t>CBR</t>
  </si>
  <si>
    <t>https://www.cbronline.com/</t>
  </si>
  <si>
    <t>https://twitter.com/TomontheBall</t>
  </si>
  <si>
    <t>https://www.cbronline.com/news/barclays-reuters-ethereum-mifid-ii</t>
  </si>
  <si>
    <t>Tom Barnes</t>
  </si>
  <si>
    <t>t.barnes@independent.co.uk</t>
  </si>
  <si>
    <t>http://www.independent.co.uk/news/business/news/jordan-belfort-bitcoin-scam-cryptocurrency-market-wolf-of-wall-street-us-a8112161.html</t>
  </si>
  <si>
    <t>Tom Lydon</t>
  </si>
  <si>
    <t>https://twitter.com/TomLydon</t>
  </si>
  <si>
    <t>tom.lydon@nasdaq.com</t>
  </si>
  <si>
    <t>http://www.nasdaq.com/article/bitcoin-frenzy-continues-new-blockchain-crypto-indexes-debut-cm892027</t>
  </si>
  <si>
    <t>Tom Michael</t>
  </si>
  <si>
    <t>tom.michael@thesun.co.uk</t>
  </si>
  <si>
    <t>https://www.thesun.co.uk/money/5078469/iota-price-buy-cryptocurrency-bitcoin/</t>
  </si>
  <si>
    <t>Tom Teodorczuk</t>
  </si>
  <si>
    <t>Market Watch</t>
  </si>
  <si>
    <t>https://www.marketwatch.com</t>
  </si>
  <si>
    <t>https://twitter.com/@TomTeodorczuk</t>
  </si>
  <si>
    <t>tteodorczuk@marketwatch.com</t>
  </si>
  <si>
    <t>https://www.marketwatch.com/story/patrick-stewart-weighs-in-on-logan-unrealized-ambitions-and-bitcoin-2017-12-12</t>
  </si>
  <si>
    <t>Tony Owusu</t>
  </si>
  <si>
    <t>https://twitter.com/tonythestreet</t>
  </si>
  <si>
    <t>tony.owusu@thestreet.com</t>
  </si>
  <si>
    <t>https://www.thestreet.com/story/14420899/1/bitcoin-could-make-banks-extinct-israel-pm-netanyahu-says.html</t>
  </si>
  <si>
    <t>Tonya Riley</t>
  </si>
  <si>
    <t>future tense</t>
  </si>
  <si>
    <t>http://www.slate.com/</t>
  </si>
  <si>
    <t>tonya.riley@slate.com</t>
  </si>
  <si>
    <t>http://www.slate.com/blogs/future_tense/2017/12/13/future_tense_newsletter_is_the_bitcoin_bubble_going_to_pop.html</t>
  </si>
  <si>
    <t>Trevor N. Cadigan</t>
  </si>
  <si>
    <t>https://twitter.com/TNCadigan</t>
  </si>
  <si>
    <t>tcadigan@uk.businessinsider.com</t>
  </si>
  <si>
    <t>http://uk.businessinsider.com/bitcoin-futures-price-cboe-cme-issues-2017-12</t>
  </si>
  <si>
    <t xml:space="preserve">Valentina Kirilova </t>
  </si>
  <si>
    <t>https://www.leaprate.com/cryptocurrency/blockchain/blockchain-projects-partner-aion-blockchain-interoperability/</t>
  </si>
  <si>
    <t>Vesna Poljak</t>
  </si>
  <si>
    <t>https://twitter.com/@Tim_ber_wolf</t>
  </si>
  <si>
    <t>vpoljak@afr.com</t>
  </si>
  <si>
    <t>Victor Dergunov</t>
  </si>
  <si>
    <t>https://twitter.com/victordergunov</t>
  </si>
  <si>
    <t>victor@seekingalpha.com</t>
  </si>
  <si>
    <t>https://seekingalpha.com/article/4132006-bitcoin-big-short-coming</t>
  </si>
  <si>
    <t>Victor Golovtchenko</t>
  </si>
  <si>
    <t>https://twitter.com/golovtchenkov</t>
  </si>
  <si>
    <t>victorg@financemagnates.com</t>
  </si>
  <si>
    <t>https://www.financemagnates.com/forex/brokers/wild-spread-variations-across-bitcoin-offerings-unmask-material-risks/</t>
  </si>
  <si>
    <t>Victor Reklaitis</t>
  </si>
  <si>
    <t>Marketwatch</t>
  </si>
  <si>
    <t>https://twitter.com/@VicRek</t>
  </si>
  <si>
    <t>vreklaitis@marketwatch.com</t>
  </si>
  <si>
    <t>https://www.marketwatch.com/story/bitcoin-futures-keep-their-grip-on-18000-while-bitcoin-itself-stays-near-17000-2017-12-12</t>
  </si>
  <si>
    <t>Vivina Vishwanathan</t>
  </si>
  <si>
    <t>vivina.v@livemint.com</t>
  </si>
  <si>
    <t>http://www.livemint.com/Money/EwZhlg4YAlPmEJ7DhBCCAP/IT-dept-surveys-extremely-routine-says-bitcoin-exchange.html</t>
  </si>
  <si>
    <t>Wayne Cole</t>
  </si>
  <si>
    <t>wcole@usnews.com</t>
  </si>
  <si>
    <t>Wayne Duggan</t>
  </si>
  <si>
    <t>https://twitter.com/DugganSense</t>
  </si>
  <si>
    <t>wayne@benzinga.com</t>
  </si>
  <si>
    <t>https://www.benzinga.com/fintech/17/12/10859206/what-is-a-blockchain-and-what-does-it-do</t>
  </si>
  <si>
    <t>Will Martin</t>
  </si>
  <si>
    <t>https://twitter.com/WillMartin19</t>
  </si>
  <si>
    <t>wmartin@uk.businessinsider.com</t>
  </si>
  <si>
    <t>http://uk.businessinsider.com/albert-edwards-bitcoin-bubble-pay-attention-to-the-stock-market-2017-12</t>
  </si>
  <si>
    <t>William Peaster</t>
  </si>
  <si>
    <t>https://twitter.com/wpeaster</t>
  </si>
  <si>
    <t>https://www.bitsonline.com/woman-indicted-bitcoin-terrorism/</t>
  </si>
  <si>
    <t>William Suberg</t>
  </si>
  <si>
    <t>https://twitter.com/WilliamSuberg</t>
  </si>
  <si>
    <t>william@cointelegraph.com</t>
  </si>
  <si>
    <t>https://cointelegraph.com/news/waves-10-release-sees-culmination-of-18-month-development</t>
  </si>
  <si>
    <t>Wilma Woo</t>
  </si>
  <si>
    <t>http://bitcoinist.com/danish-hockey-player-athlete-bitcoin/</t>
  </si>
  <si>
    <t>Yoon Yung Sil</t>
  </si>
  <si>
    <t>BusinessKorea</t>
  </si>
  <si>
    <t>http://www.businesskorea.co.kr/</t>
  </si>
  <si>
    <t>http://www.businesskorea.co.kr/english/news/money/20095-due-high-bitcoin-prices-hackers-change-attack-methods-ransom-ware-mining</t>
  </si>
  <si>
    <t>Zane Huffman</t>
  </si>
  <si>
    <t>https://themerkle.com/five-reasons-why-smaller-exchanges-are-sometimes-superior/</t>
  </si>
  <si>
    <t>Zoë Bernard</t>
  </si>
  <si>
    <t>zbernard@mysanantonio.com</t>
  </si>
  <si>
    <t>http://www.mysanantonio.com/technology/businessinsider/article/Americans-were-stumped-by-covfefe-DACA-and-12428021.php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</si>
</sst>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>
      <u/>
      <sz val="10.0"/>
      <color rgb="FF1155CC"/>
      <name val="Arial"/>
    </font>
    <font/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rgb="FF444444"/>
      <name val="Arial"/>
    </font>
    <font>
      <sz val="10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vertical="bottom"/>
    </xf>
    <xf borderId="0" fillId="2" fontId="10" numFmtId="0" xfId="0" applyAlignment="1" applyFont="1">
      <alignment vertical="bottom"/>
    </xf>
    <xf borderId="1" fillId="2" fontId="1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2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Font="1"/>
    <xf borderId="0" fillId="2" fontId="1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calebsilver" TargetMode="External"/><Relationship Id="rId194" Type="http://schemas.openxmlformats.org/officeDocument/2006/relationships/hyperlink" Target="https://www.bloomberg.com/news/articles/2017-12-14/bitcoin-trading-thrives-wherever-regulators-crack-down-most" TargetMode="External"/><Relationship Id="rId193" Type="http://schemas.openxmlformats.org/officeDocument/2006/relationships/hyperlink" Target="https://twitter.com/CamiRusso" TargetMode="External"/><Relationship Id="rId192" Type="http://schemas.openxmlformats.org/officeDocument/2006/relationships/hyperlink" Target="https://www.bloomberg.com/" TargetMode="External"/><Relationship Id="rId191" Type="http://schemas.openxmlformats.org/officeDocument/2006/relationships/hyperlink" Target="https://www.investopedia.com/contributors/54471/" TargetMode="External"/><Relationship Id="rId187" Type="http://schemas.openxmlformats.org/officeDocument/2006/relationships/hyperlink" Target="http://blocktribune.com/" TargetMode="External"/><Relationship Id="rId186" Type="http://schemas.openxmlformats.org/officeDocument/2006/relationships/hyperlink" Target="https://twitter.com/nextbigfuture" TargetMode="External"/><Relationship Id="rId185" Type="http://schemas.openxmlformats.org/officeDocument/2006/relationships/hyperlink" Target="https://www.nextbigfuture.com" TargetMode="External"/><Relationship Id="rId184" Type="http://schemas.openxmlformats.org/officeDocument/2006/relationships/hyperlink" Target="https://www.americanbanker.com/news/vanguard-mutual-fund-giant-plans-blockchain-network" TargetMode="External"/><Relationship Id="rId189" Type="http://schemas.openxmlformats.org/officeDocument/2006/relationships/hyperlink" Target="https://www.investopedia.com" TargetMode="External"/><Relationship Id="rId188" Type="http://schemas.openxmlformats.org/officeDocument/2006/relationships/hyperlink" Target="http://blocktribune.com/bitcoin-holds-ripple-explodes-todays-crypto-markets/" TargetMode="External"/><Relationship Id="rId183" Type="http://schemas.openxmlformats.org/officeDocument/2006/relationships/hyperlink" Target="https://twitter.com/brianeha" TargetMode="External"/><Relationship Id="rId182" Type="http://schemas.openxmlformats.org/officeDocument/2006/relationships/hyperlink" Target="https://www.americanbanker.com" TargetMode="External"/><Relationship Id="rId181" Type="http://schemas.openxmlformats.org/officeDocument/2006/relationships/hyperlink" Target="https://blogs.wsj.com/moneybeat/2017/12/14/wsj-wealth-adviser-briefing-taxes-bitcoin-adviser-profile-rate-hikes-merrill-settlement/" TargetMode="External"/><Relationship Id="rId180" Type="http://schemas.openxmlformats.org/officeDocument/2006/relationships/hyperlink" Target="https://twitter.com/BrianHershberg" TargetMode="External"/><Relationship Id="rId176" Type="http://schemas.openxmlformats.org/officeDocument/2006/relationships/hyperlink" Target="https://www.benzinga.com/" TargetMode="External"/><Relationship Id="rId175" Type="http://schemas.openxmlformats.org/officeDocument/2006/relationships/hyperlink" Target="https://www.thestreet.com/story/14420955/1/is-square-becoming-the-go-to-stock-play-on-bitcoin.html" TargetMode="External"/><Relationship Id="rId174" Type="http://schemas.openxmlformats.org/officeDocument/2006/relationships/hyperlink" Target="https://twitter.com/bretkenwell" TargetMode="External"/><Relationship Id="rId173" Type="http://schemas.openxmlformats.org/officeDocument/2006/relationships/hyperlink" Target="https://www.thestreet.com/" TargetMode="External"/><Relationship Id="rId179" Type="http://schemas.openxmlformats.org/officeDocument/2006/relationships/hyperlink" Target="https://www.wsj.com" TargetMode="External"/><Relationship Id="rId178" Type="http://schemas.openxmlformats.org/officeDocument/2006/relationships/hyperlink" Target="https://www.benzinga.com/news/17/12/10899303/propy-a-blockchain-real-estate-startup-could-change-how-you-buy-property" TargetMode="External"/><Relationship Id="rId177" Type="http://schemas.openxmlformats.org/officeDocument/2006/relationships/hyperlink" Target="http://twitter.com/Brett_Hershman" TargetMode="External"/><Relationship Id="rId198" Type="http://schemas.openxmlformats.org/officeDocument/2006/relationships/hyperlink" Target="https://coingeek.com/" TargetMode="External"/><Relationship Id="rId197" Type="http://schemas.openxmlformats.org/officeDocument/2006/relationships/hyperlink" Target="http://uk.businessinsider.com/andrew-bailey-bitcoin-not-a-real-currency-2017-12" TargetMode="External"/><Relationship Id="rId196" Type="http://schemas.openxmlformats.org/officeDocument/2006/relationships/hyperlink" Target="https://twitter.com/camillahodgson" TargetMode="External"/><Relationship Id="rId195" Type="http://schemas.openxmlformats.org/officeDocument/2006/relationships/hyperlink" Target="http://uk.businessinsider.com/" TargetMode="External"/><Relationship Id="rId199" Type="http://schemas.openxmlformats.org/officeDocument/2006/relationships/hyperlink" Target="https://twitter.com/the_scientress" TargetMode="External"/><Relationship Id="rId150" Type="http://schemas.openxmlformats.org/officeDocument/2006/relationships/hyperlink" Target="https://www.forbes.com/sites/sparklabs/2017/12/15/the-first-100-billion-dollar-blockchain-company-could-be-the-next-sap/" TargetMode="External"/><Relationship Id="rId392" Type="http://schemas.openxmlformats.org/officeDocument/2006/relationships/hyperlink" Target="http://www.alphr.com/" TargetMode="External"/><Relationship Id="rId391" Type="http://schemas.openxmlformats.org/officeDocument/2006/relationships/hyperlink" Target="https://www.coindesk.com/2018s-big-question-can-bitcoin-forks-deliver-value/" TargetMode="External"/><Relationship Id="rId390" Type="http://schemas.openxmlformats.org/officeDocument/2006/relationships/hyperlink" Target="https://www.coindesk.com/" TargetMode="External"/><Relationship Id="rId1" Type="http://schemas.openxmlformats.org/officeDocument/2006/relationships/hyperlink" Target="https://www.investopedia.com/" TargetMode="External"/><Relationship Id="rId2" Type="http://schemas.openxmlformats.org/officeDocument/2006/relationships/hyperlink" Target="https://twitter.com/ahhankin" TargetMode="External"/><Relationship Id="rId3" Type="http://schemas.openxmlformats.org/officeDocument/2006/relationships/hyperlink" Target="https://www.investopedia.com/news/us-government-loses-2-billion-early-bitcoin-trade/" TargetMode="External"/><Relationship Id="rId149" Type="http://schemas.openxmlformats.org/officeDocument/2006/relationships/hyperlink" Target="https://twitter.com/bernardmoon" TargetMode="External"/><Relationship Id="rId4" Type="http://schemas.openxmlformats.org/officeDocument/2006/relationships/hyperlink" Target="http://abcnews.go.com/" TargetMode="External"/><Relationship Id="rId148" Type="http://schemas.openxmlformats.org/officeDocument/2006/relationships/hyperlink" Target="https://www.forbes.com/" TargetMode="External"/><Relationship Id="rId1090" Type="http://schemas.openxmlformats.org/officeDocument/2006/relationships/hyperlink" Target="https://www.huffingtonpost.com" TargetMode="External"/><Relationship Id="rId1091" Type="http://schemas.openxmlformats.org/officeDocument/2006/relationships/hyperlink" Target="https://www.huffingtonpost.com/entry/your-bitcoin-questonsanswered_us_5a301c8ce4b012875c465f0c" TargetMode="External"/><Relationship Id="rId1092" Type="http://schemas.openxmlformats.org/officeDocument/2006/relationships/hyperlink" Target="https://www.cnbc.com/" TargetMode="External"/><Relationship Id="rId1093" Type="http://schemas.openxmlformats.org/officeDocument/2006/relationships/hyperlink" Target="https://twitter.com/@Ryan_Browne_" TargetMode="External"/><Relationship Id="rId1094" Type="http://schemas.openxmlformats.org/officeDocument/2006/relationships/hyperlink" Target="https://www.cnbc.com/2017/12/14/deutsche-boerse-considers-bitcoin-futures-launch-in-germany-report.html" TargetMode="External"/><Relationship Id="rId9" Type="http://schemas.openxmlformats.org/officeDocument/2006/relationships/hyperlink" Target="http://money.cnn.com/2017/12/18/news/companies/overstock-ico-ceo-byrne/index.html" TargetMode="External"/><Relationship Id="rId143" Type="http://schemas.openxmlformats.org/officeDocument/2006/relationships/hyperlink" Target="https://www.businesslive.co.za/" TargetMode="External"/><Relationship Id="rId385" Type="http://schemas.openxmlformats.org/officeDocument/2006/relationships/hyperlink" Target="https://twitter.com/@justicemate" TargetMode="External"/><Relationship Id="rId1095" Type="http://schemas.openxmlformats.org/officeDocument/2006/relationships/hyperlink" Target="https://www.marketwatch.com/" TargetMode="External"/><Relationship Id="rId142" Type="http://schemas.openxmlformats.org/officeDocument/2006/relationships/hyperlink" Target="http://business.financialpost.com/technology/blockchain/its-going-crazy-canadian-regulators-on-alert-over-initial-coin-offering-mania" TargetMode="External"/><Relationship Id="rId384" Type="http://schemas.openxmlformats.org/officeDocument/2006/relationships/hyperlink" Target="https://coingeek.com" TargetMode="External"/><Relationship Id="rId1096" Type="http://schemas.openxmlformats.org/officeDocument/2006/relationships/hyperlink" Target="https://twitter.com/@RyanVlastelica" TargetMode="External"/><Relationship Id="rId141" Type="http://schemas.openxmlformats.org/officeDocument/2006/relationships/hyperlink" Target="https://twitter.com/BatPost" TargetMode="External"/><Relationship Id="rId383" Type="http://schemas.openxmlformats.org/officeDocument/2006/relationships/hyperlink" Target="https://news.bitcoin.com/cboe-strikes-back-at-cme-with-td-ameritrade-bitcoin-futures-on-monday/" TargetMode="External"/><Relationship Id="rId1097" Type="http://schemas.openxmlformats.org/officeDocument/2006/relationships/hyperlink" Target="https://www.marketwatch.com/story/why-bitcoin-is-now-the-biggest-bubble-in-history-in-one-chart-2017-12-13" TargetMode="External"/><Relationship Id="rId140" Type="http://schemas.openxmlformats.org/officeDocument/2006/relationships/hyperlink" Target="http://business.financialpost.com" TargetMode="External"/><Relationship Id="rId382" Type="http://schemas.openxmlformats.org/officeDocument/2006/relationships/hyperlink" Target="https://twitter.com/CryptoKelso" TargetMode="External"/><Relationship Id="rId1098" Type="http://schemas.openxmlformats.org/officeDocument/2006/relationships/hyperlink" Target="https://www.marketwatch.com/" TargetMode="External"/><Relationship Id="rId5" Type="http://schemas.openxmlformats.org/officeDocument/2006/relationships/hyperlink" Target="https://twitter.com/aaronkatersky" TargetMode="External"/><Relationship Id="rId147" Type="http://schemas.openxmlformats.org/officeDocument/2006/relationships/hyperlink" Target="http://business.inquirer.net/242487/bsp-bitcoin-trade-ph-quadruples-sheen-lures-young-pinoys" TargetMode="External"/><Relationship Id="rId389" Type="http://schemas.openxmlformats.org/officeDocument/2006/relationships/hyperlink" Target="https://www.benzinga.com/short-sellers/17/12/10915028/jim-chanos-compares-bitcoin-to-beanie-babies-its-a-speculative-mania" TargetMode="External"/><Relationship Id="rId1099" Type="http://schemas.openxmlformats.org/officeDocument/2006/relationships/hyperlink" Target="https://twitter.com/safmedia" TargetMode="External"/><Relationship Id="rId6" Type="http://schemas.openxmlformats.org/officeDocument/2006/relationships/hyperlink" Target="http://abcnews.go.com/US/woman-charged-laundering-money-bitcoin-support-isis/story?id=51802499" TargetMode="External"/><Relationship Id="rId146" Type="http://schemas.openxmlformats.org/officeDocument/2006/relationships/hyperlink" Target="https://twitter.com/bendeverainq" TargetMode="External"/><Relationship Id="rId388" Type="http://schemas.openxmlformats.org/officeDocument/2006/relationships/hyperlink" Target="https://twitter.com/eabalboa" TargetMode="External"/><Relationship Id="rId7" Type="http://schemas.openxmlformats.org/officeDocument/2006/relationships/hyperlink" Target="http://money.cnn.com" TargetMode="External"/><Relationship Id="rId145" Type="http://schemas.openxmlformats.org/officeDocument/2006/relationships/hyperlink" Target="http://business.inquirer.net/" TargetMode="External"/><Relationship Id="rId387" Type="http://schemas.openxmlformats.org/officeDocument/2006/relationships/hyperlink" Target="https://www.benzinga.com/" TargetMode="External"/><Relationship Id="rId8" Type="http://schemas.openxmlformats.org/officeDocument/2006/relationships/hyperlink" Target="https://twitter.com/aaronsmithcnn" TargetMode="External"/><Relationship Id="rId144" Type="http://schemas.openxmlformats.org/officeDocument/2006/relationships/hyperlink" Target="https://www.businesslive.co.za/bd/markets/2017-12-16-bitcoin-to-be-treated-like-wheat-oil-or-gold-according-to-us-cftc/" TargetMode="External"/><Relationship Id="rId386" Type="http://schemas.openxmlformats.org/officeDocument/2006/relationships/hyperlink" Target="https://coingeek.com/bitcoin-com-introduce-visa-bitcoin-cash-debit-card/" TargetMode="External"/><Relationship Id="rId381" Type="http://schemas.openxmlformats.org/officeDocument/2006/relationships/hyperlink" Target="https://www.bitcoin.com/" TargetMode="External"/><Relationship Id="rId380" Type="http://schemas.openxmlformats.org/officeDocument/2006/relationships/hyperlink" Target="https://www.bloomberg.com/news/articles/2017-12-18/bitcoin-climbs-as-futures-debut-fails-to-ignite-attack-by-shorts" TargetMode="External"/><Relationship Id="rId139" Type="http://schemas.openxmlformats.org/officeDocument/2006/relationships/hyperlink" Target="https://www.marketwatch.com/story/bitcoin-futures-rebound-pointing-to-a-run-at-18000-spot-prices-higher-as-well-2017-12-15" TargetMode="External"/><Relationship Id="rId138" Type="http://schemas.openxmlformats.org/officeDocument/2006/relationships/hyperlink" Target="https://twitter.com/bkollmeyer" TargetMode="External"/><Relationship Id="rId137" Type="http://schemas.openxmlformats.org/officeDocument/2006/relationships/hyperlink" Target="https://www.marketwatch.com/" TargetMode="External"/><Relationship Id="rId379" Type="http://schemas.openxmlformats.org/officeDocument/2006/relationships/hyperlink" Target="https://twitter.com/EdvanderWalt" TargetMode="External"/><Relationship Id="rId1080" Type="http://schemas.openxmlformats.org/officeDocument/2006/relationships/hyperlink" Target="https://www.nytimes.com/" TargetMode="External"/><Relationship Id="rId1081" Type="http://schemas.openxmlformats.org/officeDocument/2006/relationships/hyperlink" Target="https://www.nytimes.com/2017/12/15/business/bitcoin-investing.html" TargetMode="External"/><Relationship Id="rId1082" Type="http://schemas.openxmlformats.org/officeDocument/2006/relationships/hyperlink" Target="https://www.forbes.com/" TargetMode="External"/><Relationship Id="rId1083" Type="http://schemas.openxmlformats.org/officeDocument/2006/relationships/hyperlink" Target="https://twitter.com/AitkenRL" TargetMode="External"/><Relationship Id="rId132" Type="http://schemas.openxmlformats.org/officeDocument/2006/relationships/hyperlink" Target="https://www.barrons.com" TargetMode="External"/><Relationship Id="rId374" Type="http://schemas.openxmlformats.org/officeDocument/2006/relationships/hyperlink" Target="https://www.huffingtonpost.com/entry/the-bitcoin-crash-is-coming_us_5a316d05e4b06a512dd69cd0" TargetMode="External"/><Relationship Id="rId1084" Type="http://schemas.openxmlformats.org/officeDocument/2006/relationships/hyperlink" Target="https://www.forbes.com/sites/rogeraitken/2017/12/14/ibm-walmart-launching-blockchain-food-safety-alliance-in-china-with-fortune-500s-jd-com/" TargetMode="External"/><Relationship Id="rId131" Type="http://schemas.openxmlformats.org/officeDocument/2006/relationships/hyperlink" Target="https://news.bitcoin.com/venezuelans-turn-to-bitcoin-as-government-crackdown-on-mining-intensifies/" TargetMode="External"/><Relationship Id="rId373" Type="http://schemas.openxmlformats.org/officeDocument/2006/relationships/hyperlink" Target="https://www.huffingtonpost.com/" TargetMode="External"/><Relationship Id="rId1085" Type="http://schemas.openxmlformats.org/officeDocument/2006/relationships/hyperlink" Target="http://ark.io/" TargetMode="External"/><Relationship Id="rId130" Type="http://schemas.openxmlformats.org/officeDocument/2006/relationships/hyperlink" Target="https://twitter.com/avi_mizrahi" TargetMode="External"/><Relationship Id="rId372" Type="http://schemas.openxmlformats.org/officeDocument/2006/relationships/hyperlink" Target="https://www.bloomberg.com/news/articles/2017-12-13/crypto-company-s-accredited-investors-get-a-sweetheart-deal" TargetMode="External"/><Relationship Id="rId1086" Type="http://schemas.openxmlformats.org/officeDocument/2006/relationships/hyperlink" Target="https://blog.ark.io/ark-io-website-modularized-internationalized-440b070d611c" TargetMode="External"/><Relationship Id="rId371" Type="http://schemas.openxmlformats.org/officeDocument/2006/relationships/hyperlink" Target="https://twitter.com/drew_singer" TargetMode="External"/><Relationship Id="rId1087" Type="http://schemas.openxmlformats.org/officeDocument/2006/relationships/hyperlink" Target="https://www.theinquirer.net/" TargetMode="External"/><Relationship Id="rId136" Type="http://schemas.openxmlformats.org/officeDocument/2006/relationships/hyperlink" Target="https://www.financemagnates.com/cryptocurrency/news/historical-data-cboe-fx-bitcoin-futures-now-available-%E2%80%8Edata-shop/" TargetMode="External"/><Relationship Id="rId378" Type="http://schemas.openxmlformats.org/officeDocument/2006/relationships/hyperlink" Target="https://www.bloomberg.com" TargetMode="External"/><Relationship Id="rId1088" Type="http://schemas.openxmlformats.org/officeDocument/2006/relationships/hyperlink" Target="https://twitter.com/@RolandM_C" TargetMode="External"/><Relationship Id="rId135" Type="http://schemas.openxmlformats.org/officeDocument/2006/relationships/hyperlink" Target="https://www.financemagnates.com/" TargetMode="External"/><Relationship Id="rId377" Type="http://schemas.openxmlformats.org/officeDocument/2006/relationships/hyperlink" Target="https://siliconangle.com/blog/2017/12/14/bitcoin-prices-recover-japanese-housewives-blamed-speculative-bubble/" TargetMode="External"/><Relationship Id="rId1089" Type="http://schemas.openxmlformats.org/officeDocument/2006/relationships/hyperlink" Target="https://www.theinquirer.net/inquirer/news/3023128/hacked-starbucks-wi-fi-hotspot-used-to-sneakily-mine-cryptocurrency" TargetMode="External"/><Relationship Id="rId134" Type="http://schemas.openxmlformats.org/officeDocument/2006/relationships/hyperlink" Target="https://www.barrons.com/articles/bitcoin-futures-are-a-gateway-drug-to-more-bitcoin-and-exchanges-are-buckling-1513120696" TargetMode="External"/><Relationship Id="rId376" Type="http://schemas.openxmlformats.org/officeDocument/2006/relationships/hyperlink" Target="https://twitter.com/duncanriley" TargetMode="External"/><Relationship Id="rId133" Type="http://schemas.openxmlformats.org/officeDocument/2006/relationships/hyperlink" Target="https://twitter.com/avibarrons" TargetMode="External"/><Relationship Id="rId375" Type="http://schemas.openxmlformats.org/officeDocument/2006/relationships/hyperlink" Target="https://siliconangle.com/" TargetMode="External"/><Relationship Id="rId172" Type="http://schemas.openxmlformats.org/officeDocument/2006/relationships/hyperlink" Target="https://www.reuters.com/article/us-bitcoin-tezos-board/tezos-director-resigns-sowing-more-uncertainty-at-crypto-startup-idUSKBN1E62KN" TargetMode="External"/><Relationship Id="rId171" Type="http://schemas.openxmlformats.org/officeDocument/2006/relationships/hyperlink" Target="https://twitter.com/hughesneghaiwi" TargetMode="External"/><Relationship Id="rId170" Type="http://schemas.openxmlformats.org/officeDocument/2006/relationships/hyperlink" Target="https://www.reuters.com" TargetMode="External"/><Relationship Id="rId165" Type="http://schemas.openxmlformats.org/officeDocument/2006/relationships/hyperlink" Target="https://twitter.com/bradydale" TargetMode="External"/><Relationship Id="rId164" Type="http://schemas.openxmlformats.org/officeDocument/2006/relationships/hyperlink" Target="https://www.coindesk.com/" TargetMode="External"/><Relationship Id="rId163" Type="http://schemas.openxmlformats.org/officeDocument/2006/relationships/hyperlink" Target="https://www.indiatimes.com/news/india/bitcoin-gang-that-duped-15-000-people-for-rs-50-crore-busted-one-held-this-is-how-it-worked-335671.html" TargetMode="External"/><Relationship Id="rId162" Type="http://schemas.openxmlformats.org/officeDocument/2006/relationships/hyperlink" Target="https://twitter.com/bobinsabraham" TargetMode="External"/><Relationship Id="rId169" Type="http://schemas.openxmlformats.org/officeDocument/2006/relationships/hyperlink" Target="https://hothardware.com/news/nvidia-titan-v-volta-ethereum" TargetMode="External"/><Relationship Id="rId168" Type="http://schemas.openxmlformats.org/officeDocument/2006/relationships/hyperlink" Target="https://twitter.com/brandonh1980" TargetMode="External"/><Relationship Id="rId167" Type="http://schemas.openxmlformats.org/officeDocument/2006/relationships/hyperlink" Target="https://hothardware.com/" TargetMode="External"/><Relationship Id="rId166" Type="http://schemas.openxmlformats.org/officeDocument/2006/relationships/hyperlink" Target="https://www.coindesk.com/kickstarter-ico-dont-count-says-crowdfunding-leader/" TargetMode="External"/><Relationship Id="rId161" Type="http://schemas.openxmlformats.org/officeDocument/2006/relationships/hyperlink" Target="https://www.indiatimes.com/" TargetMode="External"/><Relationship Id="rId160" Type="http://schemas.openxmlformats.org/officeDocument/2006/relationships/hyperlink" Target="https://www.huffingtonpost.com/entry/how-the-cryptocurrency-iota-fell-victim-to-the-fomo_us_5a32fdb5e4b0e7f1200cf982" TargetMode="External"/><Relationship Id="rId159" Type="http://schemas.openxmlformats.org/officeDocument/2006/relationships/hyperlink" Target="https://twitter.com/BobbyAzarian" TargetMode="External"/><Relationship Id="rId154" Type="http://schemas.openxmlformats.org/officeDocument/2006/relationships/hyperlink" Target="http://www.nasdaq.com/article/bitcoin-falls-sharply-bitcoin-stocks-gbtc-riot-blockchain-square-follow-cm891380" TargetMode="External"/><Relationship Id="rId396" Type="http://schemas.openxmlformats.org/officeDocument/2006/relationships/hyperlink" Target="http://www.livemint.com/Money/4cIwRnGmFv95LintePO7zN/Bitcoin-what-the-worlds-central-banks-are-saying-about-cry.html" TargetMode="External"/><Relationship Id="rId153" Type="http://schemas.openxmlformats.org/officeDocument/2006/relationships/hyperlink" Target="http://www.nasdaq.com/" TargetMode="External"/><Relationship Id="rId395" Type="http://schemas.openxmlformats.org/officeDocument/2006/relationships/hyperlink" Target="http://www.livemint.com/" TargetMode="External"/><Relationship Id="rId152" Type="http://schemas.openxmlformats.org/officeDocument/2006/relationships/hyperlink" Target="https://www.coinspeaker.com/2017/12/15/sorry-vitalik-kiks-cryptocurrency-moves-ethereum-stellar-2018/" TargetMode="External"/><Relationship Id="rId394" Type="http://schemas.openxmlformats.org/officeDocument/2006/relationships/hyperlink" Target="http://www.alphr.com/politics/1007994/us-woman-accused-of-wiring-laundered-bitcoin-to-islamic-state" TargetMode="External"/><Relationship Id="rId151" Type="http://schemas.openxmlformats.org/officeDocument/2006/relationships/hyperlink" Target="https://www.coinspeaker.com/" TargetMode="External"/><Relationship Id="rId393" Type="http://schemas.openxmlformats.org/officeDocument/2006/relationships/hyperlink" Target="https://twitter.com/emmapsims1" TargetMode="External"/><Relationship Id="rId158" Type="http://schemas.openxmlformats.org/officeDocument/2006/relationships/hyperlink" Target="https://www.huffingtonpost.com/" TargetMode="External"/><Relationship Id="rId157" Type="http://schemas.openxmlformats.org/officeDocument/2006/relationships/hyperlink" Target="http://time.com/money/5064544/bitcoin-billionaire-michael-poutre/" TargetMode="External"/><Relationship Id="rId399" Type="http://schemas.openxmlformats.org/officeDocument/2006/relationships/hyperlink" Target="https://qz.com" TargetMode="External"/><Relationship Id="rId156" Type="http://schemas.openxmlformats.org/officeDocument/2006/relationships/hyperlink" Target="https://twitter.com/billyperrigo" TargetMode="External"/><Relationship Id="rId398" Type="http://schemas.openxmlformats.org/officeDocument/2006/relationships/hyperlink" Target="https://blog.keep.network/keeping-it-open-671baef4adf8" TargetMode="External"/><Relationship Id="rId155" Type="http://schemas.openxmlformats.org/officeDocument/2006/relationships/hyperlink" Target="http://time.com/" TargetMode="External"/><Relationship Id="rId397" Type="http://schemas.openxmlformats.org/officeDocument/2006/relationships/hyperlink" Target="https://keep.network/" TargetMode="External"/><Relationship Id="rId808" Type="http://schemas.openxmlformats.org/officeDocument/2006/relationships/hyperlink" Target="https://www.bloomberg.com/news/articles/2017-12-14/bitcoin-points-way-to-massive-change-for-commodity-businesses" TargetMode="External"/><Relationship Id="rId807" Type="http://schemas.openxmlformats.org/officeDocument/2006/relationships/hyperlink" Target="https://twitter.com/luzi_ann" TargetMode="External"/><Relationship Id="rId806" Type="http://schemas.openxmlformats.org/officeDocument/2006/relationships/hyperlink" Target="https://www.bloomberg.com/" TargetMode="External"/><Relationship Id="rId805" Type="http://schemas.openxmlformats.org/officeDocument/2006/relationships/hyperlink" Target="https://www.theglobeandmail.com/globe-investor/investment-ideas/bitcoin-points-way-to-massive-change-for-commodity-trading/article37324426/" TargetMode="External"/><Relationship Id="rId809" Type="http://schemas.openxmlformats.org/officeDocument/2006/relationships/hyperlink" Target="http://www.cityam.com/" TargetMode="External"/><Relationship Id="rId800" Type="http://schemas.openxmlformats.org/officeDocument/2006/relationships/hyperlink" Target="https://blog.aragon.one/thoughts-on-governance-and-network-effects-f40fda3e3f98" TargetMode="External"/><Relationship Id="rId804" Type="http://schemas.openxmlformats.org/officeDocument/2006/relationships/hyperlink" Target="https://twitter.com/luzi_ann" TargetMode="External"/><Relationship Id="rId803" Type="http://schemas.openxmlformats.org/officeDocument/2006/relationships/hyperlink" Target="https://www.theglobeandmail.com/" TargetMode="External"/><Relationship Id="rId802" Type="http://schemas.openxmlformats.org/officeDocument/2006/relationships/hyperlink" Target="https://www.digitaltrends.com/computing/craigslist-bitcoin/" TargetMode="External"/><Relationship Id="rId801" Type="http://schemas.openxmlformats.org/officeDocument/2006/relationships/hyperlink" Target="https://www.digitaltrends.com/" TargetMode="External"/><Relationship Id="rId40" Type="http://schemas.openxmlformats.org/officeDocument/2006/relationships/hyperlink" Target="https://twitter.com/akinoyedele" TargetMode="External"/><Relationship Id="rId42" Type="http://schemas.openxmlformats.org/officeDocument/2006/relationships/hyperlink" Target="https://www.bitsonline.com/" TargetMode="External"/><Relationship Id="rId41" Type="http://schemas.openxmlformats.org/officeDocument/2006/relationships/hyperlink" Target="http://uk.businessinsider.com/bitcoin-trading-driven-by-japanese-men-yen-2017-12" TargetMode="External"/><Relationship Id="rId44" Type="http://schemas.openxmlformats.org/officeDocument/2006/relationships/hyperlink" Target="https://www.bitsonline.com/blockchain-bitcoin-cash-web/" TargetMode="External"/><Relationship Id="rId43" Type="http://schemas.openxmlformats.org/officeDocument/2006/relationships/hyperlink" Target="https://twitter.com/axymak" TargetMode="External"/><Relationship Id="rId46" Type="http://schemas.openxmlformats.org/officeDocument/2006/relationships/hyperlink" Target="https://twitter.com/msttrader" TargetMode="External"/><Relationship Id="rId45" Type="http://schemas.openxmlformats.org/officeDocument/2006/relationships/hyperlink" Target="https://www.investopedia.com/" TargetMode="External"/><Relationship Id="rId509" Type="http://schemas.openxmlformats.org/officeDocument/2006/relationships/hyperlink" Target="https://twitter.com/jamesconnington" TargetMode="External"/><Relationship Id="rId508" Type="http://schemas.openxmlformats.org/officeDocument/2006/relationships/hyperlink" Target="http://www.telegraph.co.uk" TargetMode="External"/><Relationship Id="rId503" Type="http://schemas.openxmlformats.org/officeDocument/2006/relationships/hyperlink" Target="https://www.thesun.co.uk/news/5124012/north-korea-bitcoin-kim-jong-un-hackers/" TargetMode="External"/><Relationship Id="rId745" Type="http://schemas.openxmlformats.org/officeDocument/2006/relationships/hyperlink" Target="http://bangaloremirror.indiatimes.com/bangalore/others/bitcoin-deals-in-bengaluru-under-taxmans-lens/articleshow/62058189.cms?" TargetMode="External"/><Relationship Id="rId987" Type="http://schemas.openxmlformats.org/officeDocument/2006/relationships/hyperlink" Target="https://skift.com/2017/12/13/nordic-choice-hotels-tests-blockchain-distribution-for-stockholm-property/" TargetMode="External"/><Relationship Id="rId502" Type="http://schemas.openxmlformats.org/officeDocument/2006/relationships/hyperlink" Target="https://twitter.com/jtdirnhuber" TargetMode="External"/><Relationship Id="rId744" Type="http://schemas.openxmlformats.org/officeDocument/2006/relationships/hyperlink" Target="http://bangaloremirror.indiatimes.com/" TargetMode="External"/><Relationship Id="rId986" Type="http://schemas.openxmlformats.org/officeDocument/2006/relationships/hyperlink" Target="https://twitter.com/paddywhyte" TargetMode="External"/><Relationship Id="rId501" Type="http://schemas.openxmlformats.org/officeDocument/2006/relationships/hyperlink" Target="https://www.thesun.co.uk" TargetMode="External"/><Relationship Id="rId743" Type="http://schemas.openxmlformats.org/officeDocument/2006/relationships/hyperlink" Target="https://finance.yahoo.com/news/one-man-giving-away-8000-bitcoin-christmas-151919713.html" TargetMode="External"/><Relationship Id="rId985" Type="http://schemas.openxmlformats.org/officeDocument/2006/relationships/hyperlink" Target="https://skift.com/" TargetMode="External"/><Relationship Id="rId500" Type="http://schemas.openxmlformats.org/officeDocument/2006/relationships/hyperlink" Target="https://cointelegraph.com/news/synergizing-gaming-industry-through-blockchain" TargetMode="External"/><Relationship Id="rId742" Type="http://schemas.openxmlformats.org/officeDocument/2006/relationships/hyperlink" Target="https://twitter.com/readkrystalhu" TargetMode="External"/><Relationship Id="rId984" Type="http://schemas.openxmlformats.org/officeDocument/2006/relationships/hyperlink" Target="https://www.forbes.com/sites/patrickwwatson/2017/12/14/heres-fiat-moneys-advantage-over-bitcoin-that-many-seem-to-forget/" TargetMode="External"/><Relationship Id="rId507" Type="http://schemas.openxmlformats.org/officeDocument/2006/relationships/hyperlink" Target="http://uk.businessinsider.com/bitcoin-paul-krugman-trump-tax-economic-policies-tech-stocks-2017-12" TargetMode="External"/><Relationship Id="rId749" Type="http://schemas.openxmlformats.org/officeDocument/2006/relationships/hyperlink" Target="http://uk.businessinsider.com/" TargetMode="External"/><Relationship Id="rId506" Type="http://schemas.openxmlformats.org/officeDocument/2006/relationships/hyperlink" Target="http://uk.businessinsider.com/" TargetMode="External"/><Relationship Id="rId748" Type="http://schemas.openxmlformats.org/officeDocument/2006/relationships/hyperlink" Target="https://siliconangle.com/blog/2017/12/14/walmart-ibm-expand-food-safety-blockchain-efforts-china/" TargetMode="External"/><Relationship Id="rId505" Type="http://schemas.openxmlformats.org/officeDocument/2006/relationships/hyperlink" Target="http://newburghgazette.com/2017/12/14/secret-cryptocurrency-mining-by-top-streaming-sites/" TargetMode="External"/><Relationship Id="rId747" Type="http://schemas.openxmlformats.org/officeDocument/2006/relationships/hyperlink" Target="https://twitter.com/kytsune" TargetMode="External"/><Relationship Id="rId989" Type="http://schemas.openxmlformats.org/officeDocument/2006/relationships/hyperlink" Target="https://twitter.com/pattidomm" TargetMode="External"/><Relationship Id="rId504" Type="http://schemas.openxmlformats.org/officeDocument/2006/relationships/hyperlink" Target="http://newburghgazette.com/" TargetMode="External"/><Relationship Id="rId746" Type="http://schemas.openxmlformats.org/officeDocument/2006/relationships/hyperlink" Target="https://siliconangle.com/" TargetMode="External"/><Relationship Id="rId988" Type="http://schemas.openxmlformats.org/officeDocument/2006/relationships/hyperlink" Target="https://www.cnbc.com/" TargetMode="External"/><Relationship Id="rId48" Type="http://schemas.openxmlformats.org/officeDocument/2006/relationships/hyperlink" Target="https://www.express.co.uk/" TargetMode="External"/><Relationship Id="rId47" Type="http://schemas.openxmlformats.org/officeDocument/2006/relationships/hyperlink" Target="https://www.investopedia.com/news/use-these-fibonacci-levels-trade-riot-blockchain-stock/?utm_campaign=rss_headlines&amp;utm_source=rss_www&amp;utm_medium=referral" TargetMode="External"/><Relationship Id="rId49" Type="http://schemas.openxmlformats.org/officeDocument/2006/relationships/hyperlink" Target="https://www.express.co.uk/finance/city/892769/Bitcoin-news-Bitcoin-craze-1929-crash-bubble-Bitconnet-Bitcoin-cash-prize-Ken-Fisher" TargetMode="External"/><Relationship Id="rId741" Type="http://schemas.openxmlformats.org/officeDocument/2006/relationships/hyperlink" Target="https://finance.yahoo.com/" TargetMode="External"/><Relationship Id="rId983" Type="http://schemas.openxmlformats.org/officeDocument/2006/relationships/hyperlink" Target="https://twitter.com/PatrickW" TargetMode="External"/><Relationship Id="rId740" Type="http://schemas.openxmlformats.org/officeDocument/2006/relationships/hyperlink" Target="https://www.bnn.ca/poloz-on-bitcoin-closer-to-gambling-than-investing-1.943883" TargetMode="External"/><Relationship Id="rId982" Type="http://schemas.openxmlformats.org/officeDocument/2006/relationships/hyperlink" Target="https://www.forbes.com/" TargetMode="External"/><Relationship Id="rId981" Type="http://schemas.openxmlformats.org/officeDocument/2006/relationships/hyperlink" Target="https://www.brecorder.com/2017/12/14/386977/bitcoin-getting-popular-in-pakistan/" TargetMode="External"/><Relationship Id="rId980" Type="http://schemas.openxmlformats.org/officeDocument/2006/relationships/hyperlink" Target="https://www.brecorder.com/" TargetMode="External"/><Relationship Id="rId1323" Type="http://schemas.openxmlformats.org/officeDocument/2006/relationships/hyperlink" Target="http://www.mysanantonio.com/technology/businessinsider/article/Americans-were-stumped-by-covfefe-DACA-and-12428021.php" TargetMode="External"/><Relationship Id="rId1324" Type="http://schemas.openxmlformats.org/officeDocument/2006/relationships/drawing" Target="../drawings/drawing1.xml"/><Relationship Id="rId31" Type="http://schemas.openxmlformats.org/officeDocument/2006/relationships/hyperlink" Target="http://mashable.com/2017/12/12/north-korea-bitcoin-operations/" TargetMode="External"/><Relationship Id="rId30" Type="http://schemas.openxmlformats.org/officeDocument/2006/relationships/hyperlink" Target="http://mashable.com" TargetMode="External"/><Relationship Id="rId33" Type="http://schemas.openxmlformats.org/officeDocument/2006/relationships/hyperlink" Target="http://blocktribune.com/qtum-leads-block-tribune-volatility-index/" TargetMode="External"/><Relationship Id="rId32" Type="http://schemas.openxmlformats.org/officeDocument/2006/relationships/hyperlink" Target="http://blocktribune.com/" TargetMode="External"/><Relationship Id="rId35" Type="http://schemas.openxmlformats.org/officeDocument/2006/relationships/hyperlink" Target="http://metro.co.uk/2017/12/15/buy-ripple-right-cryptocurrency-7161784/" TargetMode="External"/><Relationship Id="rId34" Type="http://schemas.openxmlformats.org/officeDocument/2006/relationships/hyperlink" Target="http://metro.co.uk/" TargetMode="External"/><Relationship Id="rId739" Type="http://schemas.openxmlformats.org/officeDocument/2006/relationships/hyperlink" Target="https://twitter.com/kristineowram" TargetMode="External"/><Relationship Id="rId734" Type="http://schemas.openxmlformats.org/officeDocument/2006/relationships/hyperlink" Target="https://www.nytimes.com/2017/12/12/technology/bitcoin-predictions.html" TargetMode="External"/><Relationship Id="rId976" Type="http://schemas.openxmlformats.org/officeDocument/2006/relationships/hyperlink" Target="http://uk.businessinsider.com/bitcoin-prices-new-high-december-15-2017-12" TargetMode="External"/><Relationship Id="rId733" Type="http://schemas.openxmlformats.org/officeDocument/2006/relationships/hyperlink" Target="https://twitter.com/kevinroose" TargetMode="External"/><Relationship Id="rId975" Type="http://schemas.openxmlformats.org/officeDocument/2006/relationships/hyperlink" Target="https://twitter.com/oscarwgrut" TargetMode="External"/><Relationship Id="rId732" Type="http://schemas.openxmlformats.org/officeDocument/2006/relationships/hyperlink" Target="https://www.nytimes.com" TargetMode="External"/><Relationship Id="rId974" Type="http://schemas.openxmlformats.org/officeDocument/2006/relationships/hyperlink" Target="http://uk.businessinsider.com" TargetMode="External"/><Relationship Id="rId731" Type="http://schemas.openxmlformats.org/officeDocument/2006/relationships/hyperlink" Target="https://investfeededge.com/south-korean-bitcoin-exchange-fined-government-leaking-customer-data/" TargetMode="External"/><Relationship Id="rId973" Type="http://schemas.openxmlformats.org/officeDocument/2006/relationships/hyperlink" Target="https://www.cnbc.com/2017/12/14/litecoin-founder-charlie-lee-talks-bitcoin-cryptocurrencies.html" TargetMode="External"/><Relationship Id="rId738" Type="http://schemas.openxmlformats.org/officeDocument/2006/relationships/hyperlink" Target="https://www.bnn.ca/" TargetMode="External"/><Relationship Id="rId737" Type="http://schemas.openxmlformats.org/officeDocument/2006/relationships/hyperlink" Target="https://www.thestreet.com/story/14422100/1/only-the-dumbest-on-wall-street-try-to-compare-bitcoin-to-apple.html" TargetMode="External"/><Relationship Id="rId979" Type="http://schemas.openxmlformats.org/officeDocument/2006/relationships/hyperlink" Target="https://www.buzzfeed.com/otilliasteadman/experts-worry-that-russia-could-use-bitcoin-to-dodge-us?utm_term=.pw83L12kd" TargetMode="External"/><Relationship Id="rId736" Type="http://schemas.openxmlformats.org/officeDocument/2006/relationships/hyperlink" Target="https://twitter.com/kinseygrant" TargetMode="External"/><Relationship Id="rId978" Type="http://schemas.openxmlformats.org/officeDocument/2006/relationships/hyperlink" Target="https://twitter.com/o_tilli_a" TargetMode="External"/><Relationship Id="rId735" Type="http://schemas.openxmlformats.org/officeDocument/2006/relationships/hyperlink" Target="https://www.thestreet.com" TargetMode="External"/><Relationship Id="rId977" Type="http://schemas.openxmlformats.org/officeDocument/2006/relationships/hyperlink" Target="https://www.buzzfeed.com/" TargetMode="External"/><Relationship Id="rId37" Type="http://schemas.openxmlformats.org/officeDocument/2006/relationships/hyperlink" Target="https://twitter.com/ajdell" TargetMode="External"/><Relationship Id="rId36" Type="http://schemas.openxmlformats.org/officeDocument/2006/relationships/hyperlink" Target="http://www.ibtimes.com/" TargetMode="External"/><Relationship Id="rId39" Type="http://schemas.openxmlformats.org/officeDocument/2006/relationships/hyperlink" Target="http://uk.businessinsider.com/" TargetMode="External"/><Relationship Id="rId38" Type="http://schemas.openxmlformats.org/officeDocument/2006/relationships/hyperlink" Target="http://www.ibtimes.com/how-net-neutrality-vote-may-block-bitcoin-cryptocurrency-trading-2628175" TargetMode="External"/><Relationship Id="rId730" Type="http://schemas.openxmlformats.org/officeDocument/2006/relationships/hyperlink" Target="https://investfeededge.com/" TargetMode="External"/><Relationship Id="rId972" Type="http://schemas.openxmlformats.org/officeDocument/2006/relationships/hyperlink" Target="https://twitter.com/oriel_morrison" TargetMode="External"/><Relationship Id="rId971" Type="http://schemas.openxmlformats.org/officeDocument/2006/relationships/hyperlink" Target="https://www.cnbc.com/" TargetMode="External"/><Relationship Id="rId1320" Type="http://schemas.openxmlformats.org/officeDocument/2006/relationships/hyperlink" Target="https://themerkle.com/" TargetMode="External"/><Relationship Id="rId970" Type="http://schemas.openxmlformats.org/officeDocument/2006/relationships/hyperlink" Target="https://www.coindesk.com/more-to-come-bitcoin-sets-new-record-high-above-17800/" TargetMode="External"/><Relationship Id="rId1321" Type="http://schemas.openxmlformats.org/officeDocument/2006/relationships/hyperlink" Target="https://themerkle.com/five-reasons-why-smaller-exchanges-are-sometimes-superior/" TargetMode="External"/><Relationship Id="rId1322" Type="http://schemas.openxmlformats.org/officeDocument/2006/relationships/hyperlink" Target="http://www.mysanantonio.com/" TargetMode="External"/><Relationship Id="rId1114" Type="http://schemas.openxmlformats.org/officeDocument/2006/relationships/hyperlink" Target="https://www.marketwatch.com/story/why-denmark-wants-use-blockchain-and-cryptos-to-fight-for-human-rights-2017-12-15" TargetMode="External"/><Relationship Id="rId1115" Type="http://schemas.openxmlformats.org/officeDocument/2006/relationships/hyperlink" Target="https://www.cnbc.com/" TargetMode="External"/><Relationship Id="rId20" Type="http://schemas.openxmlformats.org/officeDocument/2006/relationships/hyperlink" Target="https://www.forbes.com/sites/greatspeculations/2017/12/14/what-to-know-before-purchasing-cryptocurrencies-with-retirement-funds/" TargetMode="External"/><Relationship Id="rId1116" Type="http://schemas.openxmlformats.org/officeDocument/2006/relationships/hyperlink" Target="https://twitter.com/@sarahtgobrien" TargetMode="External"/><Relationship Id="rId1117" Type="http://schemas.openxmlformats.org/officeDocument/2006/relationships/hyperlink" Target="https://www.cnbc.com/2017/12/14/gop-tax-bill-blocks-potential-bitcoin-gains-gambit.html" TargetMode="External"/><Relationship Id="rId22" Type="http://schemas.openxmlformats.org/officeDocument/2006/relationships/hyperlink" Target="https://twitter.com/adamhelfgott" TargetMode="External"/><Relationship Id="rId1118" Type="http://schemas.openxmlformats.org/officeDocument/2006/relationships/hyperlink" Target="https://www.wired.com/" TargetMode="External"/><Relationship Id="rId21" Type="http://schemas.openxmlformats.org/officeDocument/2006/relationships/hyperlink" Target="https://madnetwork.io/" TargetMode="External"/><Relationship Id="rId1119" Type="http://schemas.openxmlformats.org/officeDocument/2006/relationships/hyperlink" Target="https://twitter.com/scottros" TargetMode="External"/><Relationship Id="rId24" Type="http://schemas.openxmlformats.org/officeDocument/2006/relationships/hyperlink" Target="https://www.ethnews.com" TargetMode="External"/><Relationship Id="rId23" Type="http://schemas.openxmlformats.org/officeDocument/2006/relationships/hyperlink" Target="https://blog.madnetwork.io/phase-1-of-the-mad-network-token-sale-is-completed-fc3b2dd5586e" TargetMode="External"/><Relationship Id="rId525" Type="http://schemas.openxmlformats.org/officeDocument/2006/relationships/hyperlink" Target="https://btcmanager.com/" TargetMode="External"/><Relationship Id="rId767" Type="http://schemas.openxmlformats.org/officeDocument/2006/relationships/hyperlink" Target="https://www.cryptocoinsnews.com/mexican-authorities-call-icos-illegal-cryptocurrencies-risky/" TargetMode="External"/><Relationship Id="rId524" Type="http://schemas.openxmlformats.org/officeDocument/2006/relationships/hyperlink" Target="http://www.telegraph.co.uk/technology/2017/12/12/us-regulator-warns-fraud-manipulation-amid-cryptocurrency-craze/" TargetMode="External"/><Relationship Id="rId766" Type="http://schemas.openxmlformats.org/officeDocument/2006/relationships/hyperlink" Target="https://www.cryptocoinsnews.com/" TargetMode="External"/><Relationship Id="rId523" Type="http://schemas.openxmlformats.org/officeDocument/2006/relationships/hyperlink" Target="https://twitter.com/jamestitcomb" TargetMode="External"/><Relationship Id="rId765" Type="http://schemas.openxmlformats.org/officeDocument/2006/relationships/hyperlink" Target="http://www.ibtimes.com/fcc-chairman-ajit-pai-was-wrong-about-bitcoin-2628676" TargetMode="External"/><Relationship Id="rId522" Type="http://schemas.openxmlformats.org/officeDocument/2006/relationships/hyperlink" Target="http://www.telegraph.co.uk" TargetMode="External"/><Relationship Id="rId764" Type="http://schemas.openxmlformats.org/officeDocument/2006/relationships/hyperlink" Target="https://twitter.com/La__Cuen" TargetMode="External"/><Relationship Id="rId529" Type="http://schemas.openxmlformats.org/officeDocument/2006/relationships/hyperlink" Target="https://twitter.com/jamieCrypto" TargetMode="External"/><Relationship Id="rId528" Type="http://schemas.openxmlformats.org/officeDocument/2006/relationships/hyperlink" Target="https://www.bitcoin.com/" TargetMode="External"/><Relationship Id="rId527" Type="http://schemas.openxmlformats.org/officeDocument/2006/relationships/hyperlink" Target="https://btcmanager.com/feds-yellen-thinks-bitcoin-overstretched-indicates-no-fedcoin-anytime-soon/" TargetMode="External"/><Relationship Id="rId769" Type="http://schemas.openxmlformats.org/officeDocument/2006/relationships/hyperlink" Target="http://www.smh.com.au/business/markets/i-didnt-take-them-seriously-at-first-how-tom-joined-the-bitcoin-boom-20171130-gzvsw1.html" TargetMode="External"/><Relationship Id="rId526" Type="http://schemas.openxmlformats.org/officeDocument/2006/relationships/hyperlink" Target="https://twitter.com/jamieholmes1991" TargetMode="External"/><Relationship Id="rId768" Type="http://schemas.openxmlformats.org/officeDocument/2006/relationships/hyperlink" Target="http://www.smh.com.au/" TargetMode="External"/><Relationship Id="rId26" Type="http://schemas.openxmlformats.org/officeDocument/2006/relationships/hyperlink" Target="https://www.ethnews.com/parity-appears-to-back-away-from-hard-fork-solution" TargetMode="External"/><Relationship Id="rId25" Type="http://schemas.openxmlformats.org/officeDocument/2006/relationships/hyperlink" Target="https://twitter.com/OneAdamReese" TargetMode="External"/><Relationship Id="rId28" Type="http://schemas.openxmlformats.org/officeDocument/2006/relationships/hyperlink" Target="https://twitter.com/jetjocko" TargetMode="External"/><Relationship Id="rId27" Type="http://schemas.openxmlformats.org/officeDocument/2006/relationships/hyperlink" Target="https://www.wired.com/" TargetMode="External"/><Relationship Id="rId521" Type="http://schemas.openxmlformats.org/officeDocument/2006/relationships/hyperlink" Target="https://www.wsj.com/articles/bitcoin-made-this-man-briefly-one-of-the-richest-people-in-america-1513197557" TargetMode="External"/><Relationship Id="rId763" Type="http://schemas.openxmlformats.org/officeDocument/2006/relationships/hyperlink" Target="http://www.ibtimes.com/" TargetMode="External"/><Relationship Id="rId1110" Type="http://schemas.openxmlformats.org/officeDocument/2006/relationships/hyperlink" Target="https://twitter.com/SanchDash" TargetMode="External"/><Relationship Id="rId29" Type="http://schemas.openxmlformats.org/officeDocument/2006/relationships/hyperlink" Target="https://www.wired.com/story/bitcoin-global-warming/" TargetMode="External"/><Relationship Id="rId520" Type="http://schemas.openxmlformats.org/officeDocument/2006/relationships/hyperlink" Target="https://twitter.com/jmackin2" TargetMode="External"/><Relationship Id="rId762" Type="http://schemas.openxmlformats.org/officeDocument/2006/relationships/hyperlink" Target="http://www.iii.co.uk/articles/469459/santa-rally-and-another-milestone-bitcoin" TargetMode="External"/><Relationship Id="rId1111" Type="http://schemas.openxmlformats.org/officeDocument/2006/relationships/hyperlink" Target="https://www.entrepreneur.com/article/306027" TargetMode="External"/><Relationship Id="rId761" Type="http://schemas.openxmlformats.org/officeDocument/2006/relationships/hyperlink" Target="https://twitter.com/_leewild_" TargetMode="External"/><Relationship Id="rId1112" Type="http://schemas.openxmlformats.org/officeDocument/2006/relationships/hyperlink" Target="https://www.marketwatch.com/" TargetMode="External"/><Relationship Id="rId760" Type="http://schemas.openxmlformats.org/officeDocument/2006/relationships/hyperlink" Target="http://www.iii.co.uk" TargetMode="External"/><Relationship Id="rId1113" Type="http://schemas.openxmlformats.org/officeDocument/2006/relationships/hyperlink" Target="https://twitter.com/sarasjolin" TargetMode="External"/><Relationship Id="rId1103" Type="http://schemas.openxmlformats.org/officeDocument/2006/relationships/hyperlink" Target="https://www.cnbc.com/2017/12/15/bitcoin-buyers-should-be-prepared-to-lose-all-their-money-top-uk-regulator-warns.html" TargetMode="External"/><Relationship Id="rId1104" Type="http://schemas.openxmlformats.org/officeDocument/2006/relationships/hyperlink" Target="https://news.bitcoin.com" TargetMode="External"/><Relationship Id="rId1105" Type="http://schemas.openxmlformats.org/officeDocument/2006/relationships/hyperlink" Target="https://news.bitcoin.com/futures-marketsrecord-prices-spark-regulatory-warnings/" TargetMode="External"/><Relationship Id="rId1106" Type="http://schemas.openxmlformats.org/officeDocument/2006/relationships/hyperlink" Target="http://bitcoinist.com/" TargetMode="External"/><Relationship Id="rId11" Type="http://schemas.openxmlformats.org/officeDocument/2006/relationships/hyperlink" Target="https://twitter.com/aayushjs" TargetMode="External"/><Relationship Id="rId1107" Type="http://schemas.openxmlformats.org/officeDocument/2006/relationships/hyperlink" Target="https://twitter.com/samueljrae" TargetMode="External"/><Relationship Id="rId10" Type="http://schemas.openxmlformats.org/officeDocument/2006/relationships/hyperlink" Target="http://ethereumworldnews.com/" TargetMode="External"/><Relationship Id="rId1108" Type="http://schemas.openxmlformats.org/officeDocument/2006/relationships/hyperlink" Target="http://bitcoinist.com/uae-saudi-arabia-just-announced-joint-cryptocurrency-effort/" TargetMode="External"/><Relationship Id="rId13" Type="http://schemas.openxmlformats.org/officeDocument/2006/relationships/hyperlink" Target="http://uk.businessinsider.com/" TargetMode="External"/><Relationship Id="rId1109" Type="http://schemas.openxmlformats.org/officeDocument/2006/relationships/hyperlink" Target="https://www.entrepreneur.com" TargetMode="External"/><Relationship Id="rId12" Type="http://schemas.openxmlformats.org/officeDocument/2006/relationships/hyperlink" Target="http://ethereumworldnews.com/litecoin-price-analysis-ltc-usd-short-term-bearish/" TargetMode="External"/><Relationship Id="rId519" Type="http://schemas.openxmlformats.org/officeDocument/2006/relationships/hyperlink" Target="https://www.wsj.com/" TargetMode="External"/><Relationship Id="rId514" Type="http://schemas.openxmlformats.org/officeDocument/2006/relationships/hyperlink" Target="http://www.afr.com" TargetMode="External"/><Relationship Id="rId756" Type="http://schemas.openxmlformats.org/officeDocument/2006/relationships/hyperlink" Target="http://www.zdnet.com/article/ibm-walmart-jd-com-and-tsinghua-university-eye-blockchain-for-food-supply-chain-safety-in-china/" TargetMode="External"/><Relationship Id="rId998" Type="http://schemas.openxmlformats.org/officeDocument/2006/relationships/hyperlink" Target="https://hothardware.com/news/over-billion-video-streamers-unwittingly-mine-cryptocurrency-crypto-jacking" TargetMode="External"/><Relationship Id="rId513" Type="http://schemas.openxmlformats.org/officeDocument/2006/relationships/hyperlink" Target="https://realmoney.thestreet.com/articles/12/13/2017/moore-loss-wont-stop-tax-bill-bitcoin-plays-are-bubbling" TargetMode="External"/><Relationship Id="rId755" Type="http://schemas.openxmlformats.org/officeDocument/2006/relationships/hyperlink" Target="https://twitter.com/ldignan" TargetMode="External"/><Relationship Id="rId997" Type="http://schemas.openxmlformats.org/officeDocument/2006/relationships/hyperlink" Target="https://twitter.com/paul_b_lilly" TargetMode="External"/><Relationship Id="rId512" Type="http://schemas.openxmlformats.org/officeDocument/2006/relationships/hyperlink" Target="https://twitter.com/revshark" TargetMode="External"/><Relationship Id="rId754" Type="http://schemas.openxmlformats.org/officeDocument/2006/relationships/hyperlink" Target="http://www.zdnet.com/" TargetMode="External"/><Relationship Id="rId996" Type="http://schemas.openxmlformats.org/officeDocument/2006/relationships/hyperlink" Target="https://hothardware.com/" TargetMode="External"/><Relationship Id="rId511" Type="http://schemas.openxmlformats.org/officeDocument/2006/relationships/hyperlink" Target="https://realmoney.thestreet.com/" TargetMode="External"/><Relationship Id="rId753" Type="http://schemas.openxmlformats.org/officeDocument/2006/relationships/hyperlink" Target="https://www.fin24.com/Tech/how-bitcoin-earnings-are-still-taxable-20171214" TargetMode="External"/><Relationship Id="rId995" Type="http://schemas.openxmlformats.org/officeDocument/2006/relationships/hyperlink" Target="https://www.neowin.net/news/cme-jumps-into-bitcoin-futures-trading-as-announced" TargetMode="External"/><Relationship Id="rId518" Type="http://schemas.openxmlformats.org/officeDocument/2006/relationships/hyperlink" Target="http://bitcoinist.com/arisebank-announces-bitshares-partnership-acquisition-fdic-insured-bank/" TargetMode="External"/><Relationship Id="rId517" Type="http://schemas.openxmlformats.org/officeDocument/2006/relationships/hyperlink" Target="http://bitcoinist.com/" TargetMode="External"/><Relationship Id="rId759" Type="http://schemas.openxmlformats.org/officeDocument/2006/relationships/hyperlink" Target="http://www.telegraph.co.uk/money/consumer-affairs/money-episode-11-invest-bitcoin-now-may-just-go-vegas/" TargetMode="External"/><Relationship Id="rId516" Type="http://schemas.openxmlformats.org/officeDocument/2006/relationships/hyperlink" Target="http://www.afr.com/technology/rba-governor-philip-lowe-says-bitcoin-is-a-speculative-mania-20171212-h02zf0" TargetMode="External"/><Relationship Id="rId758" Type="http://schemas.openxmlformats.org/officeDocument/2006/relationships/hyperlink" Target="https://twitter.com/laurasuter" TargetMode="External"/><Relationship Id="rId515" Type="http://schemas.openxmlformats.org/officeDocument/2006/relationships/hyperlink" Target="https://twitter.com/eyersj" TargetMode="External"/><Relationship Id="rId757" Type="http://schemas.openxmlformats.org/officeDocument/2006/relationships/hyperlink" Target="http://www.telegraph.co.uk/" TargetMode="External"/><Relationship Id="rId999" Type="http://schemas.openxmlformats.org/officeDocument/2006/relationships/hyperlink" Target="https://www.wsj.com/" TargetMode="External"/><Relationship Id="rId15" Type="http://schemas.openxmlformats.org/officeDocument/2006/relationships/hyperlink" Target="http://uk.businessinsider.com/bitcoin-salary-japanese-company-2017-12" TargetMode="External"/><Relationship Id="rId990" Type="http://schemas.openxmlformats.org/officeDocument/2006/relationships/hyperlink" Target="https://www.cnbc.com/2017/12/14/bitcoin-may-now-be-the-biggest-financial-bubble-of-all-time.html" TargetMode="External"/><Relationship Id="rId14" Type="http://schemas.openxmlformats.org/officeDocument/2006/relationships/hyperlink" Target="https://twitter.com/abbyjax" TargetMode="External"/><Relationship Id="rId17" Type="http://schemas.openxmlformats.org/officeDocument/2006/relationships/hyperlink" Target="https://twitter.com/Oxygenmat" TargetMode="External"/><Relationship Id="rId16" Type="http://schemas.openxmlformats.org/officeDocument/2006/relationships/hyperlink" Target="https://www.forbes.com" TargetMode="External"/><Relationship Id="rId19" Type="http://schemas.openxmlformats.org/officeDocument/2006/relationships/hyperlink" Target="https://www.forbes.com/" TargetMode="External"/><Relationship Id="rId510" Type="http://schemas.openxmlformats.org/officeDocument/2006/relationships/hyperlink" Target="http://www.telegraph.co.uk/investing/gold/should-buy-bitcoin-two-opposite-views-professional-investors/" TargetMode="External"/><Relationship Id="rId752" Type="http://schemas.openxmlformats.org/officeDocument/2006/relationships/hyperlink" Target="https://twitter.com/lameezomarjee" TargetMode="External"/><Relationship Id="rId994" Type="http://schemas.openxmlformats.org/officeDocument/2006/relationships/hyperlink" Target="https://www.neowin.net" TargetMode="External"/><Relationship Id="rId18" Type="http://schemas.openxmlformats.org/officeDocument/2006/relationships/hyperlink" Target="https://www.forbes.com/sites/abdullahimuhammed/2017/12/15/can-blockchain-solve-the-common-problems-freelancers-face/" TargetMode="External"/><Relationship Id="rId751" Type="http://schemas.openxmlformats.org/officeDocument/2006/relationships/hyperlink" Target="https://www.fin24.com/" TargetMode="External"/><Relationship Id="rId993" Type="http://schemas.openxmlformats.org/officeDocument/2006/relationships/hyperlink" Target="http://247wallst.com/investing/2017/12/13/how-soon-can-we-expect-a-bitcoin-etf/" TargetMode="External"/><Relationship Id="rId1100" Type="http://schemas.openxmlformats.org/officeDocument/2006/relationships/hyperlink" Target="https://www.marketwatch.com/story/miami-penthouse-goes-on-the-market-for-33-bitcoin----cash-not-accepted-2017-12-13" TargetMode="External"/><Relationship Id="rId750" Type="http://schemas.openxmlformats.org/officeDocument/2006/relationships/hyperlink" Target="http://uk.businessinsider.com/a-japanese-company-is-going-to-offer-salaries-in-bitcoin-2017-12" TargetMode="External"/><Relationship Id="rId992" Type="http://schemas.openxmlformats.org/officeDocument/2006/relationships/hyperlink" Target="https://twitter.com/pausick" TargetMode="External"/><Relationship Id="rId1101" Type="http://schemas.openxmlformats.org/officeDocument/2006/relationships/hyperlink" Target="https://www.cnbc.com/" TargetMode="External"/><Relationship Id="rId991" Type="http://schemas.openxmlformats.org/officeDocument/2006/relationships/hyperlink" Target="http://247wallst.com/" TargetMode="External"/><Relationship Id="rId1102" Type="http://schemas.openxmlformats.org/officeDocument/2006/relationships/hyperlink" Target="https://twitter.com/@smeredith19" TargetMode="External"/><Relationship Id="rId84" Type="http://schemas.openxmlformats.org/officeDocument/2006/relationships/hyperlink" Target="https://cryptovest.com/news/rba-chief-says-bitcoin-looks-attractive-for-criminals-speculators/" TargetMode="External"/><Relationship Id="rId83" Type="http://schemas.openxmlformats.org/officeDocument/2006/relationships/hyperlink" Target="https://cryptovest.com/" TargetMode="External"/><Relationship Id="rId86" Type="http://schemas.openxmlformats.org/officeDocument/2006/relationships/hyperlink" Target="https://cointelegraph.com/explained/digital-currencies-vs-cryptocurrencies-explained" TargetMode="External"/><Relationship Id="rId85" Type="http://schemas.openxmlformats.org/officeDocument/2006/relationships/hyperlink" Target="https://cointelegraph.com/" TargetMode="External"/><Relationship Id="rId88" Type="http://schemas.openxmlformats.org/officeDocument/2006/relationships/hyperlink" Target="https://www.techbullion.com/buy-diamonds-cedex-public-ethereum-blockchain/" TargetMode="External"/><Relationship Id="rId87" Type="http://schemas.openxmlformats.org/officeDocument/2006/relationships/hyperlink" Target="https://www.techbullion.com/" TargetMode="External"/><Relationship Id="rId89" Type="http://schemas.openxmlformats.org/officeDocument/2006/relationships/hyperlink" Target="https://timesofindia.indiatimes.com/" TargetMode="External"/><Relationship Id="rId709" Type="http://schemas.openxmlformats.org/officeDocument/2006/relationships/hyperlink" Target="https://www.marketwatch.com/" TargetMode="External"/><Relationship Id="rId708" Type="http://schemas.openxmlformats.org/officeDocument/2006/relationships/hyperlink" Target="http://uk.businessinsider.com/bitcoin-paul-krugman-trump-tax-economic-policies-tech-stocks-2017-12" TargetMode="External"/><Relationship Id="rId707" Type="http://schemas.openxmlformats.org/officeDocument/2006/relationships/hyperlink" Target="https://twitter.com/kara_chin" TargetMode="External"/><Relationship Id="rId949" Type="http://schemas.openxmlformats.org/officeDocument/2006/relationships/hyperlink" Target="http://www.nasdaq.com/article/escaping-the-post-truth-era-with-blockchain-technology-cm890492" TargetMode="External"/><Relationship Id="rId706" Type="http://schemas.openxmlformats.org/officeDocument/2006/relationships/hyperlink" Target="http://uk.businessinsider.com/" TargetMode="External"/><Relationship Id="rId948" Type="http://schemas.openxmlformats.org/officeDocument/2006/relationships/hyperlink" Target="http://www.nasdaq.com" TargetMode="External"/><Relationship Id="rId80" Type="http://schemas.openxmlformats.org/officeDocument/2006/relationships/hyperlink" Target="http://www.telegraph.co.uk/business/2017/12/18/singapores-fintech-chief-warns-bitcoin-delusion/" TargetMode="External"/><Relationship Id="rId82" Type="http://schemas.openxmlformats.org/officeDocument/2006/relationships/hyperlink" Target="http://www.indiantribune.com/business/indian-t-department-conducts-surveys-bitcoin-exchanges-across-country-12822.html" TargetMode="External"/><Relationship Id="rId81" Type="http://schemas.openxmlformats.org/officeDocument/2006/relationships/hyperlink" Target="http://www.indiantribune.com/" TargetMode="External"/><Relationship Id="rId701" Type="http://schemas.openxmlformats.org/officeDocument/2006/relationships/hyperlink" Target="https://twitter.com/kaileyleinz" TargetMode="External"/><Relationship Id="rId943" Type="http://schemas.openxmlformats.org/officeDocument/2006/relationships/hyperlink" Target="https://www.coindesk.com/" TargetMode="External"/><Relationship Id="rId700" Type="http://schemas.openxmlformats.org/officeDocument/2006/relationships/hyperlink" Target="https://www.bloomberg.com" TargetMode="External"/><Relationship Id="rId942" Type="http://schemas.openxmlformats.org/officeDocument/2006/relationships/hyperlink" Target="https://btcmanager.com/christmas-gift-ideas-bitcoin-crypto-lovers/" TargetMode="External"/><Relationship Id="rId941" Type="http://schemas.openxmlformats.org/officeDocument/2006/relationships/hyperlink" Target="https://twitter.com/nigeldollentas" TargetMode="External"/><Relationship Id="rId940" Type="http://schemas.openxmlformats.org/officeDocument/2006/relationships/hyperlink" Target="https://btcmanager.com/" TargetMode="External"/><Relationship Id="rId705" Type="http://schemas.openxmlformats.org/officeDocument/2006/relationships/hyperlink" Target="http://www.bbc.com/news/business-42360553" TargetMode="External"/><Relationship Id="rId947" Type="http://schemas.openxmlformats.org/officeDocument/2006/relationships/hyperlink" Target="http://bitcoinist.com/saying-no-bitcoin-seems-increase-appeal/" TargetMode="External"/><Relationship Id="rId704" Type="http://schemas.openxmlformats.org/officeDocument/2006/relationships/hyperlink" Target="https://twitter.com/bbckamal" TargetMode="External"/><Relationship Id="rId946" Type="http://schemas.openxmlformats.org/officeDocument/2006/relationships/hyperlink" Target="http://bitcoinist.com/" TargetMode="External"/><Relationship Id="rId703" Type="http://schemas.openxmlformats.org/officeDocument/2006/relationships/hyperlink" Target="http://www.bbc.com/" TargetMode="External"/><Relationship Id="rId945" Type="http://schemas.openxmlformats.org/officeDocument/2006/relationships/hyperlink" Target="https://www.coindesk.com/survey-bitcoin-investors-expect-even-fatter-returns-2018/" TargetMode="External"/><Relationship Id="rId702" Type="http://schemas.openxmlformats.org/officeDocument/2006/relationships/hyperlink" Target="https://www.bloomberg.com/news/articles/2017-12-12/deutsche-bank-economist-hooper-says-bitcoin-isn-t-going-anywhere" TargetMode="External"/><Relationship Id="rId944" Type="http://schemas.openxmlformats.org/officeDocument/2006/relationships/hyperlink" Target="https://twitter.com/nikhileshde" TargetMode="External"/><Relationship Id="rId73" Type="http://schemas.openxmlformats.org/officeDocument/2006/relationships/hyperlink" Target="https://www.vice.com/" TargetMode="External"/><Relationship Id="rId72" Type="http://schemas.openxmlformats.org/officeDocument/2006/relationships/hyperlink" Target="https://www.bloomberg.com/news/articles/2017-12-14/bitcoin-trading-thrives-wherever-regulators-crack-down-most" TargetMode="External"/><Relationship Id="rId75" Type="http://schemas.openxmlformats.org/officeDocument/2006/relationships/hyperlink" Target="https://www.vice.com/en_us/article/d3xywq/buy-bitcoin-with-debt-insane" TargetMode="External"/><Relationship Id="rId74" Type="http://schemas.openxmlformats.org/officeDocument/2006/relationships/hyperlink" Target="https://twitter.com/allie_conti" TargetMode="External"/><Relationship Id="rId77" Type="http://schemas.openxmlformats.org/officeDocument/2006/relationships/hyperlink" Target="https://twitter.com/AlyssaHertig" TargetMode="External"/><Relationship Id="rId76" Type="http://schemas.openxmlformats.org/officeDocument/2006/relationships/hyperlink" Target="https://www.coindesk.com/" TargetMode="External"/><Relationship Id="rId79" Type="http://schemas.openxmlformats.org/officeDocument/2006/relationships/hyperlink" Target="http://www.telegraph.co.uk" TargetMode="External"/><Relationship Id="rId78" Type="http://schemas.openxmlformats.org/officeDocument/2006/relationships/hyperlink" Target="https://www.coindesk.com/mimblewimbles-small-step-grin-raises-funds-new-development/" TargetMode="External"/><Relationship Id="rId939" Type="http://schemas.openxmlformats.org/officeDocument/2006/relationships/hyperlink" Target="http://coinpedia.net/bitcoin-news/bitcoin-is-just-a-swaggy-loss-its-threat-to-financial-stability/" TargetMode="External"/><Relationship Id="rId938" Type="http://schemas.openxmlformats.org/officeDocument/2006/relationships/hyperlink" Target="http://coinpedia.net/" TargetMode="External"/><Relationship Id="rId937" Type="http://schemas.openxmlformats.org/officeDocument/2006/relationships/hyperlink" Target="http://www.news.com.au/technology/innovation/inventions/are-japanese-housewives-fuelling-the-bitcoin-bubble/news-story/ec85f4d3b43e518c1a6deb63553d2a01" TargetMode="External"/><Relationship Id="rId71" Type="http://schemas.openxmlformats.org/officeDocument/2006/relationships/hyperlink" Target="https://twitter.com/lineoyamada" TargetMode="External"/><Relationship Id="rId70" Type="http://schemas.openxmlformats.org/officeDocument/2006/relationships/hyperlink" Target="https://www.bloomberg.com/" TargetMode="External"/><Relationship Id="rId932" Type="http://schemas.openxmlformats.org/officeDocument/2006/relationships/hyperlink" Target="http://www.techradar.com/news/what-is-bitcoin" TargetMode="External"/><Relationship Id="rId931" Type="http://schemas.openxmlformats.org/officeDocument/2006/relationships/hyperlink" Target="http://www.techradar.com/" TargetMode="External"/><Relationship Id="rId930" Type="http://schemas.openxmlformats.org/officeDocument/2006/relationships/hyperlink" Target="http://www.nasdaq.com/article/bitcoin-cme-futures-hit-20000-cardano-soars-into-the-top-six-cm892974" TargetMode="External"/><Relationship Id="rId936" Type="http://schemas.openxmlformats.org/officeDocument/2006/relationships/hyperlink" Target="https://twitter.com/NWWHIGHAM" TargetMode="External"/><Relationship Id="rId935" Type="http://schemas.openxmlformats.org/officeDocument/2006/relationships/hyperlink" Target="http://www.news.com.au/" TargetMode="External"/><Relationship Id="rId934" Type="http://schemas.openxmlformats.org/officeDocument/2006/relationships/hyperlink" Target="https://www.bitsonline.com/australia-future-national-crypto/" TargetMode="External"/><Relationship Id="rId933" Type="http://schemas.openxmlformats.org/officeDocument/2006/relationships/hyperlink" Target="https://www.bitsonline.com/" TargetMode="External"/><Relationship Id="rId62" Type="http://schemas.openxmlformats.org/officeDocument/2006/relationships/hyperlink" Target="http://uk.businessinsider.com/zoobiah-shahnaz-charged-after-sending-bitcoin-to-isis-from-long-island-2017-12" TargetMode="External"/><Relationship Id="rId1312" Type="http://schemas.openxmlformats.org/officeDocument/2006/relationships/hyperlink" Target="https://www.bitsonline.com/woman-indicted-bitcoin-terrorism/" TargetMode="External"/><Relationship Id="rId61" Type="http://schemas.openxmlformats.org/officeDocument/2006/relationships/hyperlink" Target="https://twitter.com/AlexandraMa15" TargetMode="External"/><Relationship Id="rId1313" Type="http://schemas.openxmlformats.org/officeDocument/2006/relationships/hyperlink" Target="https://cointelegraph.com/" TargetMode="External"/><Relationship Id="rId64" Type="http://schemas.openxmlformats.org/officeDocument/2006/relationships/hyperlink" Target="https://www.coinspeaker.com/2017/12/14/sirin-labs-raises-100m-blockchain-smartphone-first-day-ico/" TargetMode="External"/><Relationship Id="rId1314" Type="http://schemas.openxmlformats.org/officeDocument/2006/relationships/hyperlink" Target="https://twitter.com/WilliamSuberg" TargetMode="External"/><Relationship Id="rId63" Type="http://schemas.openxmlformats.org/officeDocument/2006/relationships/hyperlink" Target="https://www.coinspeaker.com/" TargetMode="External"/><Relationship Id="rId1315" Type="http://schemas.openxmlformats.org/officeDocument/2006/relationships/hyperlink" Target="https://cointelegraph.com/news/waves-10-release-sees-culmination-of-18-month-development" TargetMode="External"/><Relationship Id="rId66" Type="http://schemas.openxmlformats.org/officeDocument/2006/relationships/hyperlink" Target="https://twitter.com/alice__foster" TargetMode="External"/><Relationship Id="rId1316" Type="http://schemas.openxmlformats.org/officeDocument/2006/relationships/hyperlink" Target="http://bitcoinist.com/" TargetMode="External"/><Relationship Id="rId65" Type="http://schemas.openxmlformats.org/officeDocument/2006/relationships/hyperlink" Target="https://www.express.co.uk" TargetMode="External"/><Relationship Id="rId1317" Type="http://schemas.openxmlformats.org/officeDocument/2006/relationships/hyperlink" Target="http://bitcoinist.com/danish-hockey-player-athlete-bitcoin/" TargetMode="External"/><Relationship Id="rId68" Type="http://schemas.openxmlformats.org/officeDocument/2006/relationships/hyperlink" Target="http://www.abc.net.au/" TargetMode="External"/><Relationship Id="rId1318" Type="http://schemas.openxmlformats.org/officeDocument/2006/relationships/hyperlink" Target="http://www.businesskorea.co.kr/" TargetMode="External"/><Relationship Id="rId67" Type="http://schemas.openxmlformats.org/officeDocument/2006/relationships/hyperlink" Target="https://www.express.co.uk/finance/city/891440/Bitcoin-price-latest-why-Bitcoin-going-up-rising" TargetMode="External"/><Relationship Id="rId1319" Type="http://schemas.openxmlformats.org/officeDocument/2006/relationships/hyperlink" Target="http://www.businesskorea.co.kr/english/news/money/20095-due-high-bitcoin-prices-hackers-change-attack-methods-ransom-ware-mining" TargetMode="External"/><Relationship Id="rId729" Type="http://schemas.openxmlformats.org/officeDocument/2006/relationships/hyperlink" Target="https://news.bitcoin.com/maduro-venezuelas-national-cryptocurrency-corruption/" TargetMode="External"/><Relationship Id="rId728" Type="http://schemas.openxmlformats.org/officeDocument/2006/relationships/hyperlink" Target="https://twitter.com/kevinhelms01" TargetMode="External"/><Relationship Id="rId60" Type="http://schemas.openxmlformats.org/officeDocument/2006/relationships/hyperlink" Target="http://uk.businessinsider.com/" TargetMode="External"/><Relationship Id="rId723" Type="http://schemas.openxmlformats.org/officeDocument/2006/relationships/hyperlink" Target="https://dcebrief.com/bitfinex-coinbase-services-disrupted-as-crypto-price-volatility-continues/" TargetMode="External"/><Relationship Id="rId965" Type="http://schemas.openxmlformats.org/officeDocument/2006/relationships/hyperlink" Target="http://www.cityam.com/" TargetMode="External"/><Relationship Id="rId722" Type="http://schemas.openxmlformats.org/officeDocument/2006/relationships/hyperlink" Target="https://dcebrief.com" TargetMode="External"/><Relationship Id="rId964" Type="http://schemas.openxmlformats.org/officeDocument/2006/relationships/hyperlink" Target="https://www.reuters.com/article/us-russia-transneft-cryptocurrency/transneft-says-its-computers-were-used-for-mining-cryptocurrency-idUSKBN1E90X2?il=0" TargetMode="External"/><Relationship Id="rId721" Type="http://schemas.openxmlformats.org/officeDocument/2006/relationships/hyperlink" Target="https://www.thedailybeast.com/mens-rights-activists-use-bitcoin-to-hide-money-from-your-future-ex-wife" TargetMode="External"/><Relationship Id="rId963" Type="http://schemas.openxmlformats.org/officeDocument/2006/relationships/hyperlink" Target="https://www.reuters.com/" TargetMode="External"/><Relationship Id="rId720" Type="http://schemas.openxmlformats.org/officeDocument/2006/relationships/hyperlink" Target="https://twitter.com/KELLYWEILL" TargetMode="External"/><Relationship Id="rId962" Type="http://schemas.openxmlformats.org/officeDocument/2006/relationships/hyperlink" Target="http://www.independent.co.uk/news/business/news/bitocin-loans-digital-currency-collateral-ethlend-coinloan-nebeus-a8109991.html" TargetMode="External"/><Relationship Id="rId727" Type="http://schemas.openxmlformats.org/officeDocument/2006/relationships/hyperlink" Target="https://www.bitcoin.com/" TargetMode="External"/><Relationship Id="rId969" Type="http://schemas.openxmlformats.org/officeDocument/2006/relationships/hyperlink" Target="https://twitter.com/godbole17" TargetMode="External"/><Relationship Id="rId726" Type="http://schemas.openxmlformats.org/officeDocument/2006/relationships/hyperlink" Target="http://www.mysanantonio.com/business/technology/article/As-Bitcoin-other-currencies-soar-regulators-12429920.php" TargetMode="External"/><Relationship Id="rId968" Type="http://schemas.openxmlformats.org/officeDocument/2006/relationships/hyperlink" Target="https://www.coindesk.com/" TargetMode="External"/><Relationship Id="rId725" Type="http://schemas.openxmlformats.org/officeDocument/2006/relationships/hyperlink" Target="https://twitter.com/kensweet" TargetMode="External"/><Relationship Id="rId967" Type="http://schemas.openxmlformats.org/officeDocument/2006/relationships/hyperlink" Target="http://www.cityam.com/277631/bitcoin-price-charge-continues-after-smashing-through-18000" TargetMode="External"/><Relationship Id="rId724" Type="http://schemas.openxmlformats.org/officeDocument/2006/relationships/hyperlink" Target="http://www.mysanantonio.com/" TargetMode="External"/><Relationship Id="rId966" Type="http://schemas.openxmlformats.org/officeDocument/2006/relationships/hyperlink" Target="https://twitter.com/ojngill" TargetMode="External"/><Relationship Id="rId69" Type="http://schemas.openxmlformats.org/officeDocument/2006/relationships/hyperlink" Target="http://www.abc.net.au/news/2017-12-14/bitcoin-bubble-arguments-for-and-against-the-conversation/9257542" TargetMode="External"/><Relationship Id="rId961" Type="http://schemas.openxmlformats.org/officeDocument/2006/relationships/hyperlink" Target="https://twitter.com/olgakharif" TargetMode="External"/><Relationship Id="rId960" Type="http://schemas.openxmlformats.org/officeDocument/2006/relationships/hyperlink" Target="http://www.independent.co.uk/" TargetMode="External"/><Relationship Id="rId1310" Type="http://schemas.openxmlformats.org/officeDocument/2006/relationships/hyperlink" Target="https://www.bitsonline.com/" TargetMode="External"/><Relationship Id="rId1311" Type="http://schemas.openxmlformats.org/officeDocument/2006/relationships/hyperlink" Target="https://twitter.com/wpeaster" TargetMode="External"/><Relationship Id="rId51" Type="http://schemas.openxmlformats.org/officeDocument/2006/relationships/hyperlink" Target="https://www.thesun.co.uk/money/5087162/ethereum-price-cryptokitties-cryptocurrency-bitcoin-currency-trading-december-15/" TargetMode="External"/><Relationship Id="rId1301" Type="http://schemas.openxmlformats.org/officeDocument/2006/relationships/hyperlink" Target="http://www.livemint.com/Money/EwZhlg4YAlPmEJ7DhBCCAP/IT-dept-surveys-extremely-routine-says-bitcoin-exchange.html" TargetMode="External"/><Relationship Id="rId50" Type="http://schemas.openxmlformats.org/officeDocument/2006/relationships/hyperlink" Target="https://www.thesun.co.uk/" TargetMode="External"/><Relationship Id="rId1302" Type="http://schemas.openxmlformats.org/officeDocument/2006/relationships/hyperlink" Target="https://www.usnews.com" TargetMode="External"/><Relationship Id="rId53" Type="http://schemas.openxmlformats.org/officeDocument/2006/relationships/hyperlink" Target="http://ethereumworldnews.com/investors-stay-warned-24-7-sec-alarms/" TargetMode="External"/><Relationship Id="rId1303" Type="http://schemas.openxmlformats.org/officeDocument/2006/relationships/hyperlink" Target="https://www.usnews.com/news/technology/articles/2017-12-12/fascination-with-bitcoin-a-speculative-mania-rba-governor" TargetMode="External"/><Relationship Id="rId52" Type="http://schemas.openxmlformats.org/officeDocument/2006/relationships/hyperlink" Target="http://ethereumworldnews.com/" TargetMode="External"/><Relationship Id="rId1304" Type="http://schemas.openxmlformats.org/officeDocument/2006/relationships/hyperlink" Target="https://www.benzinga.com" TargetMode="External"/><Relationship Id="rId55" Type="http://schemas.openxmlformats.org/officeDocument/2006/relationships/hyperlink" Target="https://twitter.com/hotzington" TargetMode="External"/><Relationship Id="rId1305" Type="http://schemas.openxmlformats.org/officeDocument/2006/relationships/hyperlink" Target="https://twitter.com/DugganSense" TargetMode="External"/><Relationship Id="rId54" Type="http://schemas.openxmlformats.org/officeDocument/2006/relationships/hyperlink" Target="https://www.wsj.com/" TargetMode="External"/><Relationship Id="rId1306" Type="http://schemas.openxmlformats.org/officeDocument/2006/relationships/hyperlink" Target="https://www.benzinga.com/fintech/17/12/10859206/what-is-a-blockchain-and-what-does-it-do" TargetMode="External"/><Relationship Id="rId57" Type="http://schemas.openxmlformats.org/officeDocument/2006/relationships/hyperlink" Target="https://www.wsj.com" TargetMode="External"/><Relationship Id="rId1307" Type="http://schemas.openxmlformats.org/officeDocument/2006/relationships/hyperlink" Target="http://uk.businessinsider.com/" TargetMode="External"/><Relationship Id="rId56" Type="http://schemas.openxmlformats.org/officeDocument/2006/relationships/hyperlink" Target="https://www.wsj.com/articles/shopping-with-bitcoin-76-for-a-10-pizza-1513188045" TargetMode="External"/><Relationship Id="rId1308" Type="http://schemas.openxmlformats.org/officeDocument/2006/relationships/hyperlink" Target="https://twitter.com/WillMartin19" TargetMode="External"/><Relationship Id="rId1309" Type="http://schemas.openxmlformats.org/officeDocument/2006/relationships/hyperlink" Target="http://uk.businessinsider.com/albert-edwards-bitcoin-bubble-pay-attention-to-the-stock-market-2017-12" TargetMode="External"/><Relationship Id="rId719" Type="http://schemas.openxmlformats.org/officeDocument/2006/relationships/hyperlink" Target="https://www.thedailybeast.com/" TargetMode="External"/><Relationship Id="rId718" Type="http://schemas.openxmlformats.org/officeDocument/2006/relationships/hyperlink" Target="http://www.abc.net.au/news/2017-12-14/bitcoin-bubble-arguments-for-and-against-the-conversation/9257542" TargetMode="External"/><Relationship Id="rId717" Type="http://schemas.openxmlformats.org/officeDocument/2006/relationships/hyperlink" Target="http://www.abc.net.au/" TargetMode="External"/><Relationship Id="rId959" Type="http://schemas.openxmlformats.org/officeDocument/2006/relationships/hyperlink" Target="https://www.whatech.com/cryptocurrency/news/416431-south-korea-to-slam-the-brakes-on-bitcoin-frenzy-others-to-follow-suit" TargetMode="External"/><Relationship Id="rId712" Type="http://schemas.openxmlformats.org/officeDocument/2006/relationships/hyperlink" Target="http://fortune.com/" TargetMode="External"/><Relationship Id="rId954" Type="http://schemas.openxmlformats.org/officeDocument/2006/relationships/hyperlink" Target="https://twitter.com/nupursays" TargetMode="External"/><Relationship Id="rId711" Type="http://schemas.openxmlformats.org/officeDocument/2006/relationships/hyperlink" Target="https://www.marketwatch.com/story/these-savvy-celebrities-embraced-bitcoin-before-it-was-fashionable-2017-12-14" TargetMode="External"/><Relationship Id="rId953" Type="http://schemas.openxmlformats.org/officeDocument/2006/relationships/hyperlink" Target="https://qz.com/" TargetMode="External"/><Relationship Id="rId710" Type="http://schemas.openxmlformats.org/officeDocument/2006/relationships/hyperlink" Target="https://twitter.com/kari_paul" TargetMode="External"/><Relationship Id="rId952" Type="http://schemas.openxmlformats.org/officeDocument/2006/relationships/hyperlink" Target="https://coinidol.com/russian-cryptocurrency-projects-everyone-should-know/" TargetMode="External"/><Relationship Id="rId951" Type="http://schemas.openxmlformats.org/officeDocument/2006/relationships/hyperlink" Target="https://twitter.com/LyonNina" TargetMode="External"/><Relationship Id="rId716" Type="http://schemas.openxmlformats.org/officeDocument/2006/relationships/hyperlink" Target="http://www.dailymail.co.uk/news/article-5176029/Man-kidnapped-friend-stole-1-8M-virtual-money.html" TargetMode="External"/><Relationship Id="rId958" Type="http://schemas.openxmlformats.org/officeDocument/2006/relationships/hyperlink" Target="https://www.whatech.com/" TargetMode="External"/><Relationship Id="rId715" Type="http://schemas.openxmlformats.org/officeDocument/2006/relationships/hyperlink" Target="https://twitter.com/kelmclaugh" TargetMode="External"/><Relationship Id="rId957" Type="http://schemas.openxmlformats.org/officeDocument/2006/relationships/hyperlink" Target="https://btcmanager.com/indian-authorities-set-deliberate-bitcoin-policy/" TargetMode="External"/><Relationship Id="rId714" Type="http://schemas.openxmlformats.org/officeDocument/2006/relationships/hyperlink" Target="http://www.dailymail.co.uk/" TargetMode="External"/><Relationship Id="rId956" Type="http://schemas.openxmlformats.org/officeDocument/2006/relationships/hyperlink" Target="https://btcmanager.com/" TargetMode="External"/><Relationship Id="rId713" Type="http://schemas.openxmlformats.org/officeDocument/2006/relationships/hyperlink" Target="http://fortune.com/2017/12/13/bitcoin-cryptocurrency-christmas-2017-gift-ideas/" TargetMode="External"/><Relationship Id="rId955" Type="http://schemas.openxmlformats.org/officeDocument/2006/relationships/hyperlink" Target="https://qz.com/1156238/bitcoin-under-the-scanner-as-indias-tax-authorities-investigate-cryptocurrency-exchanges/" TargetMode="External"/><Relationship Id="rId59" Type="http://schemas.openxmlformats.org/officeDocument/2006/relationships/hyperlink" Target="https://www.wsj.com/articles/bitcoin-futures-manipulation-101-how-banging-the-close-works-1513425600" TargetMode="External"/><Relationship Id="rId58" Type="http://schemas.openxmlformats.org/officeDocument/2006/relationships/hyperlink" Target="http://twitter.com/aosipovich" TargetMode="External"/><Relationship Id="rId950" Type="http://schemas.openxmlformats.org/officeDocument/2006/relationships/hyperlink" Target="https://coinidol.com" TargetMode="External"/><Relationship Id="rId1300" Type="http://schemas.openxmlformats.org/officeDocument/2006/relationships/hyperlink" Target="http://www.livemint.com/" TargetMode="External"/><Relationship Id="rId590" Type="http://schemas.openxmlformats.org/officeDocument/2006/relationships/hyperlink" Target="https://qz.com/" TargetMode="External"/><Relationship Id="rId107" Type="http://schemas.openxmlformats.org/officeDocument/2006/relationships/hyperlink" Target="https://www.techtimes.news/" TargetMode="External"/><Relationship Id="rId349" Type="http://schemas.openxmlformats.org/officeDocument/2006/relationships/hyperlink" Target="https://coinjournal.net/" TargetMode="External"/><Relationship Id="rId106" Type="http://schemas.openxmlformats.org/officeDocument/2006/relationships/hyperlink" Target="https://investorplace.com/2017/12/stocks-drift-amid-bitcoin-excitement/" TargetMode="External"/><Relationship Id="rId348" Type="http://schemas.openxmlformats.org/officeDocument/2006/relationships/hyperlink" Target="http://www.ibtimes.com/miami-seller-lists-condo-will-only-accept-bitcoin-payment-2628164" TargetMode="External"/><Relationship Id="rId105" Type="http://schemas.openxmlformats.org/officeDocument/2006/relationships/hyperlink" Target="https://investorplace.com" TargetMode="External"/><Relationship Id="rId347" Type="http://schemas.openxmlformats.org/officeDocument/2006/relationships/hyperlink" Target="https://twitter.com/denisselauram" TargetMode="External"/><Relationship Id="rId589" Type="http://schemas.openxmlformats.org/officeDocument/2006/relationships/hyperlink" Target="https://www.investopedia.com/news/litecoin-surge-5-likely-scenarios-why-it-occurred/?utm_campaign=rss_headlines&amp;utm_source=rss_www&amp;utm_medium=referral" TargetMode="External"/><Relationship Id="rId104" Type="http://schemas.openxmlformats.org/officeDocument/2006/relationships/hyperlink" Target="https://www.whatech.com/mobile-apps/press-release/416526-cryptocurrency-applications-for-android-decide-if-you-want-to-put-all-your-eggs-in-one-basket" TargetMode="External"/><Relationship Id="rId346" Type="http://schemas.openxmlformats.org/officeDocument/2006/relationships/hyperlink" Target="http://www.ibtimes.com/" TargetMode="External"/><Relationship Id="rId588" Type="http://schemas.openxmlformats.org/officeDocument/2006/relationships/hyperlink" Target="https://twitter.com/joeliebkind" TargetMode="External"/><Relationship Id="rId109" Type="http://schemas.openxmlformats.org/officeDocument/2006/relationships/hyperlink" Target="https://cointelegraph.com/" TargetMode="External"/><Relationship Id="rId1170" Type="http://schemas.openxmlformats.org/officeDocument/2006/relationships/hyperlink" Target="https://www.coindesk.com/doj-alleges-bitcoin-involved-attempted-isis-funding/" TargetMode="External"/><Relationship Id="rId108" Type="http://schemas.openxmlformats.org/officeDocument/2006/relationships/hyperlink" Target="https://www.techtimes.news/ripple-overtakes-bitcoin-cash-to-become-the-third-largest-cryptocurrency/" TargetMode="External"/><Relationship Id="rId1171" Type="http://schemas.openxmlformats.org/officeDocument/2006/relationships/hyperlink" Target="http://mashable.com/" TargetMode="External"/><Relationship Id="rId341" Type="http://schemas.openxmlformats.org/officeDocument/2006/relationships/hyperlink" Target="https://twitter.com/JoelKatz" TargetMode="External"/><Relationship Id="rId583" Type="http://schemas.openxmlformats.org/officeDocument/2006/relationships/hyperlink" Target="http://reason.com/blog/2017/12/13/venezuela-bitcoin-cryptocurrency" TargetMode="External"/><Relationship Id="rId1172" Type="http://schemas.openxmlformats.org/officeDocument/2006/relationships/hyperlink" Target="https://twitter.com/franticnews" TargetMode="External"/><Relationship Id="rId340" Type="http://schemas.openxmlformats.org/officeDocument/2006/relationships/hyperlink" Target="https://ripple.com" TargetMode="External"/><Relationship Id="rId582" Type="http://schemas.openxmlformats.org/officeDocument/2006/relationships/hyperlink" Target="https://twitter.com/jimepstein" TargetMode="External"/><Relationship Id="rId1173" Type="http://schemas.openxmlformats.org/officeDocument/2006/relationships/hyperlink" Target="http://mashable.com/2017/12/14/bitcoin-charity/" TargetMode="External"/><Relationship Id="rId581" Type="http://schemas.openxmlformats.org/officeDocument/2006/relationships/hyperlink" Target="http://reason.com/" TargetMode="External"/><Relationship Id="rId1174" Type="http://schemas.openxmlformats.org/officeDocument/2006/relationships/hyperlink" Target="http://www.dailymail.co.uk/" TargetMode="External"/><Relationship Id="rId580" Type="http://schemas.openxmlformats.org/officeDocument/2006/relationships/hyperlink" Target="https://medium.com/mingocoin/updates-from-the-mingo-team-d48502536f26" TargetMode="External"/><Relationship Id="rId1175" Type="http://schemas.openxmlformats.org/officeDocument/2006/relationships/hyperlink" Target="http://www.dailymail.co.uk/news/article-5181577/US-prosecutors-cash-8-5M-seized-bitcoin.html" TargetMode="External"/><Relationship Id="rId103" Type="http://schemas.openxmlformats.org/officeDocument/2006/relationships/hyperlink" Target="https://www.whatech.com/" TargetMode="External"/><Relationship Id="rId345" Type="http://schemas.openxmlformats.org/officeDocument/2006/relationships/hyperlink" Target="http://uk.businessinsider.com/australias-central-bank-governor-calls-bitcoin-a-speculative-mania-2017-12" TargetMode="External"/><Relationship Id="rId587" Type="http://schemas.openxmlformats.org/officeDocument/2006/relationships/hyperlink" Target="https://www.investopedia.com/" TargetMode="External"/><Relationship Id="rId1176" Type="http://schemas.openxmlformats.org/officeDocument/2006/relationships/hyperlink" Target="https://www.reuters.com/" TargetMode="External"/><Relationship Id="rId102" Type="http://schemas.openxmlformats.org/officeDocument/2006/relationships/hyperlink" Target="https://www.marketwatch.com/story/bitcoin-investors-expect-even-better-returns-next-year-2017-12-13" TargetMode="External"/><Relationship Id="rId344" Type="http://schemas.openxmlformats.org/officeDocument/2006/relationships/hyperlink" Target="https://twitter.com/scutty" TargetMode="External"/><Relationship Id="rId586" Type="http://schemas.openxmlformats.org/officeDocument/2006/relationships/hyperlink" Target="http://uk.businessinsider.com/bitcoin-paul-krugman-trump-tax-economic-policies-tech-stocks-2017-12" TargetMode="External"/><Relationship Id="rId1177" Type="http://schemas.openxmlformats.org/officeDocument/2006/relationships/hyperlink" Target="https://twitter.com/StephanieKellyM" TargetMode="External"/><Relationship Id="rId101" Type="http://schemas.openxmlformats.org/officeDocument/2006/relationships/hyperlink" Target="https://twitter.com/anorajourno" TargetMode="External"/><Relationship Id="rId343" Type="http://schemas.openxmlformats.org/officeDocument/2006/relationships/hyperlink" Target="http://uk.businessinsider.com" TargetMode="External"/><Relationship Id="rId585" Type="http://schemas.openxmlformats.org/officeDocument/2006/relationships/hyperlink" Target="https://twitter.com/joeciolli" TargetMode="External"/><Relationship Id="rId1178" Type="http://schemas.openxmlformats.org/officeDocument/2006/relationships/hyperlink" Target="https://www.reuters.com/article/us-global-markets/global-shares-rise-u-s-yield-curve-hits-flattest-in-decade-idUSKBN1E9032" TargetMode="External"/><Relationship Id="rId100" Type="http://schemas.openxmlformats.org/officeDocument/2006/relationships/hyperlink" Target="https://www.marketwatch.com/" TargetMode="External"/><Relationship Id="rId342" Type="http://schemas.openxmlformats.org/officeDocument/2006/relationships/hyperlink" Target="https://ripple.com/dev-blog/explanation-ripples-xrp-escrow/" TargetMode="External"/><Relationship Id="rId584" Type="http://schemas.openxmlformats.org/officeDocument/2006/relationships/hyperlink" Target="http://uk.businessinsider.com/" TargetMode="External"/><Relationship Id="rId1179" Type="http://schemas.openxmlformats.org/officeDocument/2006/relationships/hyperlink" Target="https://www.cnbc.com/" TargetMode="External"/><Relationship Id="rId1169" Type="http://schemas.openxmlformats.org/officeDocument/2006/relationships/hyperlink" Target="https://twitter.com/mpmcsweeney" TargetMode="External"/><Relationship Id="rId338" Type="http://schemas.openxmlformats.org/officeDocument/2006/relationships/hyperlink" Target="https://twitter.com/saitochung" TargetMode="External"/><Relationship Id="rId337" Type="http://schemas.openxmlformats.org/officeDocument/2006/relationships/hyperlink" Target="https://www.investors.com/" TargetMode="External"/><Relationship Id="rId579" Type="http://schemas.openxmlformats.org/officeDocument/2006/relationships/hyperlink" Target="https://twitter.com/jilliangodsil" TargetMode="External"/><Relationship Id="rId336" Type="http://schemas.openxmlformats.org/officeDocument/2006/relationships/hyperlink" Target="https://www.coinspeaker.com/2017/12/13/japans-gmo-internet-group-will-implement-bitcoin-salaries-employees/" TargetMode="External"/><Relationship Id="rId578" Type="http://schemas.openxmlformats.org/officeDocument/2006/relationships/hyperlink" Target="https://mingocoin.com/" TargetMode="External"/><Relationship Id="rId335" Type="http://schemas.openxmlformats.org/officeDocument/2006/relationships/hyperlink" Target="https://www.coinspeaker.com/" TargetMode="External"/><Relationship Id="rId577" Type="http://schemas.openxmlformats.org/officeDocument/2006/relationships/hyperlink" Target="http://money.cnn.com/2017/12/13/investing/bitcoin-janet-yellen-federal-reserve/index.html" TargetMode="External"/><Relationship Id="rId339" Type="http://schemas.openxmlformats.org/officeDocument/2006/relationships/hyperlink" Target="https://www.investors.com/market-trend/stock-market-today/stocks-up-bitcoin-etf-buy-new-ipos/" TargetMode="External"/><Relationship Id="rId1160" Type="http://schemas.openxmlformats.org/officeDocument/2006/relationships/hyperlink" Target="https://www.theregister.co.uk/2017/12/12/us_government_bans_kaspersky/" TargetMode="External"/><Relationship Id="rId330" Type="http://schemas.openxmlformats.org/officeDocument/2006/relationships/hyperlink" Target="https://bravenewcoin.com/news/sec-chairman-issues-advice-to-ico-investors/" TargetMode="External"/><Relationship Id="rId572" Type="http://schemas.openxmlformats.org/officeDocument/2006/relationships/hyperlink" Target="http://www.livemint.com/" TargetMode="External"/><Relationship Id="rId1161" Type="http://schemas.openxmlformats.org/officeDocument/2006/relationships/hyperlink" Target="https://www.coinspeaker.com/" TargetMode="External"/><Relationship Id="rId571" Type="http://schemas.openxmlformats.org/officeDocument/2006/relationships/hyperlink" Target="https://www.forbes.com/sites/jessedamiani/2017/12/14/crypto-watch-tron-trx-price-surges-over-500-in-a-week-outperforming-btc-ltc-and-eth/" TargetMode="External"/><Relationship Id="rId1162" Type="http://schemas.openxmlformats.org/officeDocument/2006/relationships/hyperlink" Target="https://www.coinspeaker.com/2017/12/14/japanese-shipping-giant-mitsui-ibm-now-use-blockchain-tech-transporting/" TargetMode="External"/><Relationship Id="rId570" Type="http://schemas.openxmlformats.org/officeDocument/2006/relationships/hyperlink" Target="https://twitter.com/jessedamiani" TargetMode="External"/><Relationship Id="rId1163" Type="http://schemas.openxmlformats.org/officeDocument/2006/relationships/hyperlink" Target="https://www.bloomberg.com/" TargetMode="External"/><Relationship Id="rId1164" Type="http://schemas.openxmlformats.org/officeDocument/2006/relationships/hyperlink" Target="https://twitter.com/sonalibasak" TargetMode="External"/><Relationship Id="rId334" Type="http://schemas.openxmlformats.org/officeDocument/2006/relationships/hyperlink" Target="http://blocktribune.com/bitcoin-allegedly-used-to-fund-isis/" TargetMode="External"/><Relationship Id="rId576" Type="http://schemas.openxmlformats.org/officeDocument/2006/relationships/hyperlink" Target="https://twitter.com/jdisis" TargetMode="External"/><Relationship Id="rId1165" Type="http://schemas.openxmlformats.org/officeDocument/2006/relationships/hyperlink" Target="https://www.bloomberg.com/news/articles/2017-12-14/goldman-said-to-seek-100-margin-on-some-bitcoin-futures-trades" TargetMode="External"/><Relationship Id="rId333" Type="http://schemas.openxmlformats.org/officeDocument/2006/relationships/hyperlink" Target="http://blocktribune.com/" TargetMode="External"/><Relationship Id="rId575" Type="http://schemas.openxmlformats.org/officeDocument/2006/relationships/hyperlink" Target="http://money.cnn.com/" TargetMode="External"/><Relationship Id="rId1166" Type="http://schemas.openxmlformats.org/officeDocument/2006/relationships/hyperlink" Target="http://www.dailymail.co.uk/" TargetMode="External"/><Relationship Id="rId332" Type="http://schemas.openxmlformats.org/officeDocument/2006/relationships/hyperlink" Target="http://www.knoxnews.com/story/money/business/2017/12/14/david-moon-bitcoin-reasonable-risk-gamble/950982001/?from=new-cookie" TargetMode="External"/><Relationship Id="rId574" Type="http://schemas.openxmlformats.org/officeDocument/2006/relationships/hyperlink" Target="http://www.livemint.com/Money/aGeBOSqqaqWpMUrhN2YYAP/Bitcoin-barely-finds-mention-among-top-risks-to-financial-sy.html" TargetMode="External"/><Relationship Id="rId1167" Type="http://schemas.openxmlformats.org/officeDocument/2006/relationships/hyperlink" Target="http://www.dailymail.co.uk/news/article-5181521/Feds-New-York-woman-laundered-bitcoin-aide-Islamic-State.html" TargetMode="External"/><Relationship Id="rId331" Type="http://schemas.openxmlformats.org/officeDocument/2006/relationships/hyperlink" Target="http://www.knoxnews.com/" TargetMode="External"/><Relationship Id="rId573" Type="http://schemas.openxmlformats.org/officeDocument/2006/relationships/hyperlink" Target="https://twitter.com/matt_levine" TargetMode="External"/><Relationship Id="rId1168" Type="http://schemas.openxmlformats.org/officeDocument/2006/relationships/hyperlink" Target="https://www.coindesk.com/" TargetMode="External"/><Relationship Id="rId370" Type="http://schemas.openxmlformats.org/officeDocument/2006/relationships/hyperlink" Target="https://www.bloomberg.com/" TargetMode="External"/><Relationship Id="rId129" Type="http://schemas.openxmlformats.org/officeDocument/2006/relationships/hyperlink" Target="https://news.bitcoin.com/" TargetMode="External"/><Relationship Id="rId128" Type="http://schemas.openxmlformats.org/officeDocument/2006/relationships/hyperlink" Target="https://blog.indorse.io/announcing-collaboration-with-serviceplan-f5d9e4f09618" TargetMode="External"/><Relationship Id="rId127" Type="http://schemas.openxmlformats.org/officeDocument/2006/relationships/hyperlink" Target="https://twitter.com/avadhoot_kulk" TargetMode="External"/><Relationship Id="rId369" Type="http://schemas.openxmlformats.org/officeDocument/2006/relationships/hyperlink" Target="https://www.coindesk.com/wall-street-bids-bitcoin-tactics-change-icos/" TargetMode="External"/><Relationship Id="rId126" Type="http://schemas.openxmlformats.org/officeDocument/2006/relationships/hyperlink" Target="https://indorse.io/" TargetMode="External"/><Relationship Id="rId368" Type="http://schemas.openxmlformats.org/officeDocument/2006/relationships/hyperlink" Target="https://www.coindesk.com/" TargetMode="External"/><Relationship Id="rId1190" Type="http://schemas.openxmlformats.org/officeDocument/2006/relationships/hyperlink" Target="https://www.huffingtonpost.com/" TargetMode="External"/><Relationship Id="rId1191" Type="http://schemas.openxmlformats.org/officeDocument/2006/relationships/hyperlink" Target="https://www.huffingtonpost.com/entry/decrypting-crypto-currencies-theres-more-opportunity_us_5a3336a0e4b02bd1c8c605a3" TargetMode="External"/><Relationship Id="rId1192" Type="http://schemas.openxmlformats.org/officeDocument/2006/relationships/hyperlink" Target="https://www.axios.com/" TargetMode="External"/><Relationship Id="rId1193" Type="http://schemas.openxmlformats.org/officeDocument/2006/relationships/hyperlink" Target="https://twitter.com/stevelevine" TargetMode="External"/><Relationship Id="rId121" Type="http://schemas.openxmlformats.org/officeDocument/2006/relationships/hyperlink" Target="https://twitter.com/ashabeeeee" TargetMode="External"/><Relationship Id="rId363" Type="http://schemas.openxmlformats.org/officeDocument/2006/relationships/hyperlink" Target="https://www.investopedia.com/" TargetMode="External"/><Relationship Id="rId1194" Type="http://schemas.openxmlformats.org/officeDocument/2006/relationships/hyperlink" Target="https://www.axios.com/bitcoin-this-is-a-casino-not-an-investment-2517249491.html" TargetMode="External"/><Relationship Id="rId120" Type="http://schemas.openxmlformats.org/officeDocument/2006/relationships/hyperlink" Target="http://www.zdnet.com/" TargetMode="External"/><Relationship Id="rId362" Type="http://schemas.openxmlformats.org/officeDocument/2006/relationships/hyperlink" Target="http://www.abc.net.au/radio/programs/pm/warnings-bitcoin-fever-could-threaten-our-very-existence/9260330" TargetMode="External"/><Relationship Id="rId1195" Type="http://schemas.openxmlformats.org/officeDocument/2006/relationships/hyperlink" Target="https://www.reuters.com" TargetMode="External"/><Relationship Id="rId361" Type="http://schemas.openxmlformats.org/officeDocument/2006/relationships/hyperlink" Target="https://twitter.com/dschwartzoz" TargetMode="External"/><Relationship Id="rId1196" Type="http://schemas.openxmlformats.org/officeDocument/2006/relationships/hyperlink" Target="https://twitter.com/stecklow" TargetMode="External"/><Relationship Id="rId360" Type="http://schemas.openxmlformats.org/officeDocument/2006/relationships/hyperlink" Target="http://www.abc.net.au/" TargetMode="External"/><Relationship Id="rId1197" Type="http://schemas.openxmlformats.org/officeDocument/2006/relationships/hyperlink" Target="https://www.reuters.com/article/us-bitcoin-tezos-board/tezos-director-resigns-sowing-more-uncertainty-at-crypto-startup-idUSKBN1E62KN" TargetMode="External"/><Relationship Id="rId125" Type="http://schemas.openxmlformats.org/officeDocument/2006/relationships/hyperlink" Target="https://e27.co/need-know-investing-cryptocurrency-20171213/" TargetMode="External"/><Relationship Id="rId367" Type="http://schemas.openxmlformats.org/officeDocument/2006/relationships/hyperlink" Target="https://www.wsj.com/articles/what-bitcoin-needs-is-a-few-good-regulations-1513294030" TargetMode="External"/><Relationship Id="rId1198" Type="http://schemas.openxmlformats.org/officeDocument/2006/relationships/hyperlink" Target="https://www.reuters.com" TargetMode="External"/><Relationship Id="rId124" Type="http://schemas.openxmlformats.org/officeDocument/2006/relationships/hyperlink" Target="https://twitter.com/atanushaw" TargetMode="External"/><Relationship Id="rId366" Type="http://schemas.openxmlformats.org/officeDocument/2006/relationships/hyperlink" Target="https://www.wsj.com/" TargetMode="External"/><Relationship Id="rId1199" Type="http://schemas.openxmlformats.org/officeDocument/2006/relationships/hyperlink" Target="https://twitter.com/stinebuch" TargetMode="External"/><Relationship Id="rId123" Type="http://schemas.openxmlformats.org/officeDocument/2006/relationships/hyperlink" Target="https://e27.co" TargetMode="External"/><Relationship Id="rId365" Type="http://schemas.openxmlformats.org/officeDocument/2006/relationships/hyperlink" Target="https://www.investopedia.com/news/td-ameritrades-trading-volumes-should-jump-if-it-gets-bitcoin-futures-forbes/?utm_campaign=rss_headlines&amp;utm_source=rss_www&amp;utm_medium=referral" TargetMode="External"/><Relationship Id="rId122" Type="http://schemas.openxmlformats.org/officeDocument/2006/relationships/hyperlink" Target="http://www.zdnet.com/article/denmark-considers-blockchain-a-new-weapon-in-the-fight-for-human-rights/" TargetMode="External"/><Relationship Id="rId364" Type="http://schemas.openxmlformats.org/officeDocument/2006/relationships/hyperlink" Target="https://twitter.com/donnabail" TargetMode="External"/><Relationship Id="rId95" Type="http://schemas.openxmlformats.org/officeDocument/2006/relationships/hyperlink" Target="https://twitter.com/annairrera" TargetMode="External"/><Relationship Id="rId94" Type="http://schemas.openxmlformats.org/officeDocument/2006/relationships/hyperlink" Target="https://www.itnews.com.au/" TargetMode="External"/><Relationship Id="rId97" Type="http://schemas.openxmlformats.org/officeDocument/2006/relationships/hyperlink" Target="https://economictimes.indiatimes.com/" TargetMode="External"/><Relationship Id="rId96" Type="http://schemas.openxmlformats.org/officeDocument/2006/relationships/hyperlink" Target="https://www.itnews.com.au/news/bitcoin-fever-exposes-digital-currency-market-frailties-479787" TargetMode="External"/><Relationship Id="rId99" Type="http://schemas.openxmlformats.org/officeDocument/2006/relationships/hyperlink" Target="https://economictimes.indiatimes.com/markets/stocks/news/huge-price-gap-between-bitcoin-futures-and-bitcoin-is-shrinking/articleshow/62081941.cms" TargetMode="External"/><Relationship Id="rId98" Type="http://schemas.openxmlformats.org/officeDocument/2006/relationships/hyperlink" Target="https://twitter.com/antoniabmassa" TargetMode="External"/><Relationship Id="rId91" Type="http://schemas.openxmlformats.org/officeDocument/2006/relationships/hyperlink" Target="https://www.reuters.com" TargetMode="External"/><Relationship Id="rId90" Type="http://schemas.openxmlformats.org/officeDocument/2006/relationships/hyperlink" Target="https://timesofindia.indiatimes.com/business/india-business/cryptocurrency-rivalry-bitcoin-vs-litecoin/articleshow/62084076.cms" TargetMode="External"/><Relationship Id="rId93" Type="http://schemas.openxmlformats.org/officeDocument/2006/relationships/hyperlink" Target="https://www.reuters.com/article/us-markets-bitcoin-graphic/bitcoin-euphoria-puts-other-retail-bets-in-shade-idUSKBN1E62ND?il=0" TargetMode="External"/><Relationship Id="rId92" Type="http://schemas.openxmlformats.org/officeDocument/2006/relationships/hyperlink" Target="https://twitter.com/ankurbanerjee17" TargetMode="External"/><Relationship Id="rId118" Type="http://schemas.openxmlformats.org/officeDocument/2006/relationships/hyperlink" Target="https://www.financemagnates.com/" TargetMode="External"/><Relationship Id="rId117" Type="http://schemas.openxmlformats.org/officeDocument/2006/relationships/hyperlink" Target="https://www.cnbc.com/2017/12/18/cryptocurrencies-could-be-worth-1-trillion-in-2018-blockchain-ceo.html" TargetMode="External"/><Relationship Id="rId359" Type="http://schemas.openxmlformats.org/officeDocument/2006/relationships/hyperlink" Target="https://www.thetimes.co.uk/article/crowdfunder-does-its-bit-with-blockchain-offering-rwzd8cdzz" TargetMode="External"/><Relationship Id="rId116" Type="http://schemas.openxmlformats.org/officeDocument/2006/relationships/hyperlink" Target="https://twitter.com/ArjunKharpal" TargetMode="External"/><Relationship Id="rId358" Type="http://schemas.openxmlformats.org/officeDocument/2006/relationships/hyperlink" Target="https://twitter.com/walshdominic" TargetMode="External"/><Relationship Id="rId115" Type="http://schemas.openxmlformats.org/officeDocument/2006/relationships/hyperlink" Target="https://www.cnbc.com" TargetMode="External"/><Relationship Id="rId357" Type="http://schemas.openxmlformats.org/officeDocument/2006/relationships/hyperlink" Target="https://www.thetimes.co.uk/" TargetMode="External"/><Relationship Id="rId599" Type="http://schemas.openxmlformats.org/officeDocument/2006/relationships/hyperlink" Target="https://twitter.com/Doc_0" TargetMode="External"/><Relationship Id="rId1180" Type="http://schemas.openxmlformats.org/officeDocument/2006/relationships/hyperlink" Target="https://twitter.com/stephlandsman" TargetMode="External"/><Relationship Id="rId1181" Type="http://schemas.openxmlformats.org/officeDocument/2006/relationships/hyperlink" Target="https://www.cnbc.com/2017/12/14/if-bitcoin-goes-bust-stocks-could-see-collateral-damage-bob-doll.html" TargetMode="External"/><Relationship Id="rId119" Type="http://schemas.openxmlformats.org/officeDocument/2006/relationships/hyperlink" Target="https://www.financemagnates.com/cryptocurrency/news/gibraltar-set-provide-license-blockchain-firms/" TargetMode="External"/><Relationship Id="rId1182" Type="http://schemas.openxmlformats.org/officeDocument/2006/relationships/hyperlink" Target="https://realmoney.thestreet.com/" TargetMode="External"/><Relationship Id="rId110" Type="http://schemas.openxmlformats.org/officeDocument/2006/relationships/hyperlink" Target="https://cointelegraph.com/news/app-stores-of-future-will-be-based-on-blockchain-promote-transparency" TargetMode="External"/><Relationship Id="rId352" Type="http://schemas.openxmlformats.org/officeDocument/2006/relationships/hyperlink" Target="http://newburghgazette.com/" TargetMode="External"/><Relationship Id="rId594" Type="http://schemas.openxmlformats.org/officeDocument/2006/relationships/hyperlink" Target="https://twitter.com/JohnFollain" TargetMode="External"/><Relationship Id="rId1183" Type="http://schemas.openxmlformats.org/officeDocument/2006/relationships/hyperlink" Target="https://twitter.com/sarge986" TargetMode="External"/><Relationship Id="rId351" Type="http://schemas.openxmlformats.org/officeDocument/2006/relationships/hyperlink" Target="https://coinjournal.net/etoro-assist-coindash-building-crypto-trading-products/" TargetMode="External"/><Relationship Id="rId593" Type="http://schemas.openxmlformats.org/officeDocument/2006/relationships/hyperlink" Target="https://www.bloomberg.com" TargetMode="External"/><Relationship Id="rId1184" Type="http://schemas.openxmlformats.org/officeDocument/2006/relationships/hyperlink" Target="https://realmoney.thestreet.com/articles/12/14/2017/would-love-hear-what-mario-draghi-says-about-bitcoin" TargetMode="External"/><Relationship Id="rId350" Type="http://schemas.openxmlformats.org/officeDocument/2006/relationships/hyperlink" Target="https://twitter.com/dhqngo" TargetMode="External"/><Relationship Id="rId592" Type="http://schemas.openxmlformats.org/officeDocument/2006/relationships/hyperlink" Target="https://qz.com/1156458/cryptocurrency-hedge-funds-are-beating-their-benchmarks/" TargetMode="External"/><Relationship Id="rId1185" Type="http://schemas.openxmlformats.org/officeDocument/2006/relationships/hyperlink" Target="http://www.independent.co.uk/" TargetMode="External"/><Relationship Id="rId591" Type="http://schemas.openxmlformats.org/officeDocument/2006/relationships/hyperlink" Target="https://twitter.com/johndetrixhe" TargetMode="External"/><Relationship Id="rId1186" Type="http://schemas.openxmlformats.org/officeDocument/2006/relationships/hyperlink" Target="http://www.independent.co.uk/news/business/news/bitcoin-latest-news-millennials-cryptocurrency-investment-2018-london-block-exchange-a8108106.html" TargetMode="External"/><Relationship Id="rId114" Type="http://schemas.openxmlformats.org/officeDocument/2006/relationships/hyperlink" Target="http://www.dailymail.co.uk/news/article-5185485/Wolf-Wall-Street-says-Bitcoin-huge-scam.html" TargetMode="External"/><Relationship Id="rId356" Type="http://schemas.openxmlformats.org/officeDocument/2006/relationships/hyperlink" Target="http://www.dnaindia.com/business/report-nationwide-raids-on-9-bitcoin-exchanges-2567473" TargetMode="External"/><Relationship Id="rId598" Type="http://schemas.openxmlformats.org/officeDocument/2006/relationships/hyperlink" Target="http://www.breitbart.com/" TargetMode="External"/><Relationship Id="rId1187" Type="http://schemas.openxmlformats.org/officeDocument/2006/relationships/hyperlink" Target="https://www.engadget.com/" TargetMode="External"/><Relationship Id="rId113" Type="http://schemas.openxmlformats.org/officeDocument/2006/relationships/hyperlink" Target="http://www.dailymail.co.uk/" TargetMode="External"/><Relationship Id="rId355" Type="http://schemas.openxmlformats.org/officeDocument/2006/relationships/hyperlink" Target="https://twitter.com/dipurairai" TargetMode="External"/><Relationship Id="rId597" Type="http://schemas.openxmlformats.org/officeDocument/2006/relationships/hyperlink" Target="https://oracletimes.com/iota-miota-takes-a-huge-blow-from-microsoft-misunderstanding-will-it-recover/" TargetMode="External"/><Relationship Id="rId1188" Type="http://schemas.openxmlformats.org/officeDocument/2006/relationships/hyperlink" Target="https://twitter.com/stevetdent" TargetMode="External"/><Relationship Id="rId112" Type="http://schemas.openxmlformats.org/officeDocument/2006/relationships/hyperlink" Target="http://www.livemint.com/Technology/kh7OGhbvuu6xa3Eqa1aryL/Sirin-Labs-raises-118-million-in-virtual-coin-offer-to-fund.html" TargetMode="External"/><Relationship Id="rId354" Type="http://schemas.openxmlformats.org/officeDocument/2006/relationships/hyperlink" Target="http://www.dnaindia.com/" TargetMode="External"/><Relationship Id="rId596" Type="http://schemas.openxmlformats.org/officeDocument/2006/relationships/hyperlink" Target="https://oracletimes.com/" TargetMode="External"/><Relationship Id="rId1189" Type="http://schemas.openxmlformats.org/officeDocument/2006/relationships/hyperlink" Target="https://www.engadget.com/2017/12/14/crooks-make-off-with-ethereum/" TargetMode="External"/><Relationship Id="rId111" Type="http://schemas.openxmlformats.org/officeDocument/2006/relationships/hyperlink" Target="http://www.livemint.com/" TargetMode="External"/><Relationship Id="rId353" Type="http://schemas.openxmlformats.org/officeDocument/2006/relationships/hyperlink" Target="http://newburghgazette.com/2017/12/14/up-to-date-analysts-assessments-valeant-pharmaceuticals/" TargetMode="External"/><Relationship Id="rId595" Type="http://schemas.openxmlformats.org/officeDocument/2006/relationships/hyperlink" Target="https://www.bloomberg.com/news/articles/2017-12-18/europe-wants-to-regulate-bitcoin-to-clamp-down-on-illegal-risks" TargetMode="External"/><Relationship Id="rId1136" Type="http://schemas.openxmlformats.org/officeDocument/2006/relationships/hyperlink" Target="http://www.independent.co.uk/" TargetMode="External"/><Relationship Id="rId1137" Type="http://schemas.openxmlformats.org/officeDocument/2006/relationships/hyperlink" Target="https://twitter.com/ShafLdn" TargetMode="External"/><Relationship Id="rId1138" Type="http://schemas.openxmlformats.org/officeDocument/2006/relationships/hyperlink" Target="http://www.independent.co.uk/news/business/news/bitcoin-japan-business-pay-workers-digital-cryptocurrency-gmo-internet-wages-salary-a8112091.html" TargetMode="External"/><Relationship Id="rId1139" Type="http://schemas.openxmlformats.org/officeDocument/2006/relationships/hyperlink" Target="https://www.benzinga.com" TargetMode="External"/><Relationship Id="rId305" Type="http://schemas.openxmlformats.org/officeDocument/2006/relationships/hyperlink" Target="https://twitter.com/daniellescorp" TargetMode="External"/><Relationship Id="rId547" Type="http://schemas.openxmlformats.org/officeDocument/2006/relationships/hyperlink" Target="http://bitcoinist.com/" TargetMode="External"/><Relationship Id="rId789" Type="http://schemas.openxmlformats.org/officeDocument/2006/relationships/hyperlink" Target="https://news.bitcoin.com/despite-regulation-russians-plan-to-build-europes-largest-mining-farms/" TargetMode="External"/><Relationship Id="rId304" Type="http://schemas.openxmlformats.org/officeDocument/2006/relationships/hyperlink" Target="https://www.huffingtonpost.com/" TargetMode="External"/><Relationship Id="rId546" Type="http://schemas.openxmlformats.org/officeDocument/2006/relationships/hyperlink" Target="http://uk.businessinsider.com/animation-shows-the-explosion-in-ico-funding-over-the-last-four-years-2017-12" TargetMode="External"/><Relationship Id="rId788" Type="http://schemas.openxmlformats.org/officeDocument/2006/relationships/hyperlink" Target="https://news.bitcoin.com/" TargetMode="External"/><Relationship Id="rId303" Type="http://schemas.openxmlformats.org/officeDocument/2006/relationships/hyperlink" Target="https://www.thestreet.com/video/14421561/money-flows-away-from-bitcoin-back-to-gold-analyst.html" TargetMode="External"/><Relationship Id="rId545" Type="http://schemas.openxmlformats.org/officeDocument/2006/relationships/hyperlink" Target="http://uk.businessinsider.com/" TargetMode="External"/><Relationship Id="rId787" Type="http://schemas.openxmlformats.org/officeDocument/2006/relationships/hyperlink" Target="https://www.huffingtonpost.com/entry/how-this-startup-is-revolutionizing-the-block-chain_us_5a2f162de4b012875c465db8" TargetMode="External"/><Relationship Id="rId302" Type="http://schemas.openxmlformats.org/officeDocument/2006/relationships/hyperlink" Target="https://twitter.com/danielacambone" TargetMode="External"/><Relationship Id="rId544" Type="http://schemas.openxmlformats.org/officeDocument/2006/relationships/hyperlink" Target="https://99bitcoins.com/bitcoin-ira-review-tax-free-crypto/" TargetMode="External"/><Relationship Id="rId786" Type="http://schemas.openxmlformats.org/officeDocument/2006/relationships/hyperlink" Target="https://twitter.com/lisawinning" TargetMode="External"/><Relationship Id="rId309" Type="http://schemas.openxmlformats.org/officeDocument/2006/relationships/hyperlink" Target="https://www.thesun.co.uk/tech/4772901/guide-to-bitcoin-how-cryptocurrency-works/" TargetMode="External"/><Relationship Id="rId308" Type="http://schemas.openxmlformats.org/officeDocument/2006/relationships/hyperlink" Target="https://twitter.com/dannycollins89" TargetMode="External"/><Relationship Id="rId307" Type="http://schemas.openxmlformats.org/officeDocument/2006/relationships/hyperlink" Target="https://www.thesun.co.uk/" TargetMode="External"/><Relationship Id="rId549" Type="http://schemas.openxmlformats.org/officeDocument/2006/relationships/hyperlink" Target="http://fortune.com/" TargetMode="External"/><Relationship Id="rId306" Type="http://schemas.openxmlformats.org/officeDocument/2006/relationships/hyperlink" Target="https://www.huffingtonpost.com/entry/toby-zhang-on-investing-in-blockchain-technologies_us_5a347c2ae4b0e1b4472ae679" TargetMode="External"/><Relationship Id="rId548" Type="http://schemas.openxmlformats.org/officeDocument/2006/relationships/hyperlink" Target="http://bitcoinist.com/wikileaks-now-supports-bitcoin-segwit-addresses-donations/" TargetMode="External"/><Relationship Id="rId781" Type="http://schemas.openxmlformats.org/officeDocument/2006/relationships/hyperlink" Target="http://fortune.com/2017/12/14/this-couple-invested-in-bitcoin-at-800-now-its-17000-and-theyre-donating-everything-to-a-cancer-hospital/" TargetMode="External"/><Relationship Id="rId780" Type="http://schemas.openxmlformats.org/officeDocument/2006/relationships/hyperlink" Target="https://twitter.com/lisamarie_lynn" TargetMode="External"/><Relationship Id="rId1130" Type="http://schemas.openxmlformats.org/officeDocument/2006/relationships/hyperlink" Target="http://money.cnn.com" TargetMode="External"/><Relationship Id="rId1131" Type="http://schemas.openxmlformats.org/officeDocument/2006/relationships/hyperlink" Target="https://twitter.com/sfiegerman" TargetMode="External"/><Relationship Id="rId301" Type="http://schemas.openxmlformats.org/officeDocument/2006/relationships/hyperlink" Target="https://www.thestreet.com/" TargetMode="External"/><Relationship Id="rId543" Type="http://schemas.openxmlformats.org/officeDocument/2006/relationships/hyperlink" Target="https://99bitcoins.com/" TargetMode="External"/><Relationship Id="rId785" Type="http://schemas.openxmlformats.org/officeDocument/2006/relationships/hyperlink" Target="https://www.huffingtonpost.com/" TargetMode="External"/><Relationship Id="rId1132" Type="http://schemas.openxmlformats.org/officeDocument/2006/relationships/hyperlink" Target="http://money.cnn.com/2017/12/12/technology/how-to-sell-bitcoin/index.html" TargetMode="External"/><Relationship Id="rId300" Type="http://schemas.openxmlformats.org/officeDocument/2006/relationships/hyperlink" Target="https://finance.yahoo.com/news/watchlist-stocks-exposure-bitcoin-195929419.html" TargetMode="External"/><Relationship Id="rId542" Type="http://schemas.openxmlformats.org/officeDocument/2006/relationships/hyperlink" Target="http://www.ibtimes.com/questions-ico-investors-need-be-asking-2628512" TargetMode="External"/><Relationship Id="rId784" Type="http://schemas.openxmlformats.org/officeDocument/2006/relationships/hyperlink" Target="https://nakedsecurity.sophos.com/2017/12/14/starbucks-wi-fi-hijacked-customers-laptops-to-mine-cryptocurrency/" TargetMode="External"/><Relationship Id="rId1133" Type="http://schemas.openxmlformats.org/officeDocument/2006/relationships/hyperlink" Target="http://www.mercurynews.com" TargetMode="External"/><Relationship Id="rId541" Type="http://schemas.openxmlformats.org/officeDocument/2006/relationships/hyperlink" Target="http://www.ibtimes.com/" TargetMode="External"/><Relationship Id="rId783" Type="http://schemas.openxmlformats.org/officeDocument/2006/relationships/hyperlink" Target="https://twitter.com/lisavaas" TargetMode="External"/><Relationship Id="rId1134" Type="http://schemas.openxmlformats.org/officeDocument/2006/relationships/hyperlink" Target="https://twitter.com/seungylee14" TargetMode="External"/><Relationship Id="rId540" Type="http://schemas.openxmlformats.org/officeDocument/2006/relationships/hyperlink" Target="https://themerkle.com/litecoin-price-surpasses-300-again-as-all-markets-start-to-recover/" TargetMode="External"/><Relationship Id="rId782" Type="http://schemas.openxmlformats.org/officeDocument/2006/relationships/hyperlink" Target="https://nakedsecurity.sophos.com/" TargetMode="External"/><Relationship Id="rId1135" Type="http://schemas.openxmlformats.org/officeDocument/2006/relationships/hyperlink" Target="http://www.mercurynews.com/2017/12/18/as-bitcoin-soars-one-company-offers-instant-bitcoin-via-bay-area-based-atms/" TargetMode="External"/><Relationship Id="rId1125" Type="http://schemas.openxmlformats.org/officeDocument/2006/relationships/hyperlink" Target="https://twitter.com/sozelli" TargetMode="External"/><Relationship Id="rId1126" Type="http://schemas.openxmlformats.org/officeDocument/2006/relationships/hyperlink" Target="https://cointelegraph.com/news/eu-commission-prepares-draft-tax-legislation-on-digital-economy-expert-blog" TargetMode="External"/><Relationship Id="rId1127" Type="http://schemas.openxmlformats.org/officeDocument/2006/relationships/hyperlink" Target="http://uk.businessinsider.com/" TargetMode="External"/><Relationship Id="rId1128" Type="http://schemas.openxmlformats.org/officeDocument/2006/relationships/hyperlink" Target="https://twitter.com/SethPArcher" TargetMode="External"/><Relationship Id="rId1129" Type="http://schemas.openxmlformats.org/officeDocument/2006/relationships/hyperlink" Target="http://uk.businessinsider.com/nvidias-stock-bitcoin-crypto-boom-isnt-over-its-just-getting-started-2017-12" TargetMode="External"/><Relationship Id="rId536" Type="http://schemas.openxmlformats.org/officeDocument/2006/relationships/hyperlink" Target="https://www.benzinga.com/" TargetMode="External"/><Relationship Id="rId778" Type="http://schemas.openxmlformats.org/officeDocument/2006/relationships/hyperlink" Target="http://www.ibtimes.com/more-businesses-are-accepting-bitcoin-prices-continue-skyrocket-2628206" TargetMode="External"/><Relationship Id="rId535" Type="http://schemas.openxmlformats.org/officeDocument/2006/relationships/hyperlink" Target="http://uk.businessinsider.com/what-is-stopping-bitcoin-from-becoming-mainstream-currency-finance-tech-2017-12" TargetMode="External"/><Relationship Id="rId777" Type="http://schemas.openxmlformats.org/officeDocument/2006/relationships/hyperlink" Target="http://www.ibtimes.com/" TargetMode="External"/><Relationship Id="rId534" Type="http://schemas.openxmlformats.org/officeDocument/2006/relationships/hyperlink" Target="https://twitter.com/jetpickering" TargetMode="External"/><Relationship Id="rId776" Type="http://schemas.openxmlformats.org/officeDocument/2006/relationships/hyperlink" Target="http://www.chicagotribune.com/news/nationworld/ct-drug-ring-bitcoin-seizure-20171214-story.html" TargetMode="External"/><Relationship Id="rId533" Type="http://schemas.openxmlformats.org/officeDocument/2006/relationships/hyperlink" Target="http://uk.businessinsider.com/" TargetMode="External"/><Relationship Id="rId775" Type="http://schemas.openxmlformats.org/officeDocument/2006/relationships/hyperlink" Target="http://www.chicagotribune.com/" TargetMode="External"/><Relationship Id="rId539" Type="http://schemas.openxmlformats.org/officeDocument/2006/relationships/hyperlink" Target="https://twitter.com/jdebunt" TargetMode="External"/><Relationship Id="rId538" Type="http://schemas.openxmlformats.org/officeDocument/2006/relationships/hyperlink" Target="https://themerkle.com" TargetMode="External"/><Relationship Id="rId537" Type="http://schemas.openxmlformats.org/officeDocument/2006/relationships/hyperlink" Target="https://www.benzinga.com/media/cnbc/17/12/10910480/gundlach-calacanis-talk-about-the-nutty-and-dangerous-bitcoin" TargetMode="External"/><Relationship Id="rId779" Type="http://schemas.openxmlformats.org/officeDocument/2006/relationships/hyperlink" Target="http://fortune.com/" TargetMode="External"/><Relationship Id="rId770" Type="http://schemas.openxmlformats.org/officeDocument/2006/relationships/hyperlink" Target="https://btcmanager.com/" TargetMode="External"/><Relationship Id="rId1120" Type="http://schemas.openxmlformats.org/officeDocument/2006/relationships/hyperlink" Target="https://www.wired.com/story/future-of-bitcoin-blockchain-2018/" TargetMode="External"/><Relationship Id="rId532" Type="http://schemas.openxmlformats.org/officeDocument/2006/relationships/hyperlink" Target="https://coingeek.com/indias-taxman-cracks-domestic-cryptocurrency-exchanges/" TargetMode="External"/><Relationship Id="rId774" Type="http://schemas.openxmlformats.org/officeDocument/2006/relationships/hyperlink" Target="https://www.bloomberg.com/news/articles/2017-12-15/coinbase-wants-wall-street-to-resolve-its-bitcoin-trust-issues" TargetMode="External"/><Relationship Id="rId1121" Type="http://schemas.openxmlformats.org/officeDocument/2006/relationships/hyperlink" Target="https://www.washingtonpost.com/" TargetMode="External"/><Relationship Id="rId531" Type="http://schemas.openxmlformats.org/officeDocument/2006/relationships/hyperlink" Target="https://coingeek.com" TargetMode="External"/><Relationship Id="rId773" Type="http://schemas.openxmlformats.org/officeDocument/2006/relationships/hyperlink" Target="https://twitter.com/LilyKatz" TargetMode="External"/><Relationship Id="rId1122" Type="http://schemas.openxmlformats.org/officeDocument/2006/relationships/hyperlink" Target="https://twitter.com/scmallaby" TargetMode="External"/><Relationship Id="rId530" Type="http://schemas.openxmlformats.org/officeDocument/2006/relationships/hyperlink" Target="https://news.bitcoin.com/bitpay-plans-to-use-bitcoin-cash-for-payment-invoices-and-debit-loads/" TargetMode="External"/><Relationship Id="rId772" Type="http://schemas.openxmlformats.org/officeDocument/2006/relationships/hyperlink" Target="https://www.bloomberg.com/" TargetMode="External"/><Relationship Id="rId1123" Type="http://schemas.openxmlformats.org/officeDocument/2006/relationships/hyperlink" Target="https://www.washingtonpost.com/opinions/global-opinions/the-bitcoin-hype-is-weird-but-investors-might-be-right/2017/12/14/e47ca3d8-e0f8-11e7-bbd0-9dfb2e37492a_story.html?utm_term=.27da1a971eb5" TargetMode="External"/><Relationship Id="rId771" Type="http://schemas.openxmlformats.org/officeDocument/2006/relationships/hyperlink" Target="https://btcmanager.com/pepecash-co-founder-dont-single-bolivar/" TargetMode="External"/><Relationship Id="rId1124" Type="http://schemas.openxmlformats.org/officeDocument/2006/relationships/hyperlink" Target="https://cointelegraph.com" TargetMode="External"/><Relationship Id="rId1158" Type="http://schemas.openxmlformats.org/officeDocument/2006/relationships/hyperlink" Target="https://www.theregister.co.uk" TargetMode="External"/><Relationship Id="rId1159" Type="http://schemas.openxmlformats.org/officeDocument/2006/relationships/hyperlink" Target="https://twitter.com/ssharwood" TargetMode="External"/><Relationship Id="rId327" Type="http://schemas.openxmlformats.org/officeDocument/2006/relationships/hyperlink" Target="https://twitter.com/marinonachison" TargetMode="External"/><Relationship Id="rId569" Type="http://schemas.openxmlformats.org/officeDocument/2006/relationships/hyperlink" Target="https://www.forbes.com/" TargetMode="External"/><Relationship Id="rId326" Type="http://schemas.openxmlformats.org/officeDocument/2006/relationships/hyperlink" Target="https://www.barrons.com/" TargetMode="External"/><Relationship Id="rId568" Type="http://schemas.openxmlformats.org/officeDocument/2006/relationships/hyperlink" Target="https://www.ethnews.com/oversight-councils-annual-report-says-blockchain-technology-has-broad-applications" TargetMode="External"/><Relationship Id="rId325" Type="http://schemas.openxmlformats.org/officeDocument/2006/relationships/hyperlink" Target="https://cointelegraph.com/news/bitcoin-altcoins-combined-reach-market-capitalization-of-half-trillion-dollars" TargetMode="External"/><Relationship Id="rId567" Type="http://schemas.openxmlformats.org/officeDocument/2006/relationships/hyperlink" Target="https://twitter.com/eth_nation" TargetMode="External"/><Relationship Id="rId324" Type="http://schemas.openxmlformats.org/officeDocument/2006/relationships/hyperlink" Target="https://cointelegraph.com" TargetMode="External"/><Relationship Id="rId566" Type="http://schemas.openxmlformats.org/officeDocument/2006/relationships/hyperlink" Target="https://www.ethnews.com/" TargetMode="External"/><Relationship Id="rId329" Type="http://schemas.openxmlformats.org/officeDocument/2006/relationships/hyperlink" Target="https://bravenewcoin.com/" TargetMode="External"/><Relationship Id="rId328" Type="http://schemas.openxmlformats.org/officeDocument/2006/relationships/hyperlink" Target="https://www.barrons.com/articles/bitcoin-has-everyone-in-the-world-talking-1513188682" TargetMode="External"/><Relationship Id="rId561" Type="http://schemas.openxmlformats.org/officeDocument/2006/relationships/hyperlink" Target="https://twitter.com/tjenningsbrown" TargetMode="External"/><Relationship Id="rId1150" Type="http://schemas.openxmlformats.org/officeDocument/2006/relationships/hyperlink" Target="https://cointelegraph.com/" TargetMode="External"/><Relationship Id="rId560" Type="http://schemas.openxmlformats.org/officeDocument/2006/relationships/hyperlink" Target="https://gizmodo.com/" TargetMode="External"/><Relationship Id="rId1151" Type="http://schemas.openxmlformats.org/officeDocument/2006/relationships/hyperlink" Target="https://cointelegraph.com/news/icos-against-the-world-economy-bubble" TargetMode="External"/><Relationship Id="rId1152" Type="http://schemas.openxmlformats.org/officeDocument/2006/relationships/hyperlink" Target="https://www.investopedia.com" TargetMode="External"/><Relationship Id="rId1153" Type="http://schemas.openxmlformats.org/officeDocument/2006/relationships/hyperlink" Target="https://www.investopedia.com/news/bitcoin-overstock-surges-morgan-stanley-stake/?utm_campaign=rss_headlines&amp;utm_source=rss_www&amp;utm_medium=referral" TargetMode="External"/><Relationship Id="rId323" Type="http://schemas.openxmlformats.org/officeDocument/2006/relationships/hyperlink" Target="https://seekingalpha.com/article/4131814-state-bitcoin-etf-race" TargetMode="External"/><Relationship Id="rId565" Type="http://schemas.openxmlformats.org/officeDocument/2006/relationships/hyperlink" Target="http://uk.businessinsider.com/weed-industry-doesnt-think-cryptocurrency-is-a-solution-2017-12" TargetMode="External"/><Relationship Id="rId1154" Type="http://schemas.openxmlformats.org/officeDocument/2006/relationships/hyperlink" Target="http://techwireasia.com/" TargetMode="External"/><Relationship Id="rId322" Type="http://schemas.openxmlformats.org/officeDocument/2006/relationships/hyperlink" Target="https://twitter.com/david_dierking" TargetMode="External"/><Relationship Id="rId564" Type="http://schemas.openxmlformats.org/officeDocument/2006/relationships/hyperlink" Target="https://twitter.com/jfberke" TargetMode="External"/><Relationship Id="rId1155" Type="http://schemas.openxmlformats.org/officeDocument/2006/relationships/hyperlink" Target="http://techwireasia.com/2017/12/hackers-might-be-using-your-computer-to-mine-bitcoin/" TargetMode="External"/><Relationship Id="rId321" Type="http://schemas.openxmlformats.org/officeDocument/2006/relationships/hyperlink" Target="https://seekingalpha.com/" TargetMode="External"/><Relationship Id="rId563" Type="http://schemas.openxmlformats.org/officeDocument/2006/relationships/hyperlink" Target="http://uk.businessinsider.com/" TargetMode="External"/><Relationship Id="rId1156" Type="http://schemas.openxmlformats.org/officeDocument/2006/relationships/hyperlink" Target="https://www.financemagnates.com/" TargetMode="External"/><Relationship Id="rId320" Type="http://schemas.openxmlformats.org/officeDocument/2006/relationships/hyperlink" Target="https://cointelegraph.com/news/south-african-tax-services-researching-ways-to-track-btc-transactions" TargetMode="External"/><Relationship Id="rId562" Type="http://schemas.openxmlformats.org/officeDocument/2006/relationships/hyperlink" Target="https://gizmodo.com/the-most-googled-how-tos-of-2017-prove-our-insatiable-l-1821253095" TargetMode="External"/><Relationship Id="rId1157" Type="http://schemas.openxmlformats.org/officeDocument/2006/relationships/hyperlink" Target="https://www.financemagnates.com/cryptocurrency/innovation/finney-project-ico-goes-0-100-million-less-24-hours/" TargetMode="External"/><Relationship Id="rId1147" Type="http://schemas.openxmlformats.org/officeDocument/2006/relationships/hyperlink" Target="https://www.cnbc.com/" TargetMode="External"/><Relationship Id="rId1148" Type="http://schemas.openxmlformats.org/officeDocument/2006/relationships/hyperlink" Target="https://twitter.com/shawncarterm" TargetMode="External"/><Relationship Id="rId1149" Type="http://schemas.openxmlformats.org/officeDocument/2006/relationships/hyperlink" Target="https://www.cnbc.com/2017/12/14/if-you-put-1000-in-bitcoin-in-2013-heres-how-much-youd-have-now.html" TargetMode="External"/><Relationship Id="rId316" Type="http://schemas.openxmlformats.org/officeDocument/2006/relationships/hyperlink" Target="https://www.express.co.uk/" TargetMode="External"/><Relationship Id="rId558" Type="http://schemas.openxmlformats.org/officeDocument/2006/relationships/hyperlink" Target="https://twitter.com/jemimajoanna" TargetMode="External"/><Relationship Id="rId315" Type="http://schemas.openxmlformats.org/officeDocument/2006/relationships/hyperlink" Target="http://www.zdnet.com/article/trojan-malware-attacks-by-north-korean-hackers-are-attempting-to-steal-bitcoin/" TargetMode="External"/><Relationship Id="rId557" Type="http://schemas.openxmlformats.org/officeDocument/2006/relationships/hyperlink" Target="https://www.reuters.com/" TargetMode="External"/><Relationship Id="rId799" Type="http://schemas.openxmlformats.org/officeDocument/2006/relationships/hyperlink" Target="https://twitter.com/lkngtn" TargetMode="External"/><Relationship Id="rId314" Type="http://schemas.openxmlformats.org/officeDocument/2006/relationships/hyperlink" Target="https://twitter.com/dannyjpalmer" TargetMode="External"/><Relationship Id="rId556" Type="http://schemas.openxmlformats.org/officeDocument/2006/relationships/hyperlink" Target="https://www.financemagnates.com/cryptocurrency/news/bloomberg-terminal-adds-ethereum-litecoin-ripple/" TargetMode="External"/><Relationship Id="rId798" Type="http://schemas.openxmlformats.org/officeDocument/2006/relationships/hyperlink" Target="https://aragon.one/" TargetMode="External"/><Relationship Id="rId313" Type="http://schemas.openxmlformats.org/officeDocument/2006/relationships/hyperlink" Target="http://www.zdnet.com/" TargetMode="External"/><Relationship Id="rId555" Type="http://schemas.openxmlformats.org/officeDocument/2006/relationships/hyperlink" Target="https://www.financemagnates.com/" TargetMode="External"/><Relationship Id="rId797" Type="http://schemas.openxmlformats.org/officeDocument/2006/relationships/hyperlink" Target="http://www.cityam.com/277586/andrew-bailey-bitcoin-investors-should-prepared-lose-all" TargetMode="External"/><Relationship Id="rId319" Type="http://schemas.openxmlformats.org/officeDocument/2006/relationships/hyperlink" Target="https://twitter.com/darryn_cointele" TargetMode="External"/><Relationship Id="rId318" Type="http://schemas.openxmlformats.org/officeDocument/2006/relationships/hyperlink" Target="https://cointelegraph.com/" TargetMode="External"/><Relationship Id="rId317" Type="http://schemas.openxmlformats.org/officeDocument/2006/relationships/hyperlink" Target="https://www.express.co.uk/finance/city/891854/litecoin-bitcoin-cryptocurrency" TargetMode="External"/><Relationship Id="rId559" Type="http://schemas.openxmlformats.org/officeDocument/2006/relationships/hyperlink" Target="https://www.reuters.com/article/us-global-markets-bitcoin/bitcoin-hits-new-record-high-as-warnings-grow-louder-idUSKBN1E919T" TargetMode="External"/><Relationship Id="rId550" Type="http://schemas.openxmlformats.org/officeDocument/2006/relationships/hyperlink" Target="https://twitter.com/jeffjohnroberts" TargetMode="External"/><Relationship Id="rId792" Type="http://schemas.openxmlformats.org/officeDocument/2006/relationships/hyperlink" Target="http://fortune.com/2017/12/12/litecoin-bitcoin-price-2018/" TargetMode="External"/><Relationship Id="rId791" Type="http://schemas.openxmlformats.org/officeDocument/2006/relationships/hyperlink" Target="https://twitter.com/shenlucinda" TargetMode="External"/><Relationship Id="rId1140" Type="http://schemas.openxmlformats.org/officeDocument/2006/relationships/hyperlink" Target="https://www.benzinga.com/investing/best-brokers-cryptocurrencies/" TargetMode="External"/><Relationship Id="rId790" Type="http://schemas.openxmlformats.org/officeDocument/2006/relationships/hyperlink" Target="http://fortune.com" TargetMode="External"/><Relationship Id="rId1141" Type="http://schemas.openxmlformats.org/officeDocument/2006/relationships/hyperlink" Target="https://bitcoinmagazine.com/" TargetMode="External"/><Relationship Id="rId1142" Type="http://schemas.openxmlformats.org/officeDocument/2006/relationships/hyperlink" Target="https://twitter.com/progrockrec" TargetMode="External"/><Relationship Id="rId312" Type="http://schemas.openxmlformats.org/officeDocument/2006/relationships/hyperlink" Target="https://www.inverse.com/article/39312-why-is-litecoin-going-up-how-the-more-currency-like-crypto-works" TargetMode="External"/><Relationship Id="rId554" Type="http://schemas.openxmlformats.org/officeDocument/2006/relationships/hyperlink" Target="https://uk.finance.yahoo.com/news/three-things-know-trade-bitcoin-181600571.html" TargetMode="External"/><Relationship Id="rId796" Type="http://schemas.openxmlformats.org/officeDocument/2006/relationships/hyperlink" Target="https://twitter.com/lucygjwhite" TargetMode="External"/><Relationship Id="rId1143" Type="http://schemas.openxmlformats.org/officeDocument/2006/relationships/hyperlink" Target="https://bitcoinmagazine.com/articles/garzik-forks-unitedbitcoin-away-maximalists-support-altcoin-communities/" TargetMode="External"/><Relationship Id="rId311" Type="http://schemas.openxmlformats.org/officeDocument/2006/relationships/hyperlink" Target="https://twitter.com/pannydaez" TargetMode="External"/><Relationship Id="rId553" Type="http://schemas.openxmlformats.org/officeDocument/2006/relationships/hyperlink" Target="https://twitter.com/jeffkilburg" TargetMode="External"/><Relationship Id="rId795" Type="http://schemas.openxmlformats.org/officeDocument/2006/relationships/hyperlink" Target="http://www.cityam.com/" TargetMode="External"/><Relationship Id="rId1144" Type="http://schemas.openxmlformats.org/officeDocument/2006/relationships/hyperlink" Target="https://www.marketwatch.com/" TargetMode="External"/><Relationship Id="rId310" Type="http://schemas.openxmlformats.org/officeDocument/2006/relationships/hyperlink" Target="https://www.inverse.com" TargetMode="External"/><Relationship Id="rId552" Type="http://schemas.openxmlformats.org/officeDocument/2006/relationships/hyperlink" Target="https://uk.finance.yahoo.com/" TargetMode="External"/><Relationship Id="rId794" Type="http://schemas.openxmlformats.org/officeDocument/2006/relationships/hyperlink" Target="https://cointelegraph.com/news/that-business-is-absolutely-on-fire-nick-cowan-gives-thoughts-on-crypto" TargetMode="External"/><Relationship Id="rId1145" Type="http://schemas.openxmlformats.org/officeDocument/2006/relationships/hyperlink" Target="https://twitter.com/slangwise" TargetMode="External"/><Relationship Id="rId551" Type="http://schemas.openxmlformats.org/officeDocument/2006/relationships/hyperlink" Target="http://fortune.com/2017/12/14/bloomberg-ethereum/" TargetMode="External"/><Relationship Id="rId793" Type="http://schemas.openxmlformats.org/officeDocument/2006/relationships/hyperlink" Target="https://cointelegraph.com/" TargetMode="External"/><Relationship Id="rId1146" Type="http://schemas.openxmlformats.org/officeDocument/2006/relationships/hyperlink" Target="https://www.marketwatch.com/story/bitcoin-1-million-amazon-1-trillion-these-bold-calls-of-2017-are-worth-watching-now-2017-12-13" TargetMode="External"/><Relationship Id="rId297" Type="http://schemas.openxmlformats.org/officeDocument/2006/relationships/hyperlink" Target="https://www.investopedia.com/news/bitcoin-highly-speculative-says-yellen/?utm_campaign=rss_headlines&amp;utm_source=rss_www&amp;utm_medium=referral" TargetMode="External"/><Relationship Id="rId296" Type="http://schemas.openxmlformats.org/officeDocument/2006/relationships/hyperlink" Target="https://www.investopedia.com/" TargetMode="External"/><Relationship Id="rId295" Type="http://schemas.openxmlformats.org/officeDocument/2006/relationships/hyperlink" Target="https://www.thestreet.com/video/14420948/what-does-cme-group-do-other-than-trading-bitcoin-futures.html" TargetMode="External"/><Relationship Id="rId294" Type="http://schemas.openxmlformats.org/officeDocument/2006/relationships/hyperlink" Target="https://twitter.com/dankuhn13" TargetMode="External"/><Relationship Id="rId299" Type="http://schemas.openxmlformats.org/officeDocument/2006/relationships/hyperlink" Target="https://twitter.com/readDanwrite" TargetMode="External"/><Relationship Id="rId298" Type="http://schemas.openxmlformats.org/officeDocument/2006/relationships/hyperlink" Target="https://finance.yahoo.com/" TargetMode="External"/><Relationship Id="rId271" Type="http://schemas.openxmlformats.org/officeDocument/2006/relationships/hyperlink" Target="https://www.bloomberg.com/news/articles/2017-12-14/goldman-said-to-seek-100-margin-on-some-bitcoin-futures-trades" TargetMode="External"/><Relationship Id="rId270" Type="http://schemas.openxmlformats.org/officeDocument/2006/relationships/hyperlink" Target="https://twitter.com/dakincampbell" TargetMode="External"/><Relationship Id="rId269" Type="http://schemas.openxmlformats.org/officeDocument/2006/relationships/hyperlink" Target="https://www.bloomberg.com/" TargetMode="External"/><Relationship Id="rId264" Type="http://schemas.openxmlformats.org/officeDocument/2006/relationships/hyperlink" Target="https://www.newstatesman.com/" TargetMode="External"/><Relationship Id="rId263" Type="http://schemas.openxmlformats.org/officeDocument/2006/relationships/hyperlink" Target="https://arstechnica.com/tech-policy/2017/12/feds-moving-quickly-to-cash-in-on-seized-bitcoin-now-worth-8-4-million/" TargetMode="External"/><Relationship Id="rId262" Type="http://schemas.openxmlformats.org/officeDocument/2006/relationships/hyperlink" Target="https://twitter.com/cfarivar" TargetMode="External"/><Relationship Id="rId261" Type="http://schemas.openxmlformats.org/officeDocument/2006/relationships/hyperlink" Target="https://arstechnica.com/" TargetMode="External"/><Relationship Id="rId268" Type="http://schemas.openxmlformats.org/officeDocument/2006/relationships/hyperlink" Target="https://www.businesslive.co.za/bd/world/asia/2017-12-15-south-korea-introduces-new-rules-for-trading-bitcoin--but-theyre-not-mandatory/" TargetMode="External"/><Relationship Id="rId267" Type="http://schemas.openxmlformats.org/officeDocument/2006/relationships/hyperlink" Target="https://www.businesslive.co.za/" TargetMode="External"/><Relationship Id="rId266" Type="http://schemas.openxmlformats.org/officeDocument/2006/relationships/hyperlink" Target="https://www.newstatesman.com/politics/economy/2017/12/how-bitcoin-resembles-south-sea-bubble" TargetMode="External"/><Relationship Id="rId265" Type="http://schemas.openxmlformats.org/officeDocument/2006/relationships/hyperlink" Target="https://twitter.com/ddcoffman" TargetMode="External"/><Relationship Id="rId260" Type="http://schemas.openxmlformats.org/officeDocument/2006/relationships/hyperlink" Target="http://bitcoinist.com/ethereum-co-creator-steven-nerayoff-joins-rcn-advisory-board-as-their-global-lending-ecosystem-expands-towards-asia/" TargetMode="External"/><Relationship Id="rId259" Type="http://schemas.openxmlformats.org/officeDocument/2006/relationships/hyperlink" Target="http://bitcoinist.com/" TargetMode="External"/><Relationship Id="rId258" Type="http://schemas.openxmlformats.org/officeDocument/2006/relationships/hyperlink" Target="https://www.businesslive.co.za/bd/world/asia/2017-12-15-south-korea-introduces-new-rules-for-trading-bitcoin--but-theyre-not-mandatory/" TargetMode="External"/><Relationship Id="rId253" Type="http://schemas.openxmlformats.org/officeDocument/2006/relationships/hyperlink" Target="https://www.bloomberg.com/news/articles/2017-12-13/yellen-pans-bitcoin-boom-shows-scant-worry-over-surging-stocks" TargetMode="External"/><Relationship Id="rId495" Type="http://schemas.openxmlformats.org/officeDocument/2006/relationships/hyperlink" Target="https://www.moneyweb.co.za/mymoney/moneyweb-tax/yes-sars-wants-to-track-your-bitcoin-trades/" TargetMode="External"/><Relationship Id="rId252" Type="http://schemas.openxmlformats.org/officeDocument/2006/relationships/hyperlink" Target="https://twitter.com/ctorresreporter" TargetMode="External"/><Relationship Id="rId494" Type="http://schemas.openxmlformats.org/officeDocument/2006/relationships/hyperlink" Target="https://twitter.com/ingelamprecht" TargetMode="External"/><Relationship Id="rId251" Type="http://schemas.openxmlformats.org/officeDocument/2006/relationships/hyperlink" Target="https://www.bloomberg.com/" TargetMode="External"/><Relationship Id="rId493" Type="http://schemas.openxmlformats.org/officeDocument/2006/relationships/hyperlink" Target="https://www.moneyweb.co.za/" TargetMode="External"/><Relationship Id="rId250" Type="http://schemas.openxmlformats.org/officeDocument/2006/relationships/hyperlink" Target="http://www.cityam.com/277490/taxman-rubbing-its-hands-glee-over-bitcoin" TargetMode="External"/><Relationship Id="rId492" Type="http://schemas.openxmlformats.org/officeDocument/2006/relationships/hyperlink" Target="https://www.theglobeandmail.com/report-on-business/bitcoin-and-blockchain-startups-cashing-in-on-cryptocurrency-frenzy/article37317969/" TargetMode="External"/><Relationship Id="rId257" Type="http://schemas.openxmlformats.org/officeDocument/2006/relationships/hyperlink" Target="https://www.businesslive.co.za/" TargetMode="External"/><Relationship Id="rId499" Type="http://schemas.openxmlformats.org/officeDocument/2006/relationships/hyperlink" Target="https://twitter.com/iykearu" TargetMode="External"/><Relationship Id="rId256" Type="http://schemas.openxmlformats.org/officeDocument/2006/relationships/hyperlink" Target="https://www.barrons.com/articles/the-great-distraction-why-stock-bubble-is-more-dangerous-than-bitcoin-1513266889" TargetMode="External"/><Relationship Id="rId498" Type="http://schemas.openxmlformats.org/officeDocument/2006/relationships/hyperlink" Target="https://cointelegraph.com/" TargetMode="External"/><Relationship Id="rId255" Type="http://schemas.openxmlformats.org/officeDocument/2006/relationships/hyperlink" Target="https://twitter.com/crystalkimmm" TargetMode="External"/><Relationship Id="rId497" Type="http://schemas.openxmlformats.org/officeDocument/2006/relationships/hyperlink" Target="https://www.thestar.com.my/business/business-news/2017/12/15/bnm-rm75m-cryptocurrencies-transactions-each-month/" TargetMode="External"/><Relationship Id="rId254" Type="http://schemas.openxmlformats.org/officeDocument/2006/relationships/hyperlink" Target="https://www.barrons.com/" TargetMode="External"/><Relationship Id="rId496" Type="http://schemas.openxmlformats.org/officeDocument/2006/relationships/hyperlink" Target="https://www.thestar.com.my/" TargetMode="External"/><Relationship Id="rId293" Type="http://schemas.openxmlformats.org/officeDocument/2006/relationships/hyperlink" Target="https://www.thestreet.com/" TargetMode="External"/><Relationship Id="rId292" Type="http://schemas.openxmlformats.org/officeDocument/2006/relationships/hyperlink" Target="https://www.thetimes.co.uk/article/deutsche-boerse-puts-launch-of-bitcoin-future-on-agenda-as-south-korea-imposes-ban-vfdxs78wn" TargetMode="External"/><Relationship Id="rId291" Type="http://schemas.openxmlformats.org/officeDocument/2006/relationships/hyperlink" Target="https://www.thetimes.co.uk/" TargetMode="External"/><Relationship Id="rId290" Type="http://schemas.openxmlformats.org/officeDocument/2006/relationships/hyperlink" Target="https://www.engadget.com/2017/12/14/bitcoin-is-failing-as-a-currency/" TargetMode="External"/><Relationship Id="rId286" Type="http://schemas.openxmlformats.org/officeDocument/2006/relationships/hyperlink" Target="https://btcmanager.com" TargetMode="External"/><Relationship Id="rId285" Type="http://schemas.openxmlformats.org/officeDocument/2006/relationships/hyperlink" Target="https://coingeek.com/south-korea-reviewing-crypto-tax-markets-continue-heat/" TargetMode="External"/><Relationship Id="rId284" Type="http://schemas.openxmlformats.org/officeDocument/2006/relationships/hyperlink" Target="https://coingeek.com/" TargetMode="External"/><Relationship Id="rId283" Type="http://schemas.openxmlformats.org/officeDocument/2006/relationships/hyperlink" Target="https://www.huffingtonpost.com/entry/bitcoin-in-perspective_us_5a2fd4e4e4b0bad787127002" TargetMode="External"/><Relationship Id="rId289" Type="http://schemas.openxmlformats.org/officeDocument/2006/relationships/hyperlink" Target="https://twitter.com/danielwcooper" TargetMode="External"/><Relationship Id="rId288" Type="http://schemas.openxmlformats.org/officeDocument/2006/relationships/hyperlink" Target="https://www.engadget.com/" TargetMode="External"/><Relationship Id="rId287" Type="http://schemas.openxmlformats.org/officeDocument/2006/relationships/hyperlink" Target="https://btcmanager.com/ethereum-price-peaks-627-move-520-next/" TargetMode="External"/><Relationship Id="rId282" Type="http://schemas.openxmlformats.org/officeDocument/2006/relationships/hyperlink" Target="https://twitter.com/dansolin" TargetMode="External"/><Relationship Id="rId281" Type="http://schemas.openxmlformats.org/officeDocument/2006/relationships/hyperlink" Target="https://www.huffingtonpost.com" TargetMode="External"/><Relationship Id="rId280" Type="http://schemas.openxmlformats.org/officeDocument/2006/relationships/hyperlink" Target="https://www.cnbc.com/2017/12/14/litecoin-founder-charlie-lee-talks-bitcoin-cryptocurrencies.html" TargetMode="External"/><Relationship Id="rId275" Type="http://schemas.openxmlformats.org/officeDocument/2006/relationships/hyperlink" Target="https://www.express.co.uk/" TargetMode="External"/><Relationship Id="rId274" Type="http://schemas.openxmlformats.org/officeDocument/2006/relationships/hyperlink" Target="https://www.ftadviser.com/regulation/2017/12/15/fca-rejects-call-for-help-from-cryptocurrency-issuers/" TargetMode="External"/><Relationship Id="rId273" Type="http://schemas.openxmlformats.org/officeDocument/2006/relationships/hyperlink" Target="https://twitter.com/dlafantato" TargetMode="External"/><Relationship Id="rId272" Type="http://schemas.openxmlformats.org/officeDocument/2006/relationships/hyperlink" Target="https://www.ftadviser.com/" TargetMode="External"/><Relationship Id="rId279" Type="http://schemas.openxmlformats.org/officeDocument/2006/relationships/hyperlink" Target="https://twitter.com/dan_murphy" TargetMode="External"/><Relationship Id="rId278" Type="http://schemas.openxmlformats.org/officeDocument/2006/relationships/hyperlink" Target="https://www.cnbc.com/" TargetMode="External"/><Relationship Id="rId277" Type="http://schemas.openxmlformats.org/officeDocument/2006/relationships/hyperlink" Target="https://www.express.co.uk/finance/city/892104/bitcoin-cryptocurrency-mining-starbucks-monero-Open-load-Streamango-Rapidvideo-wifi-hijack" TargetMode="External"/><Relationship Id="rId276" Type="http://schemas.openxmlformats.org/officeDocument/2006/relationships/hyperlink" Target="https://twitter.com/falvey_dan" TargetMode="External"/><Relationship Id="rId907" Type="http://schemas.openxmlformats.org/officeDocument/2006/relationships/hyperlink" Target="https://nz.finance.yahoo.com/" TargetMode="External"/><Relationship Id="rId906" Type="http://schemas.openxmlformats.org/officeDocument/2006/relationships/hyperlink" Target="https://siliconangle.com/blog/2017/12/14/almost-third-enterprises-assessing-blockchain-production-deployments-rare/" TargetMode="External"/><Relationship Id="rId905" Type="http://schemas.openxmlformats.org/officeDocument/2006/relationships/hyperlink" Target="https://twitter.com/Mike_Wheatley" TargetMode="External"/><Relationship Id="rId904" Type="http://schemas.openxmlformats.org/officeDocument/2006/relationships/hyperlink" Target="https://siliconangle.com/" TargetMode="External"/><Relationship Id="rId909" Type="http://schemas.openxmlformats.org/officeDocument/2006/relationships/hyperlink" Target="https://nz.finance.yahoo.com/news/yellen-bitcoin-highly-speculative-asset-202822082.html" TargetMode="External"/><Relationship Id="rId908" Type="http://schemas.openxmlformats.org/officeDocument/2006/relationships/hyperlink" Target="https://twitter.com/MylesUdland" TargetMode="External"/><Relationship Id="rId903" Type="http://schemas.openxmlformats.org/officeDocument/2006/relationships/hyperlink" Target="https://www.technologyreview.com/s/609771/a-cryptocurrency-without-a-blockchain-has-been-built-to-outperform-bitcoin/" TargetMode="External"/><Relationship Id="rId902" Type="http://schemas.openxmlformats.org/officeDocument/2006/relationships/hyperlink" Target="https://twitter.com/@mike_orcutt" TargetMode="External"/><Relationship Id="rId901" Type="http://schemas.openxmlformats.org/officeDocument/2006/relationships/hyperlink" Target="https://www.technologyreview.com/" TargetMode="External"/><Relationship Id="rId900" Type="http://schemas.openxmlformats.org/officeDocument/2006/relationships/hyperlink" Target="http://www.marketoracle.co.uk/Article61024.html" TargetMode="External"/><Relationship Id="rId929" Type="http://schemas.openxmlformats.org/officeDocument/2006/relationships/hyperlink" Target="https://twitter.com/nickcawley1" TargetMode="External"/><Relationship Id="rId928" Type="http://schemas.openxmlformats.org/officeDocument/2006/relationships/hyperlink" Target="http://www.nasdaq.com" TargetMode="External"/><Relationship Id="rId927" Type="http://schemas.openxmlformats.org/officeDocument/2006/relationships/hyperlink" Target="http://www.marketoracle.co.uk/Article60994.html" TargetMode="External"/><Relationship Id="rId926" Type="http://schemas.openxmlformats.org/officeDocument/2006/relationships/hyperlink" Target="https://twitter.com/nmaithyak" TargetMode="External"/><Relationship Id="rId921" Type="http://schemas.openxmlformats.org/officeDocument/2006/relationships/hyperlink" Target="http://www.nasdaq.com/" TargetMode="External"/><Relationship Id="rId920" Type="http://schemas.openxmlformats.org/officeDocument/2006/relationships/hyperlink" Target="https://www.investopedia.com/news/cryptocurrency-market-cap-tops-record-500-billion/?utm_campaign=rss_headlines&amp;utm_source=rss_www&amp;utm_medium=referral" TargetMode="External"/><Relationship Id="rId925" Type="http://schemas.openxmlformats.org/officeDocument/2006/relationships/hyperlink" Target="http://www.marketoracle.co.uk" TargetMode="External"/><Relationship Id="rId924" Type="http://schemas.openxmlformats.org/officeDocument/2006/relationships/hyperlink" Target="https://venturebeat.com/2017/12/16/what-zero-knowledge-proofs-will-do-for-blockchain/" TargetMode="External"/><Relationship Id="rId923" Type="http://schemas.openxmlformats.org/officeDocument/2006/relationships/hyperlink" Target="https://venturebeat.com" TargetMode="External"/><Relationship Id="rId922" Type="http://schemas.openxmlformats.org/officeDocument/2006/relationships/hyperlink" Target="http://www.nasdaq.com/article/blockchain-etfs-profit-from-the-technology-behind-bitcoin-cm892139" TargetMode="External"/><Relationship Id="rId918" Type="http://schemas.openxmlformats.org/officeDocument/2006/relationships/hyperlink" Target="https://www.moneyweb.co.za/moneyweb-radio/bitcoin-blockchain-valuations-and-bubbles/" TargetMode="External"/><Relationship Id="rId917" Type="http://schemas.openxmlformats.org/officeDocument/2006/relationships/hyperlink" Target="https://twitter.com/justTash" TargetMode="External"/><Relationship Id="rId916" Type="http://schemas.openxmlformats.org/officeDocument/2006/relationships/hyperlink" Target="https://www.moneyweb.co.za" TargetMode="External"/><Relationship Id="rId915" Type="http://schemas.openxmlformats.org/officeDocument/2006/relationships/hyperlink" Target="https://www.investors.com/etfs-and-funds/etfs/small-caps-pause-setting-stage-for-potential-buy-opportunity/" TargetMode="External"/><Relationship Id="rId919" Type="http://schemas.openxmlformats.org/officeDocument/2006/relationships/hyperlink" Target="https://www.investopedia.com/" TargetMode="External"/><Relationship Id="rId910" Type="http://schemas.openxmlformats.org/officeDocument/2006/relationships/hyperlink" Target="https://www.forbes.com/" TargetMode="External"/><Relationship Id="rId914" Type="http://schemas.openxmlformats.org/officeDocument/2006/relationships/hyperlink" Target="https://twitter.com/ibd_ngondo" TargetMode="External"/><Relationship Id="rId913" Type="http://schemas.openxmlformats.org/officeDocument/2006/relationships/hyperlink" Target="https://www.investors.com/" TargetMode="External"/><Relationship Id="rId912" Type="http://schemas.openxmlformats.org/officeDocument/2006/relationships/hyperlink" Target="https://www.forbes.com/sites/naeemaslam/2017/12/14/ripple-up-138-since-monday-litcoin-and-ether-also-exploding/" TargetMode="External"/><Relationship Id="rId911" Type="http://schemas.openxmlformats.org/officeDocument/2006/relationships/hyperlink" Target="https://twitter.com/naeemaslam23" TargetMode="External"/><Relationship Id="rId1213" Type="http://schemas.openxmlformats.org/officeDocument/2006/relationships/hyperlink" Target="https://twitter.com/SvenjaODonnell" TargetMode="External"/><Relationship Id="rId1214" Type="http://schemas.openxmlformats.org/officeDocument/2006/relationships/hyperlink" Target="https://www.bloomberg.com/news/articles/2017-12-18/europe-wants-to-regulate-bitcoin-to-clamp-down-on-illegal-risks" TargetMode="External"/><Relationship Id="rId1215" Type="http://schemas.openxmlformats.org/officeDocument/2006/relationships/hyperlink" Target="https://www.coinspeaker.com/" TargetMode="External"/><Relationship Id="rId1216" Type="http://schemas.openxmlformats.org/officeDocument/2006/relationships/hyperlink" Target="https://www.coinspeaker.com/2017/12/14/walmart-jd-com-ibm-tsinghua-university-create-blockchain-food-safety-alliance-china/" TargetMode="External"/><Relationship Id="rId1217" Type="http://schemas.openxmlformats.org/officeDocument/2006/relationships/hyperlink" Target="https://www.usnews.com" TargetMode="External"/><Relationship Id="rId1218" Type="http://schemas.openxmlformats.org/officeDocument/2006/relationships/hyperlink" Target="https://twitter.com/swatisays" TargetMode="External"/><Relationship Id="rId1219" Type="http://schemas.openxmlformats.org/officeDocument/2006/relationships/hyperlink" Target="https://www.usnews.com/news/technology/articles/2017-12-12/fascination-with-bitcoin-a-speculative-mania-rba-governor" TargetMode="External"/><Relationship Id="rId629" Type="http://schemas.openxmlformats.org/officeDocument/2006/relationships/hyperlink" Target="https://bitsonline.com/" TargetMode="External"/><Relationship Id="rId624" Type="http://schemas.openxmlformats.org/officeDocument/2006/relationships/hyperlink" Target="https://twitter.com/jonfingas" TargetMode="External"/><Relationship Id="rId866" Type="http://schemas.openxmlformats.org/officeDocument/2006/relationships/hyperlink" Target="https://twitter.com/maxnisen" TargetMode="External"/><Relationship Id="rId623" Type="http://schemas.openxmlformats.org/officeDocument/2006/relationships/hyperlink" Target="https://www.engadget.com" TargetMode="External"/><Relationship Id="rId865" Type="http://schemas.openxmlformats.org/officeDocument/2006/relationships/hyperlink" Target="https://www.washingtonpost.com/" TargetMode="External"/><Relationship Id="rId622" Type="http://schemas.openxmlformats.org/officeDocument/2006/relationships/hyperlink" Target="https://cointelegraph.com/news/woman-in-denmark-imprisoned-for-hiring-hitman-using-bitcoin" TargetMode="External"/><Relationship Id="rId864" Type="http://schemas.openxmlformats.org/officeDocument/2006/relationships/hyperlink" Target="https://www.buzzfeed.com/matthewzeitlin/major-broker-to-allow-shorting-of-bitcoin-futures-later?utm_term=.kge8VXvwo" TargetMode="External"/><Relationship Id="rId621" Type="http://schemas.openxmlformats.org/officeDocument/2006/relationships/hyperlink" Target="https://twitter.com/bitjonbuck" TargetMode="External"/><Relationship Id="rId863" Type="http://schemas.openxmlformats.org/officeDocument/2006/relationships/hyperlink" Target="https://twitter.com/mattzeitlin" TargetMode="External"/><Relationship Id="rId628" Type="http://schemas.openxmlformats.org/officeDocument/2006/relationships/hyperlink" Target="https://www.digitaltrends.com/computing/bitcoin-investor-survey-2018/" TargetMode="External"/><Relationship Id="rId627" Type="http://schemas.openxmlformats.org/officeDocument/2006/relationships/hyperlink" Target="https://twitter.com/jonwhoopty" TargetMode="External"/><Relationship Id="rId869" Type="http://schemas.openxmlformats.org/officeDocument/2006/relationships/hyperlink" Target="https://twitter.com/govee007" TargetMode="External"/><Relationship Id="rId626" Type="http://schemas.openxmlformats.org/officeDocument/2006/relationships/hyperlink" Target="https://www.digitaltrends.com/" TargetMode="External"/><Relationship Id="rId868" Type="http://schemas.openxmlformats.org/officeDocument/2006/relationships/hyperlink" Target="https://economictimes.indiatimes.com/" TargetMode="External"/><Relationship Id="rId625" Type="http://schemas.openxmlformats.org/officeDocument/2006/relationships/hyperlink" Target="https://www.engadget.com/2017/12/16/north-korea-hackers-steal-bitcoin-by-targeting-currency-insiders/" TargetMode="External"/><Relationship Id="rId867" Type="http://schemas.openxmlformats.org/officeDocument/2006/relationships/hyperlink" Target="https://www.washingtonpost.com/business/fly-charts-what-weed-can-teach-bitcoin-igers-big-deal-gadfly/2017/12/15/9104cd56-e194-11e7-b2e9-8c636f076c76_story.html?utm_term=.f58217f89c89" TargetMode="External"/><Relationship Id="rId620" Type="http://schemas.openxmlformats.org/officeDocument/2006/relationships/hyperlink" Target="https://cointelegraph.com" TargetMode="External"/><Relationship Id="rId862" Type="http://schemas.openxmlformats.org/officeDocument/2006/relationships/hyperlink" Target="https://www.buzzfeed.com" TargetMode="External"/><Relationship Id="rId861" Type="http://schemas.openxmlformats.org/officeDocument/2006/relationships/hyperlink" Target="http://bitcoinist.com/bitpay-add-support-bitcoin-cash-cryptocurrencies/" TargetMode="External"/><Relationship Id="rId1210" Type="http://schemas.openxmlformats.org/officeDocument/2006/relationships/hyperlink" Target="https://twitter.com/sushmaun" TargetMode="External"/><Relationship Id="rId860" Type="http://schemas.openxmlformats.org/officeDocument/2006/relationships/hyperlink" Target="http://bitcoinist.com/" TargetMode="External"/><Relationship Id="rId1211" Type="http://schemas.openxmlformats.org/officeDocument/2006/relationships/hyperlink" Target="https://qz.com/1157860/bahubali-bollywood-and-bitcoin-what-indians-googled-in-2017/" TargetMode="External"/><Relationship Id="rId1212" Type="http://schemas.openxmlformats.org/officeDocument/2006/relationships/hyperlink" Target="https://www.bloomberg.com" TargetMode="External"/><Relationship Id="rId1202" Type="http://schemas.openxmlformats.org/officeDocument/2006/relationships/hyperlink" Target="https://twitter.com/sudhakarudumula" TargetMode="External"/><Relationship Id="rId1203" Type="http://schemas.openxmlformats.org/officeDocument/2006/relationships/hyperlink" Target="https://timesofindia.indiatimes.com/city/hyderabad/bitcoin-bubble-may-burst-in-2018-says-crypto-expert/articleshow/62077442.cms" TargetMode="External"/><Relationship Id="rId1204" Type="http://schemas.openxmlformats.org/officeDocument/2006/relationships/hyperlink" Target="https://www.marketwatch.com/" TargetMode="External"/><Relationship Id="rId1205" Type="http://schemas.openxmlformats.org/officeDocument/2006/relationships/hyperlink" Target="https://twitter.com/suechangmw" TargetMode="External"/><Relationship Id="rId1206" Type="http://schemas.openxmlformats.org/officeDocument/2006/relationships/hyperlink" Target="https://www.marketwatch.com/story/permabear-albert-edwards-warns-stocks-are-as-bloated-as-bitcoin-2017-12-14" TargetMode="External"/><Relationship Id="rId1207" Type="http://schemas.openxmlformats.org/officeDocument/2006/relationships/hyperlink" Target="https://www.coindesk.com/" TargetMode="External"/><Relationship Id="rId1208" Type="http://schemas.openxmlformats.org/officeDocument/2006/relationships/hyperlink" Target="https://www.coindesk.com/uks-fca-chief-warns-bitcoin-investors-be-prepared-to-lose-your-money/" TargetMode="External"/><Relationship Id="rId1209" Type="http://schemas.openxmlformats.org/officeDocument/2006/relationships/hyperlink" Target="https://qz.com/" TargetMode="External"/><Relationship Id="rId619" Type="http://schemas.openxmlformats.org/officeDocument/2006/relationships/hyperlink" Target="https://www.forbes.com/sites/johnwasik/2017/12/18/3-ways-big-bitcoin-players-can-disrupt-the-market/" TargetMode="External"/><Relationship Id="rId618" Type="http://schemas.openxmlformats.org/officeDocument/2006/relationships/hyperlink" Target="https://twitter.com/johnwasik" TargetMode="External"/><Relationship Id="rId613" Type="http://schemas.openxmlformats.org/officeDocument/2006/relationships/hyperlink" Target="https://twitter.com/JohnQuiggin" TargetMode="External"/><Relationship Id="rId855" Type="http://schemas.openxmlformats.org/officeDocument/2006/relationships/hyperlink" Target="https://twitter.com/matthewde_silva" TargetMode="External"/><Relationship Id="rId612" Type="http://schemas.openxmlformats.org/officeDocument/2006/relationships/hyperlink" Target="https://www.theguardian.com/" TargetMode="External"/><Relationship Id="rId854" Type="http://schemas.openxmlformats.org/officeDocument/2006/relationships/hyperlink" Target="https://www.ethnews.com" TargetMode="External"/><Relationship Id="rId611" Type="http://schemas.openxmlformats.org/officeDocument/2006/relationships/hyperlink" Target="https://www.scientificamerican.com/article/a-guide-to-the-world-bitcoin-created/" TargetMode="External"/><Relationship Id="rId853" Type="http://schemas.openxmlformats.org/officeDocument/2006/relationships/hyperlink" Target="https://www.bloomberg.com/view/articles/2017-12-15/maybe-journalists-need-to-own-a-little-bitcoin" TargetMode="External"/><Relationship Id="rId610" Type="http://schemas.openxmlformats.org/officeDocument/2006/relationships/hyperlink" Target="https://www.scientificamerican.com/" TargetMode="External"/><Relationship Id="rId852" Type="http://schemas.openxmlformats.org/officeDocument/2006/relationships/hyperlink" Target="https://www.bloomberg.com/" TargetMode="External"/><Relationship Id="rId617" Type="http://schemas.openxmlformats.org/officeDocument/2006/relationships/hyperlink" Target="https://www.forbes.com" TargetMode="External"/><Relationship Id="rId859" Type="http://schemas.openxmlformats.org/officeDocument/2006/relationships/hyperlink" Target="http://www.telegraph.co.uk/technology/0/litecoin-bitcoin-rival-whose-price-has-risen-five-times-faster/" TargetMode="External"/><Relationship Id="rId616" Type="http://schemas.openxmlformats.org/officeDocument/2006/relationships/hyperlink" Target="https://oracletimes.com/envion-evn-launches-ico-and-raises-10-million-in-the-first-hour/" TargetMode="External"/><Relationship Id="rId858" Type="http://schemas.openxmlformats.org/officeDocument/2006/relationships/hyperlink" Target="https://twitter.com/matthfield" TargetMode="External"/><Relationship Id="rId615" Type="http://schemas.openxmlformats.org/officeDocument/2006/relationships/hyperlink" Target="https://oracletimes.com" TargetMode="External"/><Relationship Id="rId857" Type="http://schemas.openxmlformats.org/officeDocument/2006/relationships/hyperlink" Target="http://www.telegraph.co.uk/" TargetMode="External"/><Relationship Id="rId614" Type="http://schemas.openxmlformats.org/officeDocument/2006/relationships/hyperlink" Target="https://www.theguardian.com/commentisfree/2017/dec/15/is-bitcoin-the-new-way-of-doing-business-at-the-moment-its-slow-and-costly" TargetMode="External"/><Relationship Id="rId856" Type="http://schemas.openxmlformats.org/officeDocument/2006/relationships/hyperlink" Target="https://www.ethnews.com/td-ameritrade-to-support-cboes-bitcoin-futures-starting-monday" TargetMode="External"/><Relationship Id="rId851" Type="http://schemas.openxmlformats.org/officeDocument/2006/relationships/hyperlink" Target="https://hacked.com/technical-analysis-bitcoin-grinds-higher-records-tumble-altcoins/" TargetMode="External"/><Relationship Id="rId850" Type="http://schemas.openxmlformats.org/officeDocument/2006/relationships/hyperlink" Target="https://hacked.com" TargetMode="External"/><Relationship Id="rId1200" Type="http://schemas.openxmlformats.org/officeDocument/2006/relationships/hyperlink" Target="https://www.reuters.com/article/us-bitcoin-denmark/danish-central-bank-head-issues-stark-warning-on-deadly-bitcoin-idUSKBN1EC19N?il=0" TargetMode="External"/><Relationship Id="rId1201" Type="http://schemas.openxmlformats.org/officeDocument/2006/relationships/hyperlink" Target="https://timesofindia.indiatimes.com/" TargetMode="External"/><Relationship Id="rId1235" Type="http://schemas.openxmlformats.org/officeDocument/2006/relationships/hyperlink" Target="https://www.benzinga.com/general/biotech/17/12/10911920/icymi-t-mobile-terrorizes-telecom-space-2017-ash-recap-bitcoin-contin" TargetMode="External"/><Relationship Id="rId1236" Type="http://schemas.openxmlformats.org/officeDocument/2006/relationships/hyperlink" Target="https://af.reuters.com/" TargetMode="External"/><Relationship Id="rId1237" Type="http://schemas.openxmlformats.org/officeDocument/2006/relationships/hyperlink" Target="https://twitter.com/thinink" TargetMode="External"/><Relationship Id="rId1238" Type="http://schemas.openxmlformats.org/officeDocument/2006/relationships/hyperlink" Target="https://af.reuters.com/article/africaTech/idAFL3N1OD3SH" TargetMode="External"/><Relationship Id="rId1239" Type="http://schemas.openxmlformats.org/officeDocument/2006/relationships/hyperlink" Target="https://www.wsj.com/" TargetMode="External"/><Relationship Id="rId409" Type="http://schemas.openxmlformats.org/officeDocument/2006/relationships/hyperlink" Target="https://ethereum.org/" TargetMode="External"/><Relationship Id="rId404" Type="http://schemas.openxmlformats.org/officeDocument/2006/relationships/hyperlink" Target="https://www.coindesk.com/" TargetMode="External"/><Relationship Id="rId646" Type="http://schemas.openxmlformats.org/officeDocument/2006/relationships/hyperlink" Target="https://motherboard.vice.com" TargetMode="External"/><Relationship Id="rId888" Type="http://schemas.openxmlformats.org/officeDocument/2006/relationships/hyperlink" Target="https://www.washingtonpost.com/" TargetMode="External"/><Relationship Id="rId403" Type="http://schemas.openxmlformats.org/officeDocument/2006/relationships/hyperlink" Target="https://www.coinspeaker.com/2017/12/14/self-proclaimed-bitcoin-creator-craig-wright-believes-2018-will-year-bitcoin-cash/" TargetMode="External"/><Relationship Id="rId645" Type="http://schemas.openxmlformats.org/officeDocument/2006/relationships/hyperlink" Target="http://www.bostonherald.com/business/business_markets/2017/12/william_galvin_bitcoin_can_bite" TargetMode="External"/><Relationship Id="rId887" Type="http://schemas.openxmlformats.org/officeDocument/2006/relationships/hyperlink" Target="http://www.abc.net.au/news/2017-12-13/rba-talks-down-chances-of-electronic-australian-dollar/9254380" TargetMode="External"/><Relationship Id="rId402" Type="http://schemas.openxmlformats.org/officeDocument/2006/relationships/hyperlink" Target="https://www.coinspeaker.com/" TargetMode="External"/><Relationship Id="rId644" Type="http://schemas.openxmlformats.org/officeDocument/2006/relationships/hyperlink" Target="https://twitter.com/jordanmgraham" TargetMode="External"/><Relationship Id="rId886" Type="http://schemas.openxmlformats.org/officeDocument/2006/relationships/hyperlink" Target="https://twitter.com/mikejanda" TargetMode="External"/><Relationship Id="rId401" Type="http://schemas.openxmlformats.org/officeDocument/2006/relationships/hyperlink" Target="https://qz.com/1159324/cme-group-launches-bitcoin-futures/" TargetMode="External"/><Relationship Id="rId643" Type="http://schemas.openxmlformats.org/officeDocument/2006/relationships/hyperlink" Target="http://www.bostonherald.com/" TargetMode="External"/><Relationship Id="rId885" Type="http://schemas.openxmlformats.org/officeDocument/2006/relationships/hyperlink" Target="http://www.abc.net.au" TargetMode="External"/><Relationship Id="rId408" Type="http://schemas.openxmlformats.org/officeDocument/2006/relationships/hyperlink" Target="https://www.cnbc.com/2017/12/14/ripple-surges-89-percent-in-single-day-briefly-becomes-third-biggest-digital-currency.html" TargetMode="External"/><Relationship Id="rId407" Type="http://schemas.openxmlformats.org/officeDocument/2006/relationships/hyperlink" Target="https://twitter.com/chengevelyn" TargetMode="External"/><Relationship Id="rId649" Type="http://schemas.openxmlformats.org/officeDocument/2006/relationships/hyperlink" Target="http://money.cnn.com/" TargetMode="External"/><Relationship Id="rId406" Type="http://schemas.openxmlformats.org/officeDocument/2006/relationships/hyperlink" Target="https://www.cnbc.com/" TargetMode="External"/><Relationship Id="rId648" Type="http://schemas.openxmlformats.org/officeDocument/2006/relationships/hyperlink" Target="https://motherboard.vice.com/en_us/article/gyd5xq/starbucks-wi-fi-hijacked-peoples-laptops-to-mine-cryptocurrency-coinhive" TargetMode="External"/><Relationship Id="rId405" Type="http://schemas.openxmlformats.org/officeDocument/2006/relationships/hyperlink" Target="https://www.coindesk.com/old-blockchain-requires-new-regulatory-approach/" TargetMode="External"/><Relationship Id="rId647" Type="http://schemas.openxmlformats.org/officeDocument/2006/relationships/hyperlink" Target="https://twitter.com/neuwaves" TargetMode="External"/><Relationship Id="rId889" Type="http://schemas.openxmlformats.org/officeDocument/2006/relationships/hyperlink" Target="https://twitter.com/SingletaryM" TargetMode="External"/><Relationship Id="rId880" Type="http://schemas.openxmlformats.org/officeDocument/2006/relationships/hyperlink" Target="https://twitter.com/CanadaLawDaily" TargetMode="External"/><Relationship Id="rId1230" Type="http://schemas.openxmlformats.org/officeDocument/2006/relationships/hyperlink" Target="https://www.thestreet.com/story/14419762/1/what-to-look-for-when-choosing-a-cryptocurrency-exchange.html" TargetMode="External"/><Relationship Id="rId400" Type="http://schemas.openxmlformats.org/officeDocument/2006/relationships/hyperlink" Target="https://twitter.com/eshelouise" TargetMode="External"/><Relationship Id="rId642" Type="http://schemas.openxmlformats.org/officeDocument/2006/relationships/hyperlink" Target="https://www.thestreet.com/story/14418704/1/why-regulate-the-crypto-economy.html" TargetMode="External"/><Relationship Id="rId884" Type="http://schemas.openxmlformats.org/officeDocument/2006/relationships/hyperlink" Target="https://www.bloomberg.com/news/articles/2017-12-12/bitcoin-fascination-is-a-speculative-mania-rba-s-lowe-says" TargetMode="External"/><Relationship Id="rId1231" Type="http://schemas.openxmlformats.org/officeDocument/2006/relationships/hyperlink" Target="https://www.thestreet.com/" TargetMode="External"/><Relationship Id="rId641" Type="http://schemas.openxmlformats.org/officeDocument/2006/relationships/hyperlink" Target="https://twitter.com/jordan__french" TargetMode="External"/><Relationship Id="rId883" Type="http://schemas.openxmlformats.org/officeDocument/2006/relationships/hyperlink" Target="https://twitter.com/maheath1" TargetMode="External"/><Relationship Id="rId1232" Type="http://schemas.openxmlformats.org/officeDocument/2006/relationships/hyperlink" Target="https://twitter.com/tanzeel_akhtar" TargetMode="External"/><Relationship Id="rId640" Type="http://schemas.openxmlformats.org/officeDocument/2006/relationships/hyperlink" Target="https://www.thestreet.com" TargetMode="External"/><Relationship Id="rId882" Type="http://schemas.openxmlformats.org/officeDocument/2006/relationships/hyperlink" Target="https://www.bloomberg.com" TargetMode="External"/><Relationship Id="rId1233" Type="http://schemas.openxmlformats.org/officeDocument/2006/relationships/hyperlink" Target="https://www.thestreet.com/story/14421146/1/benjamin-netanyahu-banks-will-disappear-due-to-bitcoin.html" TargetMode="External"/><Relationship Id="rId881" Type="http://schemas.openxmlformats.org/officeDocument/2006/relationships/hyperlink" Target="https://www.lexology.com/library/detail.aspx?g=cb477e81-5ceb-4c4f-883c-9c9c317327c3" TargetMode="External"/><Relationship Id="rId1234" Type="http://schemas.openxmlformats.org/officeDocument/2006/relationships/hyperlink" Target="https://www.benzinga.com/" TargetMode="External"/><Relationship Id="rId1224" Type="http://schemas.openxmlformats.org/officeDocument/2006/relationships/hyperlink" Target="https://twitter.com/scharleb" TargetMode="External"/><Relationship Id="rId1225" Type="http://schemas.openxmlformats.org/officeDocument/2006/relationships/hyperlink" Target="https://www.theglobeandmail.com/report-on-business/rob-commentary/how-blockchain-could-revolutionize-the-food-industry/article37305425/" TargetMode="External"/><Relationship Id="rId1226" Type="http://schemas.openxmlformats.org/officeDocument/2006/relationships/hyperlink" Target="https://www.cnbc.com/" TargetMode="External"/><Relationship Id="rId1227" Type="http://schemas.openxmlformats.org/officeDocument/2006/relationships/hyperlink" Target="https://twitter.com/firstadopter" TargetMode="External"/><Relationship Id="rId1228" Type="http://schemas.openxmlformats.org/officeDocument/2006/relationships/hyperlink" Target="https://www.cnbc.com/2017/12/14/best-investing-nuggets-from-stanley-druckenmillers-interview-on-monetary-policy-bitcoin-tesla.html" TargetMode="External"/><Relationship Id="rId1229" Type="http://schemas.openxmlformats.org/officeDocument/2006/relationships/hyperlink" Target="https://www.thestreet.com/" TargetMode="External"/><Relationship Id="rId635" Type="http://schemas.openxmlformats.org/officeDocument/2006/relationships/hyperlink" Target="https://twitter.com/jdberr" TargetMode="External"/><Relationship Id="rId877" Type="http://schemas.openxmlformats.org/officeDocument/2006/relationships/hyperlink" Target="https://twitter.com/DelRayMan" TargetMode="External"/><Relationship Id="rId634" Type="http://schemas.openxmlformats.org/officeDocument/2006/relationships/hyperlink" Target="https://www.cbsnews.com/" TargetMode="External"/><Relationship Id="rId876" Type="http://schemas.openxmlformats.org/officeDocument/2006/relationships/hyperlink" Target="https://www.coindesk.com/" TargetMode="External"/><Relationship Id="rId633" Type="http://schemas.openxmlformats.org/officeDocument/2006/relationships/hyperlink" Target="http://www.techradar.com/news/what-is-bitcoin" TargetMode="External"/><Relationship Id="rId875" Type="http://schemas.openxmlformats.org/officeDocument/2006/relationships/hyperlink" Target="https://oracletimes.com/traveling-at-lite-speed-litecoin-ltc/" TargetMode="External"/><Relationship Id="rId632" Type="http://schemas.openxmlformats.org/officeDocument/2006/relationships/hyperlink" Target="http://www.techradar.com/" TargetMode="External"/><Relationship Id="rId874" Type="http://schemas.openxmlformats.org/officeDocument/2006/relationships/hyperlink" Target="https://oracletimes.com/" TargetMode="External"/><Relationship Id="rId639" Type="http://schemas.openxmlformats.org/officeDocument/2006/relationships/hyperlink" Target="http://uk.businessinsider.com/fed-bitcoin-yellen-says-highly-speculative-asset-2017-12" TargetMode="External"/><Relationship Id="rId638" Type="http://schemas.openxmlformats.org/officeDocument/2006/relationships/hyperlink" Target="https://twitter.com/BondsFx" TargetMode="External"/><Relationship Id="rId637" Type="http://schemas.openxmlformats.org/officeDocument/2006/relationships/hyperlink" Target="http://uk.businessinsider.com/" TargetMode="External"/><Relationship Id="rId879" Type="http://schemas.openxmlformats.org/officeDocument/2006/relationships/hyperlink" Target="https://www.lexology.com/" TargetMode="External"/><Relationship Id="rId636" Type="http://schemas.openxmlformats.org/officeDocument/2006/relationships/hyperlink" Target="https://www.cbsnews.com/news/bitcoin-short-selling-hurdles-for-investors/" TargetMode="External"/><Relationship Id="rId878" Type="http://schemas.openxmlformats.org/officeDocument/2006/relationships/hyperlink" Target="https://www.coindesk.com/plan-b-ethereum-innovators-reviving-fight-net-neutrality/" TargetMode="External"/><Relationship Id="rId631" Type="http://schemas.openxmlformats.org/officeDocument/2006/relationships/hyperlink" Target="https://bitsonline.com/td-ameritrade-bitcoin-futures/" TargetMode="External"/><Relationship Id="rId873" Type="http://schemas.openxmlformats.org/officeDocument/2006/relationships/hyperlink" Target="https://www.equities.com/news/this-ico-looks-to-impact-online-retailing" TargetMode="External"/><Relationship Id="rId1220" Type="http://schemas.openxmlformats.org/officeDocument/2006/relationships/hyperlink" Target="https://www.reuters.com" TargetMode="External"/><Relationship Id="rId630" Type="http://schemas.openxmlformats.org/officeDocument/2006/relationships/hyperlink" Target="https://twitter.com/southtopia" TargetMode="External"/><Relationship Id="rId872" Type="http://schemas.openxmlformats.org/officeDocument/2006/relationships/hyperlink" Target="https://twitter.com/melthompson88" TargetMode="External"/><Relationship Id="rId1221" Type="http://schemas.openxmlformats.org/officeDocument/2006/relationships/hyperlink" Target="https://twitter.com/sweta1singh" TargetMode="External"/><Relationship Id="rId871" Type="http://schemas.openxmlformats.org/officeDocument/2006/relationships/hyperlink" Target="https://www.equities.com" TargetMode="External"/><Relationship Id="rId1222" Type="http://schemas.openxmlformats.org/officeDocument/2006/relationships/hyperlink" Target="https://www.reuters.com/article/us-markets-bitcoin-graphic/bitcoin-euphoria-puts-other-retail-bets-in-shade-idUSKBN1E62ND?il=0" TargetMode="External"/><Relationship Id="rId870" Type="http://schemas.openxmlformats.org/officeDocument/2006/relationships/hyperlink" Target="https://economictimes.indiatimes.com/markets/stocks/news/bitcoin-will-it-be-the-global-fei-or-end-up-like-tulip-crisis/articleshow/62078904.cms" TargetMode="External"/><Relationship Id="rId1223" Type="http://schemas.openxmlformats.org/officeDocument/2006/relationships/hyperlink" Target="https://www.theglobeandmail.com" TargetMode="External"/><Relationship Id="rId829" Type="http://schemas.openxmlformats.org/officeDocument/2006/relationships/hyperlink" Target="https://www.investopedia.com" TargetMode="External"/><Relationship Id="rId828" Type="http://schemas.openxmlformats.org/officeDocument/2006/relationships/hyperlink" Target="https://www.thesun.co.uk/news/5037060/who-is-satoshi-nakamoto-bitcoin-creator-inventor-currency-mystery-identity/" TargetMode="External"/><Relationship Id="rId827" Type="http://schemas.openxmlformats.org/officeDocument/2006/relationships/hyperlink" Target="https://twitter.com/mrhodgey" TargetMode="External"/><Relationship Id="rId822" Type="http://schemas.openxmlformats.org/officeDocument/2006/relationships/hyperlink" Target="https://www.bloomberg.com/news/articles/2017-12-18/bitcoin-and-brexit-eclipsed-as-emerging-market-votes-grab-stage" TargetMode="External"/><Relationship Id="rId821" Type="http://schemas.openxmlformats.org/officeDocument/2006/relationships/hyperlink" Target="https://www.bloomberg.com" TargetMode="External"/><Relationship Id="rId820" Type="http://schemas.openxmlformats.org/officeDocument/2006/relationships/hyperlink" Target="https://www.leaprate.com/cryptocurrency/bitcoin/goldman-sachs-seeks-margin-requirement-100-bitcoin-futures/" TargetMode="External"/><Relationship Id="rId826" Type="http://schemas.openxmlformats.org/officeDocument/2006/relationships/hyperlink" Target="https://www.thesun.co.uk/" TargetMode="External"/><Relationship Id="rId825" Type="http://schemas.openxmlformats.org/officeDocument/2006/relationships/hyperlink" Target="https://www.marketwatch.com/story/bitcoin-notches-fresh-record-as-cme-aims-for-its-own-futures-contract-2017-12-15" TargetMode="External"/><Relationship Id="rId824" Type="http://schemas.openxmlformats.org/officeDocument/2006/relationships/hyperlink" Target="https://twitter.com/mdecambre" TargetMode="External"/><Relationship Id="rId823" Type="http://schemas.openxmlformats.org/officeDocument/2006/relationships/hyperlink" Target="https://www.marketwatch.com/" TargetMode="External"/><Relationship Id="rId819" Type="http://schemas.openxmlformats.org/officeDocument/2006/relationships/hyperlink" Target="https://www.leaprate.com/" TargetMode="External"/><Relationship Id="rId818" Type="http://schemas.openxmlformats.org/officeDocument/2006/relationships/hyperlink" Target="http://blocktribune.com/blockchain-property-registry-development-overstock-ceo-patrick-byrne-economist-hernando-de-soto/" TargetMode="External"/><Relationship Id="rId817" Type="http://schemas.openxmlformats.org/officeDocument/2006/relationships/hyperlink" Target="http://blocktribune.com/" TargetMode="External"/><Relationship Id="rId816" Type="http://schemas.openxmlformats.org/officeDocument/2006/relationships/hyperlink" Target="https://www.huffingtonpost.com/entry/cryptocurrency-the-loyalty-market-the-future-or_us_5a32c060e4b0e1b4472ae46b" TargetMode="External"/><Relationship Id="rId811" Type="http://schemas.openxmlformats.org/officeDocument/2006/relationships/hyperlink" Target="http://www.cityam.com/277542/bitcoin-futures-being-considered-deutsche-boerse-after" TargetMode="External"/><Relationship Id="rId810" Type="http://schemas.openxmlformats.org/officeDocument/2006/relationships/hyperlink" Target="https://twitter.com/lynseybarber" TargetMode="External"/><Relationship Id="rId815" Type="http://schemas.openxmlformats.org/officeDocument/2006/relationships/hyperlink" Target="https://twitter.com/margahakobyan" TargetMode="External"/><Relationship Id="rId814" Type="http://schemas.openxmlformats.org/officeDocument/2006/relationships/hyperlink" Target="https://www.huffingtonpost.com/" TargetMode="External"/><Relationship Id="rId813" Type="http://schemas.openxmlformats.org/officeDocument/2006/relationships/hyperlink" Target="https://www.lexology.com/library/detail.aspx?g=d918a2ca-a919-4e17-9afb-69f40964b69a" TargetMode="External"/><Relationship Id="rId812" Type="http://schemas.openxmlformats.org/officeDocument/2006/relationships/hyperlink" Target="https://www.lexology.com" TargetMode="External"/><Relationship Id="rId609" Type="http://schemas.openxmlformats.org/officeDocument/2006/relationships/hyperlink" Target="https://uk.finance.yahoo.com/news/fed-chief-yellen-says-bitcoin-200000874.html" TargetMode="External"/><Relationship Id="rId608" Type="http://schemas.openxmlformats.org/officeDocument/2006/relationships/hyperlink" Target="https://twitter.com/johnmelloy" TargetMode="External"/><Relationship Id="rId607" Type="http://schemas.openxmlformats.org/officeDocument/2006/relationships/hyperlink" Target="https://uk.finance.yahoo.com/" TargetMode="External"/><Relationship Id="rId849" Type="http://schemas.openxmlformats.org/officeDocument/2006/relationships/hyperlink" Target="https://www.coindesk.com/2018-year-make-contract/" TargetMode="External"/><Relationship Id="rId602" Type="http://schemas.openxmlformats.org/officeDocument/2006/relationships/hyperlink" Target="https://twitter.com/mrjohnfkennedy" TargetMode="External"/><Relationship Id="rId844" Type="http://schemas.openxmlformats.org/officeDocument/2006/relationships/hyperlink" Target="http://www.nasdaq.com/" TargetMode="External"/><Relationship Id="rId601" Type="http://schemas.openxmlformats.org/officeDocument/2006/relationships/hyperlink" Target="https://www.siliconrepublic.com" TargetMode="External"/><Relationship Id="rId843" Type="http://schemas.openxmlformats.org/officeDocument/2006/relationships/hyperlink" Target="http://ethereumworldnews.com/cryptocurrency-bots-pumping-dumping/" TargetMode="External"/><Relationship Id="rId600" Type="http://schemas.openxmlformats.org/officeDocument/2006/relationships/hyperlink" Target="http://www.breitbart.com/national-security/2017/12/15/new-york-woman-charged-sending-bitcoin-islamic-state-fighters/" TargetMode="External"/><Relationship Id="rId842" Type="http://schemas.openxmlformats.org/officeDocument/2006/relationships/hyperlink" Target="http://ethereumworldnews.com/" TargetMode="External"/><Relationship Id="rId841" Type="http://schemas.openxmlformats.org/officeDocument/2006/relationships/hyperlink" Target="http://time.com/money/5063203/how-to-invest-in-bitcoin/" TargetMode="External"/><Relationship Id="rId606" Type="http://schemas.openxmlformats.org/officeDocument/2006/relationships/hyperlink" Target="https://www.forbes.com/sites/johnkoetsier/2017/12/13/bitcoin-is-the-second-most-searched-global-news-term-of-2017/" TargetMode="External"/><Relationship Id="rId848" Type="http://schemas.openxmlformats.org/officeDocument/2006/relationships/hyperlink" Target="https://www.coindesk.com/" TargetMode="External"/><Relationship Id="rId605" Type="http://schemas.openxmlformats.org/officeDocument/2006/relationships/hyperlink" Target="https://twitter.com/johnkoetsier" TargetMode="External"/><Relationship Id="rId847" Type="http://schemas.openxmlformats.org/officeDocument/2006/relationships/hyperlink" Target="https://investfeededge.com/speculation-surrounding-new-coins-added-coinbase-draws-plenty-attention-cryptocurrency-community/" TargetMode="External"/><Relationship Id="rId604" Type="http://schemas.openxmlformats.org/officeDocument/2006/relationships/hyperlink" Target="https://www.forbes.com/" TargetMode="External"/><Relationship Id="rId846" Type="http://schemas.openxmlformats.org/officeDocument/2006/relationships/hyperlink" Target="https://investfeededge.com/" TargetMode="External"/><Relationship Id="rId603" Type="http://schemas.openxmlformats.org/officeDocument/2006/relationships/hyperlink" Target="https://www.siliconrepublic.com/machines/tech-predictions-2018-bitcoin-blockchain-robots" TargetMode="External"/><Relationship Id="rId845" Type="http://schemas.openxmlformats.org/officeDocument/2006/relationships/hyperlink" Target="http://www.nasdaq.com/article/could-bitcoins-incredible-bull-run-be-nearing-an-end-cm891328" TargetMode="External"/><Relationship Id="rId840" Type="http://schemas.openxmlformats.org/officeDocument/2006/relationships/hyperlink" Target="http://time.com/" TargetMode="External"/><Relationship Id="rId839" Type="http://schemas.openxmlformats.org/officeDocument/2006/relationships/hyperlink" Target="https://bravenewcoin.com/news/the-future-of-cryptocurrency-futures-regulation/" TargetMode="External"/><Relationship Id="rId838" Type="http://schemas.openxmlformats.org/officeDocument/2006/relationships/hyperlink" Target="https://bravenewcoin.com" TargetMode="External"/><Relationship Id="rId833" Type="http://schemas.openxmlformats.org/officeDocument/2006/relationships/hyperlink" Target="https://twitter.com/mniquette" TargetMode="External"/><Relationship Id="rId832" Type="http://schemas.openxmlformats.org/officeDocument/2006/relationships/hyperlink" Target="https://www.bloomberg.com/" TargetMode="External"/><Relationship Id="rId831" Type="http://schemas.openxmlformats.org/officeDocument/2006/relationships/hyperlink" Target="https://www.investopedia.com/news/7-stocks-ride-bitcoin-wave-fundstrats-lee/?utm_campaign=rss_headlines&amp;utm_source=rss_www&amp;utm_medium=referral" TargetMode="External"/><Relationship Id="rId830" Type="http://schemas.openxmlformats.org/officeDocument/2006/relationships/hyperlink" Target="https://twitter.com/about_finance" TargetMode="External"/><Relationship Id="rId837" Type="http://schemas.openxmlformats.org/officeDocument/2006/relationships/hyperlink" Target="https://securityintelligence.com/news/threat-of-phishing-attacks-increases-with-bitcoin-price-hike/" TargetMode="External"/><Relationship Id="rId836" Type="http://schemas.openxmlformats.org/officeDocument/2006/relationships/hyperlink" Target="https://twitter.com/mark_samuels" TargetMode="External"/><Relationship Id="rId835" Type="http://schemas.openxmlformats.org/officeDocument/2006/relationships/hyperlink" Target="https://securityintelligence.com" TargetMode="External"/><Relationship Id="rId834" Type="http://schemas.openxmlformats.org/officeDocument/2006/relationships/hyperlink" Target="https://www.bloomberg.com/news/articles/2017-12-14/as-bitcoin-soars-advocates-seek-to-head-off-new-restrictions" TargetMode="External"/><Relationship Id="rId1059" Type="http://schemas.openxmlformats.org/officeDocument/2006/relationships/hyperlink" Target="https://www.pcmag.com/" TargetMode="External"/><Relationship Id="rId228" Type="http://schemas.openxmlformats.org/officeDocument/2006/relationships/hyperlink" Target="http://business.financialpost.com/" TargetMode="External"/><Relationship Id="rId227" Type="http://schemas.openxmlformats.org/officeDocument/2006/relationships/hyperlink" Target="http://www.cityam.com/277587/editors-notes-politicians-slip-up-we-miss-point-theyre" TargetMode="External"/><Relationship Id="rId469" Type="http://schemas.openxmlformats.org/officeDocument/2006/relationships/hyperlink" Target="https://www.indiatimes.com/" TargetMode="External"/><Relationship Id="rId226" Type="http://schemas.openxmlformats.org/officeDocument/2006/relationships/hyperlink" Target="https://twitter.com/ChristianJMay" TargetMode="External"/><Relationship Id="rId468" Type="http://schemas.openxmlformats.org/officeDocument/2006/relationships/hyperlink" Target="https://blog.starbase.co/the-road-ahead-for-starbase-6a7ba8553878" TargetMode="External"/><Relationship Id="rId225" Type="http://schemas.openxmlformats.org/officeDocument/2006/relationships/hyperlink" Target="http://www.cityam.com/" TargetMode="External"/><Relationship Id="rId467" Type="http://schemas.openxmlformats.org/officeDocument/2006/relationships/hyperlink" Target="https://starbase.co/" TargetMode="External"/><Relationship Id="rId1290" Type="http://schemas.openxmlformats.org/officeDocument/2006/relationships/hyperlink" Target="http://www.afr.com/technology/rba-governor-philip-lowe-says-bitcoin-is-a-speculative-mania-20171212-h02zf0" TargetMode="External"/><Relationship Id="rId1291" Type="http://schemas.openxmlformats.org/officeDocument/2006/relationships/hyperlink" Target="https://seekingalpha.com/" TargetMode="External"/><Relationship Id="rId229" Type="http://schemas.openxmlformats.org/officeDocument/2006/relationships/hyperlink" Target="https://twitter.com/cearmario" TargetMode="External"/><Relationship Id="rId1050" Type="http://schemas.openxmlformats.org/officeDocument/2006/relationships/hyperlink" Target="https://bitsonline.com/blockchain-solar-puerto-rico/" TargetMode="External"/><Relationship Id="rId1292" Type="http://schemas.openxmlformats.org/officeDocument/2006/relationships/hyperlink" Target="https://twitter.com/victordergunov" TargetMode="External"/><Relationship Id="rId220" Type="http://schemas.openxmlformats.org/officeDocument/2006/relationships/hyperlink" Target="https://venturebeat.com/" TargetMode="External"/><Relationship Id="rId462" Type="http://schemas.openxmlformats.org/officeDocument/2006/relationships/hyperlink" Target="https://twitter.com/greg_ip" TargetMode="External"/><Relationship Id="rId1051" Type="http://schemas.openxmlformats.org/officeDocument/2006/relationships/hyperlink" Target="https://www.financemagnates.com/" TargetMode="External"/><Relationship Id="rId1293" Type="http://schemas.openxmlformats.org/officeDocument/2006/relationships/hyperlink" Target="https://seekingalpha.com/article/4132006-bitcoin-big-short-coming" TargetMode="External"/><Relationship Id="rId461" Type="http://schemas.openxmlformats.org/officeDocument/2006/relationships/hyperlink" Target="https://www.wsj.com/" TargetMode="External"/><Relationship Id="rId1052" Type="http://schemas.openxmlformats.org/officeDocument/2006/relationships/hyperlink" Target="https://www.financemagnates.com/cryptocurrency/news/fca-decides-not-enforce-regulation-bitcoin/" TargetMode="External"/><Relationship Id="rId1294" Type="http://schemas.openxmlformats.org/officeDocument/2006/relationships/hyperlink" Target="https://www.financemagnates.com/" TargetMode="External"/><Relationship Id="rId460" Type="http://schemas.openxmlformats.org/officeDocument/2006/relationships/hyperlink" Target="https://www.cnbc.com/2017/12/14/bitcoin-millionaire-beware-of-bitcoin-it-could-be-outlawed.html" TargetMode="External"/><Relationship Id="rId1053" Type="http://schemas.openxmlformats.org/officeDocument/2006/relationships/hyperlink" Target="http://www.telegraph.co.uk" TargetMode="External"/><Relationship Id="rId1295" Type="http://schemas.openxmlformats.org/officeDocument/2006/relationships/hyperlink" Target="https://twitter.com/golovtchenkov" TargetMode="External"/><Relationship Id="rId1054" Type="http://schemas.openxmlformats.org/officeDocument/2006/relationships/hyperlink" Target="https://twitter.com/richdyson1" TargetMode="External"/><Relationship Id="rId1296" Type="http://schemas.openxmlformats.org/officeDocument/2006/relationships/hyperlink" Target="https://www.financemagnates.com/forex/brokers/wild-spread-variations-across-bitcoin-offerings-unmask-material-risks/" TargetMode="External"/><Relationship Id="rId224" Type="http://schemas.openxmlformats.org/officeDocument/2006/relationships/hyperlink" Target="http://www.marketoracle.co.uk/Article61040.html" TargetMode="External"/><Relationship Id="rId466" Type="http://schemas.openxmlformats.org/officeDocument/2006/relationships/hyperlink" Target="https://investfeededge.com/japanese-internet-services-firm-planning-pilot-program-pay-portion-employee-salaries-bitcoin/" TargetMode="External"/><Relationship Id="rId1055" Type="http://schemas.openxmlformats.org/officeDocument/2006/relationships/hyperlink" Target="http://www.telegraph.co.uk/investing/gold/should-buy-bitcoin-two-opposite-views-professional-investors/" TargetMode="External"/><Relationship Id="rId1297" Type="http://schemas.openxmlformats.org/officeDocument/2006/relationships/hyperlink" Target="https://www.marketwatch.com" TargetMode="External"/><Relationship Id="rId223" Type="http://schemas.openxmlformats.org/officeDocument/2006/relationships/hyperlink" Target="http://www.marketoracle.co.uk" TargetMode="External"/><Relationship Id="rId465" Type="http://schemas.openxmlformats.org/officeDocument/2006/relationships/hyperlink" Target="https://twitter.com/ifrocco" TargetMode="External"/><Relationship Id="rId1056" Type="http://schemas.openxmlformats.org/officeDocument/2006/relationships/hyperlink" Target="http://www.scmp.com" TargetMode="External"/><Relationship Id="rId1298" Type="http://schemas.openxmlformats.org/officeDocument/2006/relationships/hyperlink" Target="https://twitter.com/@VicRek" TargetMode="External"/><Relationship Id="rId222" Type="http://schemas.openxmlformats.org/officeDocument/2006/relationships/hyperlink" Target="https://venturebeat.com/2017/12/15/moonlambos-sells-lamborghinis-for-bitcoin-to-help-the-gilded-cryptocurrency-generation-spend-its-windfall/" TargetMode="External"/><Relationship Id="rId464" Type="http://schemas.openxmlformats.org/officeDocument/2006/relationships/hyperlink" Target="https://investfeededge.com/" TargetMode="External"/><Relationship Id="rId1057" Type="http://schemas.openxmlformats.org/officeDocument/2006/relationships/hyperlink" Target="https://twitter.com/richardharrishk" TargetMode="External"/><Relationship Id="rId1299" Type="http://schemas.openxmlformats.org/officeDocument/2006/relationships/hyperlink" Target="https://www.marketwatch.com/story/bitcoin-futures-keep-their-grip-on-18000-while-bitcoin-itself-stays-near-17000-2017-12-12" TargetMode="External"/><Relationship Id="rId221" Type="http://schemas.openxmlformats.org/officeDocument/2006/relationships/hyperlink" Target="https://twitter.com/obrien" TargetMode="External"/><Relationship Id="rId463" Type="http://schemas.openxmlformats.org/officeDocument/2006/relationships/hyperlink" Target="https://www.wsj.com/articles/bitcoin-electrifying-investment-lousy-currency-1513182418" TargetMode="External"/><Relationship Id="rId1058" Type="http://schemas.openxmlformats.org/officeDocument/2006/relationships/hyperlink" Target="http://www.scmp.com/business/banking-finance/article/2124079/why-bitcoin-could-trigger-next-global-financial-crash" TargetMode="External"/><Relationship Id="rId1048" Type="http://schemas.openxmlformats.org/officeDocument/2006/relationships/hyperlink" Target="https://bitsonline.com/" TargetMode="External"/><Relationship Id="rId1049" Type="http://schemas.openxmlformats.org/officeDocument/2006/relationships/hyperlink" Target="https://twitter.com/zerotask17" TargetMode="External"/><Relationship Id="rId217" Type="http://schemas.openxmlformats.org/officeDocument/2006/relationships/hyperlink" Target="http://fortune.com/" TargetMode="External"/><Relationship Id="rId459" Type="http://schemas.openxmlformats.org/officeDocument/2006/relationships/hyperlink" Target="https://twitter.com/sabatier" TargetMode="External"/><Relationship Id="rId216" Type="http://schemas.openxmlformats.org/officeDocument/2006/relationships/hyperlink" Target="http://blocktribune.com/bitcoins-surge-temporary/" TargetMode="External"/><Relationship Id="rId458" Type="http://schemas.openxmlformats.org/officeDocument/2006/relationships/hyperlink" Target="https://www.cnbc.com/" TargetMode="External"/><Relationship Id="rId215" Type="http://schemas.openxmlformats.org/officeDocument/2006/relationships/hyperlink" Target="http://blocktribune.com" TargetMode="External"/><Relationship Id="rId457" Type="http://schemas.openxmlformats.org/officeDocument/2006/relationships/hyperlink" Target="http://uk.businessinsider.com/ripples-xrp-price-overtakes-bitcoin-cash-as-third-largest-cryptocurrency-2017-12" TargetMode="External"/><Relationship Id="rId699" Type="http://schemas.openxmlformats.org/officeDocument/2006/relationships/hyperlink" Target="https://news.bitcoin.com/new-york-credit-card-scammer-allegedly-sent-bitcoin-isis/" TargetMode="External"/><Relationship Id="rId214" Type="http://schemas.openxmlformats.org/officeDocument/2006/relationships/hyperlink" Target="https://www.bnn.ca/poloz-on-bitcoin-closer-to-gambling-than-investing-1.943883" TargetMode="External"/><Relationship Id="rId456" Type="http://schemas.openxmlformats.org/officeDocument/2006/relationships/hyperlink" Target="https://twitter.com/g_rapier" TargetMode="External"/><Relationship Id="rId698" Type="http://schemas.openxmlformats.org/officeDocument/2006/relationships/hyperlink" Target="https://news.bitcoin.com/" TargetMode="External"/><Relationship Id="rId219" Type="http://schemas.openxmlformats.org/officeDocument/2006/relationships/hyperlink" Target="http://fortune.com/2017/12/13/ripple-litecoin-bitcoin-price-2018/" TargetMode="External"/><Relationship Id="rId1280" Type="http://schemas.openxmlformats.org/officeDocument/2006/relationships/hyperlink" Target="https://www.thestreet.com/story/14420899/1/bitcoin-could-make-banks-extinct-israel-pm-netanyahu-says.html" TargetMode="External"/><Relationship Id="rId218" Type="http://schemas.openxmlformats.org/officeDocument/2006/relationships/hyperlink" Target="https://twitter.com/MorrisatLarge" TargetMode="External"/><Relationship Id="rId1281" Type="http://schemas.openxmlformats.org/officeDocument/2006/relationships/hyperlink" Target="http://www.slate.com/" TargetMode="External"/><Relationship Id="rId451" Type="http://schemas.openxmlformats.org/officeDocument/2006/relationships/hyperlink" Target="https://bitcoinmagazine.com/articles/south-korea-moves-regulate-domestic-bitcoin-trading-exchanges/" TargetMode="External"/><Relationship Id="rId693" Type="http://schemas.openxmlformats.org/officeDocument/2006/relationships/hyperlink" Target="https://twitter.com/justincarri" TargetMode="External"/><Relationship Id="rId1040" Type="http://schemas.openxmlformats.org/officeDocument/2006/relationships/hyperlink" Target="https://twitter.com/rebeccacambel" TargetMode="External"/><Relationship Id="rId1282" Type="http://schemas.openxmlformats.org/officeDocument/2006/relationships/hyperlink" Target="http://www.slate.com/blogs/future_tense/2017/12/13/future_tense_newsletter_is_the_bitcoin_bubble_going_to_pop.html" TargetMode="External"/><Relationship Id="rId450" Type="http://schemas.openxmlformats.org/officeDocument/2006/relationships/hyperlink" Target="https://twitter.com/giulioprisco" TargetMode="External"/><Relationship Id="rId692" Type="http://schemas.openxmlformats.org/officeDocument/2006/relationships/hyperlink" Target="https://www.bloomberg.com" TargetMode="External"/><Relationship Id="rId1041" Type="http://schemas.openxmlformats.org/officeDocument/2006/relationships/hyperlink" Target="http://ethereumworldnews.com/winklevoss-twins-bitcoin-price-go-another-20-times/" TargetMode="External"/><Relationship Id="rId1283" Type="http://schemas.openxmlformats.org/officeDocument/2006/relationships/hyperlink" Target="http://uk.businessinsider.com/" TargetMode="External"/><Relationship Id="rId691" Type="http://schemas.openxmlformats.org/officeDocument/2006/relationships/hyperlink" Target="http://bitcoinist.com/u-s-federal-reserve-chair-janet-yellen-downplays-bitcoin/" TargetMode="External"/><Relationship Id="rId1042" Type="http://schemas.openxmlformats.org/officeDocument/2006/relationships/hyperlink" Target="https://www.theregister.co.uk" TargetMode="External"/><Relationship Id="rId1284" Type="http://schemas.openxmlformats.org/officeDocument/2006/relationships/hyperlink" Target="https://twitter.com/TNCadigan" TargetMode="External"/><Relationship Id="rId690" Type="http://schemas.openxmlformats.org/officeDocument/2006/relationships/hyperlink" Target="https://twitter.com/gil_pulgar" TargetMode="External"/><Relationship Id="rId1043" Type="http://schemas.openxmlformats.org/officeDocument/2006/relationships/hyperlink" Target="https://twitter.com/bekihill" TargetMode="External"/><Relationship Id="rId1285" Type="http://schemas.openxmlformats.org/officeDocument/2006/relationships/hyperlink" Target="http://uk.businessinsider.com/bitcoin-futures-price-cboe-cme-issues-2017-12" TargetMode="External"/><Relationship Id="rId213" Type="http://schemas.openxmlformats.org/officeDocument/2006/relationships/hyperlink" Target="https://twitter.com/fournierwire" TargetMode="External"/><Relationship Id="rId455" Type="http://schemas.openxmlformats.org/officeDocument/2006/relationships/hyperlink" Target="http://uk.businessinsider.com/" TargetMode="External"/><Relationship Id="rId697" Type="http://schemas.openxmlformats.org/officeDocument/2006/relationships/hyperlink" Target="https://www.bloomberg.com/news/articles/2017-12-12/bitcoin-started-with-all-men-now-crypto-is-opening-up-to-women" TargetMode="External"/><Relationship Id="rId1044" Type="http://schemas.openxmlformats.org/officeDocument/2006/relationships/hyperlink" Target="https://www.theregister.co.uk/2017/12/18/a_load_of_rubbish_uk_reaches_peak_bitcoin_as_bin_company_accepts_cryptocurrency/" TargetMode="External"/><Relationship Id="rId1286" Type="http://schemas.openxmlformats.org/officeDocument/2006/relationships/hyperlink" Target="https://www.leaprate.com/" TargetMode="External"/><Relationship Id="rId212" Type="http://schemas.openxmlformats.org/officeDocument/2006/relationships/hyperlink" Target="https://www.bnn.ca/" TargetMode="External"/><Relationship Id="rId454" Type="http://schemas.openxmlformats.org/officeDocument/2006/relationships/hyperlink" Target="http://www.newsweek.com/miami-real-estate-penthouse-bitcoin-748129" TargetMode="External"/><Relationship Id="rId696" Type="http://schemas.openxmlformats.org/officeDocument/2006/relationships/hyperlink" Target="https://twitter.com/justinaknope" TargetMode="External"/><Relationship Id="rId1045" Type="http://schemas.openxmlformats.org/officeDocument/2006/relationships/hyperlink" Target="https://www.cnbc.com/" TargetMode="External"/><Relationship Id="rId1287" Type="http://schemas.openxmlformats.org/officeDocument/2006/relationships/hyperlink" Target="https://www.leaprate.com/cryptocurrency/blockchain/blockchain-projects-partner-aion-blockchain-interoperability/" TargetMode="External"/><Relationship Id="rId211" Type="http://schemas.openxmlformats.org/officeDocument/2006/relationships/hyperlink" Target="https://www.bloomberg.com/news/articles/2017-12-12/hacking-isn-t-the-only-way-to-steal-your-cryptocurrency" TargetMode="External"/><Relationship Id="rId453" Type="http://schemas.openxmlformats.org/officeDocument/2006/relationships/hyperlink" Target="https://twitter.com/graceguarnieri" TargetMode="External"/><Relationship Id="rId695" Type="http://schemas.openxmlformats.org/officeDocument/2006/relationships/hyperlink" Target="https://www.bloomberg.com" TargetMode="External"/><Relationship Id="rId1046" Type="http://schemas.openxmlformats.org/officeDocument/2006/relationships/hyperlink" Target="https://twitter.com/ungarino" TargetMode="External"/><Relationship Id="rId1288" Type="http://schemas.openxmlformats.org/officeDocument/2006/relationships/hyperlink" Target="http://www.afr.com" TargetMode="External"/><Relationship Id="rId210" Type="http://schemas.openxmlformats.org/officeDocument/2006/relationships/hyperlink" Target="https://twitter.com/ChrisDolmetsch" TargetMode="External"/><Relationship Id="rId452" Type="http://schemas.openxmlformats.org/officeDocument/2006/relationships/hyperlink" Target="http://www.newsweek.com/" TargetMode="External"/><Relationship Id="rId694" Type="http://schemas.openxmlformats.org/officeDocument/2006/relationships/hyperlink" Target="https://www.bloomberg.com/news/articles/2017-12-18/bitcoin-and-brexit-eclipsed-as-emerging-market-votes-grab-stage" TargetMode="External"/><Relationship Id="rId1047" Type="http://schemas.openxmlformats.org/officeDocument/2006/relationships/hyperlink" Target="https://www.cnbc.com/2017/12/15/how-to-make-money-off-of-bitcoin-without-actually-buying-it.html" TargetMode="External"/><Relationship Id="rId1289" Type="http://schemas.openxmlformats.org/officeDocument/2006/relationships/hyperlink" Target="https://twitter.com/@Tim_ber_wolf" TargetMode="External"/><Relationship Id="rId491" Type="http://schemas.openxmlformats.org/officeDocument/2006/relationships/hyperlink" Target="https://twitter.com/ianbickis" TargetMode="External"/><Relationship Id="rId490" Type="http://schemas.openxmlformats.org/officeDocument/2006/relationships/hyperlink" Target="https://www.theglobeandmail.com/" TargetMode="External"/><Relationship Id="rId249" Type="http://schemas.openxmlformats.org/officeDocument/2006/relationships/hyperlink" Target="https://twitter.com/courtneynoelg" TargetMode="External"/><Relationship Id="rId248" Type="http://schemas.openxmlformats.org/officeDocument/2006/relationships/hyperlink" Target="http://www.cityam.com/" TargetMode="External"/><Relationship Id="rId247" Type="http://schemas.openxmlformats.org/officeDocument/2006/relationships/hyperlink" Target="https://themerkle.com/south-korea-to-permit-crypto-exchanges-under-6-conditions/" TargetMode="External"/><Relationship Id="rId489" Type="http://schemas.openxmlformats.org/officeDocument/2006/relationships/hyperlink" Target="http://www.independent.co.uk/news/business/news/gibraltar-fintech-firm-blockchains-use-licence-world-first-technology-a8110696.html" TargetMode="External"/><Relationship Id="rId1070" Type="http://schemas.openxmlformats.org/officeDocument/2006/relationships/hyperlink" Target="https://uk.news.yahoo.com/japanese-company-start-paying-employees-bitcoin-121814376.html" TargetMode="External"/><Relationship Id="rId1071" Type="http://schemas.openxmlformats.org/officeDocument/2006/relationships/hyperlink" Target="https://www.scmagazine.com/" TargetMode="External"/><Relationship Id="rId1072" Type="http://schemas.openxmlformats.org/officeDocument/2006/relationships/hyperlink" Target="https://twitter.com/RobertJAAbel" TargetMode="External"/><Relationship Id="rId242" Type="http://schemas.openxmlformats.org/officeDocument/2006/relationships/hyperlink" Target="https://nichehunt.com/neo-the-chinese-ethereum-passes-50-as-it-aims-for-global-domination-in-2018/" TargetMode="External"/><Relationship Id="rId484" Type="http://schemas.openxmlformats.org/officeDocument/2006/relationships/hyperlink" Target="https://www.thesun.co.uk/money/5121891/bitcoin-investor-who-turned-2700-into-80k-in-four-years-and-then-gave-up-her-job-to-follow-her-fitness-passion/" TargetMode="External"/><Relationship Id="rId1073" Type="http://schemas.openxmlformats.org/officeDocument/2006/relationships/hyperlink" Target="https://www.scmagazine.com/buenos-aires-starbucks-free-wi-fi-secretly-charges-cpu-to-mine-monero/article/718218/" TargetMode="External"/><Relationship Id="rId241" Type="http://schemas.openxmlformats.org/officeDocument/2006/relationships/hyperlink" Target="https://nichehunt.com/" TargetMode="External"/><Relationship Id="rId483" Type="http://schemas.openxmlformats.org/officeDocument/2006/relationships/hyperlink" Target="https://twitter.com/hollieborland" TargetMode="External"/><Relationship Id="rId1074" Type="http://schemas.openxmlformats.org/officeDocument/2006/relationships/hyperlink" Target="https://btcmanager.com/" TargetMode="External"/><Relationship Id="rId240" Type="http://schemas.openxmlformats.org/officeDocument/2006/relationships/hyperlink" Target="https://www.bloomberg.com/news/articles/2017-12-13/yellen-pans-bitcoin-boom-shows-scant-worry-over-surging-stocks" TargetMode="External"/><Relationship Id="rId482" Type="http://schemas.openxmlformats.org/officeDocument/2006/relationships/hyperlink" Target="https://www.thesun.co.uk" TargetMode="External"/><Relationship Id="rId1075" Type="http://schemas.openxmlformats.org/officeDocument/2006/relationships/hyperlink" Target="https://twitter.com/robert_devoe" TargetMode="External"/><Relationship Id="rId481" Type="http://schemas.openxmlformats.org/officeDocument/2006/relationships/hyperlink" Target="https://www.bloomberg.com/news/articles/2017-12-18/europe-wants-to-regulate-bitcoin-to-clamp-down-on-illegal-risks" TargetMode="External"/><Relationship Id="rId1076" Type="http://schemas.openxmlformats.org/officeDocument/2006/relationships/hyperlink" Target="https://btcmanager.com/nj-man-steals-1-8-million-ether-victim-gunpoint/" TargetMode="External"/><Relationship Id="rId246" Type="http://schemas.openxmlformats.org/officeDocument/2006/relationships/hyperlink" Target="https://themerkle.com/" TargetMode="External"/><Relationship Id="rId488" Type="http://schemas.openxmlformats.org/officeDocument/2006/relationships/hyperlink" Target="http://www.independent.co.uk/" TargetMode="External"/><Relationship Id="rId1077" Type="http://schemas.openxmlformats.org/officeDocument/2006/relationships/hyperlink" Target="http://fortune.com" TargetMode="External"/><Relationship Id="rId245" Type="http://schemas.openxmlformats.org/officeDocument/2006/relationships/hyperlink" Target="http://www.smh.com.au/business/markets/bitcoin-fascination-feels-like-speculative-mania-rba-says-20171212-p4yxnh.html" TargetMode="External"/><Relationship Id="rId487" Type="http://schemas.openxmlformats.org/officeDocument/2006/relationships/hyperlink" Target="https://cryptovest.com/news/nxt-set-to-burst-ahead-of-ignis-airdrop-this-month-its-a-gamble/" TargetMode="External"/><Relationship Id="rId1078" Type="http://schemas.openxmlformats.org/officeDocument/2006/relationships/hyperlink" Target="https://twitter.com/rhhackett" TargetMode="External"/><Relationship Id="rId244" Type="http://schemas.openxmlformats.org/officeDocument/2006/relationships/hyperlink" Target="https://twitter.com/clancyyeates" TargetMode="External"/><Relationship Id="rId486" Type="http://schemas.openxmlformats.org/officeDocument/2006/relationships/hyperlink" Target="https://twitter.com/hunainnaseer" TargetMode="External"/><Relationship Id="rId1079" Type="http://schemas.openxmlformats.org/officeDocument/2006/relationships/hyperlink" Target="http://fortune.com/2017/12/18/jp-morgan-bitcoin-zcash-wilcox/" TargetMode="External"/><Relationship Id="rId243" Type="http://schemas.openxmlformats.org/officeDocument/2006/relationships/hyperlink" Target="http://www.smh.com.au" TargetMode="External"/><Relationship Id="rId485" Type="http://schemas.openxmlformats.org/officeDocument/2006/relationships/hyperlink" Target="https://cryptovest.com/" TargetMode="External"/><Relationship Id="rId480" Type="http://schemas.openxmlformats.org/officeDocument/2006/relationships/hyperlink" Target="https://twitter.com/HeleneFouquet" TargetMode="External"/><Relationship Id="rId239" Type="http://schemas.openxmlformats.org/officeDocument/2006/relationships/hyperlink" Target="https://twitter.com/chrisjcondon" TargetMode="External"/><Relationship Id="rId238" Type="http://schemas.openxmlformats.org/officeDocument/2006/relationships/hyperlink" Target="https://www.bloomberg.com/" TargetMode="External"/><Relationship Id="rId237" Type="http://schemas.openxmlformats.org/officeDocument/2006/relationships/hyperlink" Target="https://btcmanager.com/real-danger-bitcoin-world-can-destabilize-real-economy/" TargetMode="External"/><Relationship Id="rId479" Type="http://schemas.openxmlformats.org/officeDocument/2006/relationships/hyperlink" Target="https://www.bloomberg.com" TargetMode="External"/><Relationship Id="rId236" Type="http://schemas.openxmlformats.org/officeDocument/2006/relationships/hyperlink" Target="https://twitter.com/btc_de_blog" TargetMode="External"/><Relationship Id="rId478" Type="http://schemas.openxmlformats.org/officeDocument/2006/relationships/hyperlink" Target="https://cointelegraph.com/news/corporate-shareholders-in-russia-to-vote-via-blockchain" TargetMode="External"/><Relationship Id="rId1060" Type="http://schemas.openxmlformats.org/officeDocument/2006/relationships/hyperlink" Target="https://twitter.com/rjmarvin1" TargetMode="External"/><Relationship Id="rId1061" Type="http://schemas.openxmlformats.org/officeDocument/2006/relationships/hyperlink" Target="https://www.pcmag.com/feature/357932/how-to-buy-sell-and-keep-track-of-bitcoin" TargetMode="External"/><Relationship Id="rId231" Type="http://schemas.openxmlformats.org/officeDocument/2006/relationships/hyperlink" Target="https://www.businesslive.co.za/" TargetMode="External"/><Relationship Id="rId473" Type="http://schemas.openxmlformats.org/officeDocument/2006/relationships/hyperlink" Target="https://twitter.com/h_alexander" TargetMode="External"/><Relationship Id="rId1062" Type="http://schemas.openxmlformats.org/officeDocument/2006/relationships/hyperlink" Target="http://uk.businessinsider.com" TargetMode="External"/><Relationship Id="rId230" Type="http://schemas.openxmlformats.org/officeDocument/2006/relationships/hyperlink" Target="http://business.financialpost.com/pmn/business-pmn/venezuelans-seeing-bitcoin-boom-as-survival-not-speculation" TargetMode="External"/><Relationship Id="rId472" Type="http://schemas.openxmlformats.org/officeDocument/2006/relationships/hyperlink" Target="http://www.telegraph.co.uk/" TargetMode="External"/><Relationship Id="rId1063" Type="http://schemas.openxmlformats.org/officeDocument/2006/relationships/hyperlink" Target="https://twitter.com/robaeprice" TargetMode="External"/><Relationship Id="rId471" Type="http://schemas.openxmlformats.org/officeDocument/2006/relationships/hyperlink" Target="https://www.indiatimes.com/technology/news/bitcoin-s-biggest-rival-ethereum-just-crossed-a-record-high-value-of-700-and-is-still-rising-335669.html" TargetMode="External"/><Relationship Id="rId1064" Type="http://schemas.openxmlformats.org/officeDocument/2006/relationships/hyperlink" Target="http://uk.businessinsider.com/facebook-messenger-boss-david-marcus-joins-coinbase-board-of-directors-2017-12" TargetMode="External"/><Relationship Id="rId470" Type="http://schemas.openxmlformats.org/officeDocument/2006/relationships/hyperlink" Target="https://twitter.com/GwynDMello" TargetMode="External"/><Relationship Id="rId1065" Type="http://schemas.openxmlformats.org/officeDocument/2006/relationships/hyperlink" Target="https://www.bloomberg.com/" TargetMode="External"/><Relationship Id="rId235" Type="http://schemas.openxmlformats.org/officeDocument/2006/relationships/hyperlink" Target="https://btcmanager.com" TargetMode="External"/><Relationship Id="rId477" Type="http://schemas.openxmlformats.org/officeDocument/2006/relationships/hyperlink" Target="https://cointelegraph.com/" TargetMode="External"/><Relationship Id="rId1066" Type="http://schemas.openxmlformats.org/officeDocument/2006/relationships/hyperlink" Target="https://twitter.com/roburban" TargetMode="External"/><Relationship Id="rId234" Type="http://schemas.openxmlformats.org/officeDocument/2006/relationships/hyperlink" Target="https://cryptovest.com/news/stellar-xlm-rebranded-seen-as-alternative-for-kin-token-to-migrate-from-ethereum/" TargetMode="External"/><Relationship Id="rId476" Type="http://schemas.openxmlformats.org/officeDocument/2006/relationships/hyperlink" Target="https://investorplace.com/2017/12/10-strong-buy-stocks-that-are-better-than-bitcoin/" TargetMode="External"/><Relationship Id="rId1067" Type="http://schemas.openxmlformats.org/officeDocument/2006/relationships/hyperlink" Target="https://www.bloomberg.com/news/articles/2017-12-15/coinbase-wants-wall-street-to-resolve-its-bitcoin-trust-issues" TargetMode="External"/><Relationship Id="rId233" Type="http://schemas.openxmlformats.org/officeDocument/2006/relationships/hyperlink" Target="https://cryptovest.com/" TargetMode="External"/><Relationship Id="rId475" Type="http://schemas.openxmlformats.org/officeDocument/2006/relationships/hyperlink" Target="https://investorplace.com/" TargetMode="External"/><Relationship Id="rId1068" Type="http://schemas.openxmlformats.org/officeDocument/2006/relationships/hyperlink" Target="https://uk.news.yahoo.com/" TargetMode="External"/><Relationship Id="rId232" Type="http://schemas.openxmlformats.org/officeDocument/2006/relationships/hyperlink" Target="https://www.businesslive.co.za/bd/world/asia/2017-12-15-south-korea-introduces-new-rules-for-trading-bitcoin--but-theyre-not-mandatory/" TargetMode="External"/><Relationship Id="rId474" Type="http://schemas.openxmlformats.org/officeDocument/2006/relationships/hyperlink" Target="http://www.telegraph.co.uk/news/2017/12/14/new-york-woman-charged-sending-85000-bitcoin-support-isil/" TargetMode="External"/><Relationship Id="rId1069" Type="http://schemas.openxmlformats.org/officeDocument/2006/relationships/hyperlink" Target="https://twitter.com/@RobWaughMail" TargetMode="External"/><Relationship Id="rId1015" Type="http://schemas.openxmlformats.org/officeDocument/2006/relationships/hyperlink" Target="https://blog.keep.network/distributed-hash-tables-49721094403d" TargetMode="External"/><Relationship Id="rId1257" Type="http://schemas.openxmlformats.org/officeDocument/2006/relationships/hyperlink" Target="https://www.cnbc.com" TargetMode="External"/><Relationship Id="rId1016" Type="http://schemas.openxmlformats.org/officeDocument/2006/relationships/hyperlink" Target="https://btcmanager.com/" TargetMode="External"/><Relationship Id="rId1258" Type="http://schemas.openxmlformats.org/officeDocument/2006/relationships/hyperlink" Target="https://twitter.com/robotodd" TargetMode="External"/><Relationship Id="rId1017" Type="http://schemas.openxmlformats.org/officeDocument/2006/relationships/hyperlink" Target="https://btcmanager.com/bitfinex-restores-services-massive-ddos-attack/" TargetMode="External"/><Relationship Id="rId1259" Type="http://schemas.openxmlformats.org/officeDocument/2006/relationships/hyperlink" Target="https://www.cnbc.com/2017/12/12/what-i-learned-from-owning-bitcoin.html" TargetMode="External"/><Relationship Id="rId1018" Type="http://schemas.openxmlformats.org/officeDocument/2006/relationships/hyperlink" Target="https://www.financemagnates.com/" TargetMode="External"/><Relationship Id="rId1019" Type="http://schemas.openxmlformats.org/officeDocument/2006/relationships/hyperlink" Target="https://www.financemagnates.com/cryptocurrency/innovation/killer-app-lightning-network-tackling-bitcoins-scalability-problem/" TargetMode="External"/><Relationship Id="rId426" Type="http://schemas.openxmlformats.org/officeDocument/2006/relationships/hyperlink" Target="https://twitter.com/franks_chung" TargetMode="External"/><Relationship Id="rId668" Type="http://schemas.openxmlformats.org/officeDocument/2006/relationships/hyperlink" Target="https://twitter.com/y3llowb1ackbird" TargetMode="External"/><Relationship Id="rId425" Type="http://schemas.openxmlformats.org/officeDocument/2006/relationships/hyperlink" Target="http://www.news.com.au" TargetMode="External"/><Relationship Id="rId667" Type="http://schemas.openxmlformats.org/officeDocument/2006/relationships/hyperlink" Target="https://www.cryptocoinsnews.com/" TargetMode="External"/><Relationship Id="rId424" Type="http://schemas.openxmlformats.org/officeDocument/2006/relationships/hyperlink" Target="http://uk.businessinsider.com/fed-could-pump-the-breaks-on-bitcoins-1500-rally-2017-12" TargetMode="External"/><Relationship Id="rId666" Type="http://schemas.openxmlformats.org/officeDocument/2006/relationships/hyperlink" Target="https://hacked.com/ico-analysis-deepbrain-chain/" TargetMode="External"/><Relationship Id="rId423" Type="http://schemas.openxmlformats.org/officeDocument/2006/relationships/hyperlink" Target="https://twitter.com/fintechfrank" TargetMode="External"/><Relationship Id="rId665" Type="http://schemas.openxmlformats.org/officeDocument/2006/relationships/hyperlink" Target="https://hacked.com/" TargetMode="External"/><Relationship Id="rId429" Type="http://schemas.openxmlformats.org/officeDocument/2006/relationships/hyperlink" Target="https://twitter.com/moore_fraser" TargetMode="External"/><Relationship Id="rId428" Type="http://schemas.openxmlformats.org/officeDocument/2006/relationships/hyperlink" Target="http://uk.businessinsider.com/" TargetMode="External"/><Relationship Id="rId427" Type="http://schemas.openxmlformats.org/officeDocument/2006/relationships/hyperlink" Target="http://www.news.com.au/finance/economy/world-economy/bitcoin-boom-could-be-lining-north-koreas-pockets/news-story/139dccb8bcb0456c0717a8f1bc410223" TargetMode="External"/><Relationship Id="rId669" Type="http://schemas.openxmlformats.org/officeDocument/2006/relationships/hyperlink" Target="https://www.cryptocoinsnews.com/mrs-watanabe-driving-bitcoin-price-higher-deutsche-bank/" TargetMode="External"/><Relationship Id="rId660" Type="http://schemas.openxmlformats.org/officeDocument/2006/relationships/hyperlink" Target="https://bravenewcoin.com/" TargetMode="External"/><Relationship Id="rId1250" Type="http://schemas.openxmlformats.org/officeDocument/2006/relationships/hyperlink" Target="https://www.washingtonpost.com/" TargetMode="External"/><Relationship Id="rId1251" Type="http://schemas.openxmlformats.org/officeDocument/2006/relationships/hyperlink" Target="https://www.washingtonpost.com/business/bitcoin-finds-a-seoul-mate-to-help-it-get-high-in-korea-gadfly/2017/12/14/f8987408-e091-11e7-b2e9-8c636f076c76_story.html?utm_term=.5f934cd1a592" TargetMode="External"/><Relationship Id="rId1010" Type="http://schemas.openxmlformats.org/officeDocument/2006/relationships/hyperlink" Target="https://www.thesun.co.uk/" TargetMode="External"/><Relationship Id="rId1252" Type="http://schemas.openxmlformats.org/officeDocument/2006/relationships/hyperlink" Target="https://arstechnica.com" TargetMode="External"/><Relationship Id="rId422" Type="http://schemas.openxmlformats.org/officeDocument/2006/relationships/hyperlink" Target="http://uk.businessinsider.com/" TargetMode="External"/><Relationship Id="rId664" Type="http://schemas.openxmlformats.org/officeDocument/2006/relationships/hyperlink" Target="https://cointelegraph.com/news/adoption-of-bitcoin-picking-up-speed-in-venezuela-called-lifesaving-currency" TargetMode="External"/><Relationship Id="rId1011" Type="http://schemas.openxmlformats.org/officeDocument/2006/relationships/hyperlink" Target="https://www.thesun.co.uk/money/5130535/cryptocurrency-how-buy-risks-bitcoin-iota-litecoin-ripple/" TargetMode="External"/><Relationship Id="rId1253" Type="http://schemas.openxmlformats.org/officeDocument/2006/relationships/hyperlink" Target="https://twitter.com/binarybits" TargetMode="External"/><Relationship Id="rId421" Type="http://schemas.openxmlformats.org/officeDocument/2006/relationships/hyperlink" Target="https://www.cryptocoinsnews.com/portugals-regulator-is-supervising-banks-and-brokerages-to-halt-bitcoin-euphoria/" TargetMode="External"/><Relationship Id="rId663" Type="http://schemas.openxmlformats.org/officeDocument/2006/relationships/hyperlink" Target="https://twitter.com/joshalthuser" TargetMode="External"/><Relationship Id="rId1012" Type="http://schemas.openxmlformats.org/officeDocument/2006/relationships/hyperlink" Target="https://www.coinspeaker.com/" TargetMode="External"/><Relationship Id="rId1254" Type="http://schemas.openxmlformats.org/officeDocument/2006/relationships/hyperlink" Target="https://arstechnica.com/tech-policy/2017/12/i-used-to-be-a-bitcoin-bull-heres-why-that-changed/" TargetMode="External"/><Relationship Id="rId420" Type="http://schemas.openxmlformats.org/officeDocument/2006/relationships/hyperlink" Target="https://twitter.com/FranciscoMemor" TargetMode="External"/><Relationship Id="rId662" Type="http://schemas.openxmlformats.org/officeDocument/2006/relationships/hyperlink" Target="https://cointelegraph.com" TargetMode="External"/><Relationship Id="rId1013" Type="http://schemas.openxmlformats.org/officeDocument/2006/relationships/hyperlink" Target="https://www.coinspeaker.com/2017/12/13/blockchain-startup-colu-launch-ico-colu-local-network-token/" TargetMode="External"/><Relationship Id="rId1255" Type="http://schemas.openxmlformats.org/officeDocument/2006/relationships/hyperlink" Target="https://venturebeat.com/" TargetMode="External"/><Relationship Id="rId661" Type="http://schemas.openxmlformats.org/officeDocument/2006/relationships/hyperlink" Target="https://bravenewcoin.com/news/ripple-price-analysis-the-end-of-prolonged-consolidation/" TargetMode="External"/><Relationship Id="rId1014" Type="http://schemas.openxmlformats.org/officeDocument/2006/relationships/hyperlink" Target="https://keep.network/" TargetMode="External"/><Relationship Id="rId1256" Type="http://schemas.openxmlformats.org/officeDocument/2006/relationships/hyperlink" Target="https://venturebeat.com/2017/12/14/how-bots-are-manipulating-cryptocurrency-prices/" TargetMode="External"/><Relationship Id="rId1004" Type="http://schemas.openxmlformats.org/officeDocument/2006/relationships/hyperlink" Target="https://www.irishtimes.com/business/retail-and-services/bitcoin-lottery-launches-in-ireland-1.3331196" TargetMode="External"/><Relationship Id="rId1246" Type="http://schemas.openxmlformats.org/officeDocument/2006/relationships/hyperlink" Target="https://uk.news.yahoo.com/corrected-chief-bitcoin-exchange-mt-gox-denies-embezzlement-161333861.html" TargetMode="External"/><Relationship Id="rId1005" Type="http://schemas.openxmlformats.org/officeDocument/2006/relationships/hyperlink" Target="https://www.euromoney.com/" TargetMode="External"/><Relationship Id="rId1247" Type="http://schemas.openxmlformats.org/officeDocument/2006/relationships/hyperlink" Target="http://www.dailymail.co.uk/" TargetMode="External"/><Relationship Id="rId1006" Type="http://schemas.openxmlformats.org/officeDocument/2006/relationships/hyperlink" Target="https://www.euromoney.com/article/b161f51bf1mvw3/wealth-management-blockchain-platform-promises-new-standard-for-icos" TargetMode="External"/><Relationship Id="rId1248" Type="http://schemas.openxmlformats.org/officeDocument/2006/relationships/hyperlink" Target="https://twitter.com/timpcollins" TargetMode="External"/><Relationship Id="rId1007" Type="http://schemas.openxmlformats.org/officeDocument/2006/relationships/hyperlink" Target="https://www.wsj.com" TargetMode="External"/><Relationship Id="rId1249" Type="http://schemas.openxmlformats.org/officeDocument/2006/relationships/hyperlink" Target="http://www.dailymail.co.uk/sciencetech/article-5179179/Hackers-mining-bitcoin-computer.html" TargetMode="External"/><Relationship Id="rId1008" Type="http://schemas.openxmlformats.org/officeDocument/2006/relationships/hyperlink" Target="https://twitter.com/rudegeair" TargetMode="External"/><Relationship Id="rId1009" Type="http://schemas.openxmlformats.org/officeDocument/2006/relationships/hyperlink" Target="https://www.wsj.com/articles/chasing-the-next-bitcoin-investors-shell-out-700-million-for-coins-with-no-purpose-1513602000" TargetMode="External"/><Relationship Id="rId415" Type="http://schemas.openxmlformats.org/officeDocument/2006/relationships/hyperlink" Target="https://twitter.com/fisanchezn" TargetMode="External"/><Relationship Id="rId657" Type="http://schemas.openxmlformats.org/officeDocument/2006/relationships/hyperlink" Target="https://www.entrepreneur.com/" TargetMode="External"/><Relationship Id="rId899" Type="http://schemas.openxmlformats.org/officeDocument/2006/relationships/hyperlink" Target="http://www.marketoracle.co.uk/" TargetMode="External"/><Relationship Id="rId414" Type="http://schemas.openxmlformats.org/officeDocument/2006/relationships/hyperlink" Target="http://business.financialpost.com/" TargetMode="External"/><Relationship Id="rId656" Type="http://schemas.openxmlformats.org/officeDocument/2006/relationships/hyperlink" Target="https://coinjournal.net/south-korean-government-will-regulate-bitcoin-exchanges-refutes-ban-rumors/" TargetMode="External"/><Relationship Id="rId898" Type="http://schemas.openxmlformats.org/officeDocument/2006/relationships/hyperlink" Target="https://www.inverse.com/article/39309-the-sec-chief-has-a-stern-warning-about-bitcoin-tales-of-fortunes" TargetMode="External"/><Relationship Id="rId413" Type="http://schemas.openxmlformats.org/officeDocument/2006/relationships/hyperlink" Target="https://www.whatech.com/cryptocurrency/blog/414274-bitcoin-up-up-and-away-passed-15-000" TargetMode="External"/><Relationship Id="rId655" Type="http://schemas.openxmlformats.org/officeDocument/2006/relationships/hyperlink" Target="https://twitter.com/iamjosephyoung" TargetMode="External"/><Relationship Id="rId897" Type="http://schemas.openxmlformats.org/officeDocument/2006/relationships/hyperlink" Target="https://twitter.com/mikearildbrown" TargetMode="External"/><Relationship Id="rId412" Type="http://schemas.openxmlformats.org/officeDocument/2006/relationships/hyperlink" Target="https://www.whatech.com/" TargetMode="External"/><Relationship Id="rId654" Type="http://schemas.openxmlformats.org/officeDocument/2006/relationships/hyperlink" Target="https://coinjournal.net/" TargetMode="External"/><Relationship Id="rId896" Type="http://schemas.openxmlformats.org/officeDocument/2006/relationships/hyperlink" Target="https://www.inverse.com" TargetMode="External"/><Relationship Id="rId419" Type="http://schemas.openxmlformats.org/officeDocument/2006/relationships/hyperlink" Target="https://www.cryptocoinsnews.com/" TargetMode="External"/><Relationship Id="rId418" Type="http://schemas.openxmlformats.org/officeDocument/2006/relationships/hyperlink" Target="http://www.niemanlab.org/2017/12/covering-bitcoin-while-owning-bitcoin/" TargetMode="External"/><Relationship Id="rId417" Type="http://schemas.openxmlformats.org/officeDocument/2006/relationships/hyperlink" Target="http://www.niemanlab.org/" TargetMode="External"/><Relationship Id="rId659" Type="http://schemas.openxmlformats.org/officeDocument/2006/relationships/hyperlink" Target="https://www.entrepreneur.com/article/305009" TargetMode="External"/><Relationship Id="rId416" Type="http://schemas.openxmlformats.org/officeDocument/2006/relationships/hyperlink" Target="http://business.financialpost.com/pmn/business-pmn/venezuelans-seeing-bitcoin-boom-as-survival-not-speculation" TargetMode="External"/><Relationship Id="rId658" Type="http://schemas.openxmlformats.org/officeDocument/2006/relationships/hyperlink" Target="https://twitter.com/joshmacdonald19" TargetMode="External"/><Relationship Id="rId891" Type="http://schemas.openxmlformats.org/officeDocument/2006/relationships/hyperlink" Target="https://cryptovest.com/" TargetMode="External"/><Relationship Id="rId890" Type="http://schemas.openxmlformats.org/officeDocument/2006/relationships/hyperlink" Target="https://www.washingtonpost.com/news/get-there/wp/2017/12/14/thinking-about-investing-in-bitcoin-the-currency-may-be-virtual-but-the-risk-is-real/?utm_term=.5345e0c41495" TargetMode="External"/><Relationship Id="rId1240" Type="http://schemas.openxmlformats.org/officeDocument/2006/relationships/hyperlink" Target="https://twitter.com/tomdfonzo" TargetMode="External"/><Relationship Id="rId1241" Type="http://schemas.openxmlformats.org/officeDocument/2006/relationships/hyperlink" Target="https://www.wsj.com/articles/shopping-with-bitcoin-76-for-a-10-pizza-1513188045" TargetMode="External"/><Relationship Id="rId411" Type="http://schemas.openxmlformats.org/officeDocument/2006/relationships/hyperlink" Target="https://blog.ethereum.org/2017/12/15/security-alert-chromium-vulnerability-affecting-mist-browser-beta/" TargetMode="External"/><Relationship Id="rId653" Type="http://schemas.openxmlformats.org/officeDocument/2006/relationships/hyperlink" Target="http://fortune.com/2017/12/15/bitcoin-andrew-bailey-gambling/" TargetMode="External"/><Relationship Id="rId895" Type="http://schemas.openxmlformats.org/officeDocument/2006/relationships/hyperlink" Target="https://betanews.com/2017/12/13/cryptocurrency-awareness-december-2017/" TargetMode="External"/><Relationship Id="rId1000" Type="http://schemas.openxmlformats.org/officeDocument/2006/relationships/hyperlink" Target="https://twitter.com/paulvieira" TargetMode="External"/><Relationship Id="rId1242" Type="http://schemas.openxmlformats.org/officeDocument/2006/relationships/hyperlink" Target="https://www.cnbc.com/" TargetMode="External"/><Relationship Id="rId410" Type="http://schemas.openxmlformats.org/officeDocument/2006/relationships/hyperlink" Target="https://twitter.com/evertonfraga" TargetMode="External"/><Relationship Id="rId652" Type="http://schemas.openxmlformats.org/officeDocument/2006/relationships/hyperlink" Target="http://fortune.com/" TargetMode="External"/><Relationship Id="rId894" Type="http://schemas.openxmlformats.org/officeDocument/2006/relationships/hyperlink" Target="https://twitter.com/nofanboi" TargetMode="External"/><Relationship Id="rId1001" Type="http://schemas.openxmlformats.org/officeDocument/2006/relationships/hyperlink" Target="https://www.wsj.com/articles/bank-of-canada-head-likens-bitcoin-mania-to-gambling-1513285434" TargetMode="External"/><Relationship Id="rId1243" Type="http://schemas.openxmlformats.org/officeDocument/2006/relationships/hyperlink" Target="https://twitter.com/tomwfranck" TargetMode="External"/><Relationship Id="rId651" Type="http://schemas.openxmlformats.org/officeDocument/2006/relationships/hyperlink" Target="http://money.cnn.com/2017/12/14/news/economy/senator-treasury-bitcoin/index.html" TargetMode="External"/><Relationship Id="rId893" Type="http://schemas.openxmlformats.org/officeDocument/2006/relationships/hyperlink" Target="https://betanews.com/" TargetMode="External"/><Relationship Id="rId1002" Type="http://schemas.openxmlformats.org/officeDocument/2006/relationships/hyperlink" Target="https://www.irishtimes.com" TargetMode="External"/><Relationship Id="rId1244" Type="http://schemas.openxmlformats.org/officeDocument/2006/relationships/hyperlink" Target="https://www.cnbc.com/2017/12/13/massachusetts-regulator-lists-7-dangers-with-bitcoin.html" TargetMode="External"/><Relationship Id="rId650" Type="http://schemas.openxmlformats.org/officeDocument/2006/relationships/hyperlink" Target="https://twitter.com/Jose_Pagliery" TargetMode="External"/><Relationship Id="rId892" Type="http://schemas.openxmlformats.org/officeDocument/2006/relationships/hyperlink" Target="https://cryptovest.com/news/indian-income-tax-department-hits-exchanges-looks-for-user-information/" TargetMode="External"/><Relationship Id="rId1003" Type="http://schemas.openxmlformats.org/officeDocument/2006/relationships/hyperlink" Target="https://twitter.com/peterh_1" TargetMode="External"/><Relationship Id="rId1245" Type="http://schemas.openxmlformats.org/officeDocument/2006/relationships/hyperlink" Target="https://uk.news.yahoo.com/" TargetMode="External"/><Relationship Id="rId1037" Type="http://schemas.openxmlformats.org/officeDocument/2006/relationships/hyperlink" Target="https://www.businesslive.co.za/" TargetMode="External"/><Relationship Id="rId1279" Type="http://schemas.openxmlformats.org/officeDocument/2006/relationships/hyperlink" Target="https://twitter.com/tonythestreet" TargetMode="External"/><Relationship Id="rId1038" Type="http://schemas.openxmlformats.org/officeDocument/2006/relationships/hyperlink" Target="https://www.businesslive.co.za/rdm/business/2017-12-15-bitcoin-diary-its-the-wolves-of-wall-street-against-the-ferrets-of-geekdom/" TargetMode="External"/><Relationship Id="rId1039" Type="http://schemas.openxmlformats.org/officeDocument/2006/relationships/hyperlink" Target="http://ethereumworldnews.com/" TargetMode="External"/><Relationship Id="rId206" Type="http://schemas.openxmlformats.org/officeDocument/2006/relationships/hyperlink" Target="https://www.enterprisetimes.co.uk/2017/12/15/ico-identity-compliance-backfill-idaas/" TargetMode="External"/><Relationship Id="rId448" Type="http://schemas.openxmlformats.org/officeDocument/2006/relationships/hyperlink" Target="https://www.bnn.ca/bitcoin-hits-another-record-high-in-march-toward-us-20-000-1.941263" TargetMode="External"/><Relationship Id="rId205" Type="http://schemas.openxmlformats.org/officeDocument/2006/relationships/hyperlink" Target="https://twitter.com/charlesbrett" TargetMode="External"/><Relationship Id="rId447" Type="http://schemas.openxmlformats.org/officeDocument/2006/relationships/hyperlink" Target="https://twitter.com/gcdreyfuss" TargetMode="External"/><Relationship Id="rId689" Type="http://schemas.openxmlformats.org/officeDocument/2006/relationships/hyperlink" Target="http://bitcoinist.com/" TargetMode="External"/><Relationship Id="rId204" Type="http://schemas.openxmlformats.org/officeDocument/2006/relationships/hyperlink" Target="https://www.enterprisetimes.co.uk/" TargetMode="External"/><Relationship Id="rId446" Type="http://schemas.openxmlformats.org/officeDocument/2006/relationships/hyperlink" Target="https://www.bnn.ca" TargetMode="External"/><Relationship Id="rId688" Type="http://schemas.openxmlformats.org/officeDocument/2006/relationships/hyperlink" Target="https://www.bloomberg.com/news/articles/2017-12-14/deutsche-bank-says-mrs-watanabe-behind-the-surge-in-bitcoin" TargetMode="External"/><Relationship Id="rId203" Type="http://schemas.openxmlformats.org/officeDocument/2006/relationships/hyperlink" Target="https://www.forbes.com/sites/cbovaird/2017/12/14/ripple-up-more-than-90-in-last-24-hours/" TargetMode="External"/><Relationship Id="rId445" Type="http://schemas.openxmlformats.org/officeDocument/2006/relationships/hyperlink" Target="http://www.telegraph.co.uk/business/2017/12/14/glittering-run-bitcoin-not-new-gold/" TargetMode="External"/><Relationship Id="rId687" Type="http://schemas.openxmlformats.org/officeDocument/2006/relationships/hyperlink" Target="https://twitter.com/julieverhage" TargetMode="External"/><Relationship Id="rId209" Type="http://schemas.openxmlformats.org/officeDocument/2006/relationships/hyperlink" Target="https://www.bloomberg.com" TargetMode="External"/><Relationship Id="rId208" Type="http://schemas.openxmlformats.org/officeDocument/2006/relationships/hyperlink" Target="https://www.huffingtonpost.com/entry/s-korea-rolls-out-plans-to-curb-craze-for-bitcoins_us_5a3119ffe4b06a512dd69c30" TargetMode="External"/><Relationship Id="rId207" Type="http://schemas.openxmlformats.org/officeDocument/2006/relationships/hyperlink" Target="https://www.huffingtonpost.com/" TargetMode="External"/><Relationship Id="rId449" Type="http://schemas.openxmlformats.org/officeDocument/2006/relationships/hyperlink" Target="https://bitcoinmagazine.com/" TargetMode="External"/><Relationship Id="rId1270" Type="http://schemas.openxmlformats.org/officeDocument/2006/relationships/hyperlink" Target="http://www.nasdaq.com/" TargetMode="External"/><Relationship Id="rId440" Type="http://schemas.openxmlformats.org/officeDocument/2006/relationships/hyperlink" Target="https://moneymorning.com/" TargetMode="External"/><Relationship Id="rId682" Type="http://schemas.openxmlformats.org/officeDocument/2006/relationships/hyperlink" Target="https://www.forbes.com/sites/julianmitchell/2017/12/15/how-blockchain-a-i-and-other-tech-trends-will-disrupt-healthcare-in-2018/" TargetMode="External"/><Relationship Id="rId1271" Type="http://schemas.openxmlformats.org/officeDocument/2006/relationships/hyperlink" Target="https://twitter.com/TomLydon" TargetMode="External"/><Relationship Id="rId681" Type="http://schemas.openxmlformats.org/officeDocument/2006/relationships/hyperlink" Target="https://twitter.com/AllThingsMitch" TargetMode="External"/><Relationship Id="rId1030" Type="http://schemas.openxmlformats.org/officeDocument/2006/relationships/hyperlink" Target="http://www.cityam.com/277415/spot-symptoms-stay-sane-and-run-bitcoin-bubble" TargetMode="External"/><Relationship Id="rId1272" Type="http://schemas.openxmlformats.org/officeDocument/2006/relationships/hyperlink" Target="http://www.nasdaq.com/article/bitcoin-frenzy-continues-new-blockchain-crypto-indexes-debut-cm892027" TargetMode="External"/><Relationship Id="rId680" Type="http://schemas.openxmlformats.org/officeDocument/2006/relationships/hyperlink" Target="https://www.forbes.com" TargetMode="External"/><Relationship Id="rId1031" Type="http://schemas.openxmlformats.org/officeDocument/2006/relationships/hyperlink" Target="https://www.investopedia.com/" TargetMode="External"/><Relationship Id="rId1273" Type="http://schemas.openxmlformats.org/officeDocument/2006/relationships/hyperlink" Target="https://www.thesun.co.uk/" TargetMode="External"/><Relationship Id="rId1032" Type="http://schemas.openxmlformats.org/officeDocument/2006/relationships/hyperlink" Target="https://www.investopedia.com/news/now-you-can-use-bitcoin-collateral-loans/?utm_campaign=rss_headlines&amp;utm_source=rss_www&amp;utm_medium=referral" TargetMode="External"/><Relationship Id="rId1274" Type="http://schemas.openxmlformats.org/officeDocument/2006/relationships/hyperlink" Target="https://www.thesun.co.uk/money/5078469/iota-price-buy-cryptocurrency-bitcoin/" TargetMode="External"/><Relationship Id="rId202" Type="http://schemas.openxmlformats.org/officeDocument/2006/relationships/hyperlink" Target="https://twitter.com/CharlesLBovaird" TargetMode="External"/><Relationship Id="rId444" Type="http://schemas.openxmlformats.org/officeDocument/2006/relationships/hyperlink" Target="https://twitter.com/garrywhite" TargetMode="External"/><Relationship Id="rId686" Type="http://schemas.openxmlformats.org/officeDocument/2006/relationships/hyperlink" Target="https://www.bloomberg.com/" TargetMode="External"/><Relationship Id="rId1033" Type="http://schemas.openxmlformats.org/officeDocument/2006/relationships/hyperlink" Target="https://cointelegraph.com/" TargetMode="External"/><Relationship Id="rId1275" Type="http://schemas.openxmlformats.org/officeDocument/2006/relationships/hyperlink" Target="https://www.marketwatch.com" TargetMode="External"/><Relationship Id="rId201" Type="http://schemas.openxmlformats.org/officeDocument/2006/relationships/hyperlink" Target="https://www.forbes.com/" TargetMode="External"/><Relationship Id="rId443" Type="http://schemas.openxmlformats.org/officeDocument/2006/relationships/hyperlink" Target="http://www.telegraph.co.uk/" TargetMode="External"/><Relationship Id="rId685" Type="http://schemas.openxmlformats.org/officeDocument/2006/relationships/hyperlink" Target="https://www.bloomberg.com/news/articles/2017-12-12/bitcoin-bears-can-soon-short-futures-through-interactive-brokers" TargetMode="External"/><Relationship Id="rId1034" Type="http://schemas.openxmlformats.org/officeDocument/2006/relationships/hyperlink" Target="https://cointelegraph.com/news/price-analysis-december-14-bitcoin-ethereum-bitcoin-cash-ripple-iota-litecoin-dash" TargetMode="External"/><Relationship Id="rId1276" Type="http://schemas.openxmlformats.org/officeDocument/2006/relationships/hyperlink" Target="https://twitter.com/@TomTeodorczuk" TargetMode="External"/><Relationship Id="rId200" Type="http://schemas.openxmlformats.org/officeDocument/2006/relationships/hyperlink" Target="https://coingeek.com/blockchain-info-now-supports-bitcoin-cash/" TargetMode="External"/><Relationship Id="rId442" Type="http://schemas.openxmlformats.org/officeDocument/2006/relationships/hyperlink" Target="https://moneymorning.com/2017/12/14/ripple-prices-surge-67-to-all-time-high-thanks-to-south-korean-and-japanese-banks/" TargetMode="External"/><Relationship Id="rId684" Type="http://schemas.openxmlformats.org/officeDocument/2006/relationships/hyperlink" Target="https://twitter.com/juleshyman" TargetMode="External"/><Relationship Id="rId1035" Type="http://schemas.openxmlformats.org/officeDocument/2006/relationships/hyperlink" Target="http://typeboard.com/" TargetMode="External"/><Relationship Id="rId1277" Type="http://schemas.openxmlformats.org/officeDocument/2006/relationships/hyperlink" Target="https://www.marketwatch.com/story/patrick-stewart-weighs-in-on-logan-unrealized-ambitions-and-bitcoin-2017-12-12" TargetMode="External"/><Relationship Id="rId441" Type="http://schemas.openxmlformats.org/officeDocument/2006/relationships/hyperlink" Target="https://twitter.com/garrettbaldwin" TargetMode="External"/><Relationship Id="rId683" Type="http://schemas.openxmlformats.org/officeDocument/2006/relationships/hyperlink" Target="https://www.bloomberg.com" TargetMode="External"/><Relationship Id="rId1036" Type="http://schemas.openxmlformats.org/officeDocument/2006/relationships/hyperlink" Target="http://typeboard.com/2017/12/14/would-you-buy-a-house-with-bitcoin/" TargetMode="External"/><Relationship Id="rId1278" Type="http://schemas.openxmlformats.org/officeDocument/2006/relationships/hyperlink" Target="https://www.thestreet.com/" TargetMode="External"/><Relationship Id="rId1026" Type="http://schemas.openxmlformats.org/officeDocument/2006/relationships/hyperlink" Target="https://twitter.com/iamrahuloberoi" TargetMode="External"/><Relationship Id="rId1268" Type="http://schemas.openxmlformats.org/officeDocument/2006/relationships/hyperlink" Target="http://www.independent.co.uk/" TargetMode="External"/><Relationship Id="rId1027" Type="http://schemas.openxmlformats.org/officeDocument/2006/relationships/hyperlink" Target="https://economictimes.indiatimes.com/markets/stocks/news/in-line-with-rally-in-litecoin-bitcoin-this-cryptocurrency-soars-140-in-3-days/articleshow/62065889.cms" TargetMode="External"/><Relationship Id="rId1269" Type="http://schemas.openxmlformats.org/officeDocument/2006/relationships/hyperlink" Target="http://www.independent.co.uk/news/business/news/jordan-belfort-bitcoin-scam-cryptocurrency-market-wolf-of-wall-street-us-a8112161.html" TargetMode="External"/><Relationship Id="rId1028" Type="http://schemas.openxmlformats.org/officeDocument/2006/relationships/hyperlink" Target="http://www.cityam.com" TargetMode="External"/><Relationship Id="rId1029" Type="http://schemas.openxmlformats.org/officeDocument/2006/relationships/hyperlink" Target="https://twitter.com/drrajpersaud" TargetMode="External"/><Relationship Id="rId437" Type="http://schemas.openxmlformats.org/officeDocument/2006/relationships/hyperlink" Target="https://cointelegraph.com" TargetMode="External"/><Relationship Id="rId679" Type="http://schemas.openxmlformats.org/officeDocument/2006/relationships/hyperlink" Target="https://btcmanager.com/south-korean-bitcoin-frenzy-continues-government-formulates-new-regulations/" TargetMode="External"/><Relationship Id="rId436" Type="http://schemas.openxmlformats.org/officeDocument/2006/relationships/hyperlink" Target="https://pivx.org/pivx-class-is-live/" TargetMode="External"/><Relationship Id="rId678" Type="http://schemas.openxmlformats.org/officeDocument/2006/relationships/hyperlink" Target="https://twitter.com/traversjul" TargetMode="External"/><Relationship Id="rId435" Type="http://schemas.openxmlformats.org/officeDocument/2006/relationships/hyperlink" Target="https://twitter.com/FusedHelios" TargetMode="External"/><Relationship Id="rId677" Type="http://schemas.openxmlformats.org/officeDocument/2006/relationships/hyperlink" Target="https://btcmanager.com/" TargetMode="External"/><Relationship Id="rId434" Type="http://schemas.openxmlformats.org/officeDocument/2006/relationships/hyperlink" Target="https://pivx.org" TargetMode="External"/><Relationship Id="rId676" Type="http://schemas.openxmlformats.org/officeDocument/2006/relationships/hyperlink" Target="https://finance.yahoo.com/news/rbc-cryptocurrency-market-one-day-worth-10-trillion-172113529.html" TargetMode="External"/><Relationship Id="rId439" Type="http://schemas.openxmlformats.org/officeDocument/2006/relationships/hyperlink" Target="https://cointelegraph.com/news/bulgaria-seizes-enough-bitcoin-to-pay-off-15-of-national-debt" TargetMode="External"/><Relationship Id="rId438" Type="http://schemas.openxmlformats.org/officeDocument/2006/relationships/hyperlink" Target="https://twitter.com/gazza_jenks" TargetMode="External"/><Relationship Id="rId671" Type="http://schemas.openxmlformats.org/officeDocument/2006/relationships/hyperlink" Target="https://www.businesslive.co.za/bd/world/asia/2017-12-15-south-korea-introduces-new-rules-for-trading-bitcoin--but-theyre-not-mandatory/" TargetMode="External"/><Relationship Id="rId1260" Type="http://schemas.openxmlformats.org/officeDocument/2006/relationships/hyperlink" Target="https://www.benzinga.com/" TargetMode="External"/><Relationship Id="rId670" Type="http://schemas.openxmlformats.org/officeDocument/2006/relationships/hyperlink" Target="https://www.businesslive.co.za/" TargetMode="External"/><Relationship Id="rId1261" Type="http://schemas.openxmlformats.org/officeDocument/2006/relationships/hyperlink" Target="https://www.benzinga.com/fintech/17/12/10912488/new-ways-to-track-blockchain-cryptocurrency-hedge-funds" TargetMode="External"/><Relationship Id="rId1020" Type="http://schemas.openxmlformats.org/officeDocument/2006/relationships/hyperlink" Target="https://www.coindesk.com/" TargetMode="External"/><Relationship Id="rId1262" Type="http://schemas.openxmlformats.org/officeDocument/2006/relationships/hyperlink" Target="https://www.bloomberg.com" TargetMode="External"/><Relationship Id="rId1021" Type="http://schemas.openxmlformats.org/officeDocument/2006/relationships/hyperlink" Target="https://twitter.com/_lunar_mining" TargetMode="External"/><Relationship Id="rId1263" Type="http://schemas.openxmlformats.org/officeDocument/2006/relationships/hyperlink" Target="https://twitter.com/toddwhitebloomb" TargetMode="External"/><Relationship Id="rId433" Type="http://schemas.openxmlformats.org/officeDocument/2006/relationships/hyperlink" Target="https://cointelegraph.com/news/members-of-european-parliament-agree-cryptocurrency-has-come-to-stay" TargetMode="External"/><Relationship Id="rId675" Type="http://schemas.openxmlformats.org/officeDocument/2006/relationships/hyperlink" Target="https://twitter.com/SallyPancakes" TargetMode="External"/><Relationship Id="rId1022" Type="http://schemas.openxmlformats.org/officeDocument/2006/relationships/hyperlink" Target="https://www.coindesk.com/ethereum-browser-bug-could-put-user-funds-at-risk/" TargetMode="External"/><Relationship Id="rId1264" Type="http://schemas.openxmlformats.org/officeDocument/2006/relationships/hyperlink" Target="https://www.bloomberg.com/news/articles/2017-12-18/bitcoin-climbs-as-futures-debut-fails-to-ignite-attack-by-shorts" TargetMode="External"/><Relationship Id="rId432" Type="http://schemas.openxmlformats.org/officeDocument/2006/relationships/hyperlink" Target="https://twitter.com/cryptotraveler1" TargetMode="External"/><Relationship Id="rId674" Type="http://schemas.openxmlformats.org/officeDocument/2006/relationships/hyperlink" Target="https://finance.yahoo.com/" TargetMode="External"/><Relationship Id="rId1023" Type="http://schemas.openxmlformats.org/officeDocument/2006/relationships/hyperlink" Target="https://btcmanager.com/" TargetMode="External"/><Relationship Id="rId1265" Type="http://schemas.openxmlformats.org/officeDocument/2006/relationships/hyperlink" Target="https://www.cbronline.com/" TargetMode="External"/><Relationship Id="rId431" Type="http://schemas.openxmlformats.org/officeDocument/2006/relationships/hyperlink" Target="https://cointelegraph.com" TargetMode="External"/><Relationship Id="rId673" Type="http://schemas.openxmlformats.org/officeDocument/2006/relationships/hyperlink" Target="https://themerkle.com/bitcoin-price-climbs-above-18000-again-in-end-of-year-sprint/" TargetMode="External"/><Relationship Id="rId1024" Type="http://schemas.openxmlformats.org/officeDocument/2006/relationships/hyperlink" Target="https://btcmanager.com/message-individuals-using-credit-buy-bitcoin/" TargetMode="External"/><Relationship Id="rId1266" Type="http://schemas.openxmlformats.org/officeDocument/2006/relationships/hyperlink" Target="https://twitter.com/TomontheBall" TargetMode="External"/><Relationship Id="rId430" Type="http://schemas.openxmlformats.org/officeDocument/2006/relationships/hyperlink" Target="http://uk.businessinsider.com/what-is-stopping-bitcoin-from-becoming-mainstream-currency-finance-tech-2017-12" TargetMode="External"/><Relationship Id="rId672" Type="http://schemas.openxmlformats.org/officeDocument/2006/relationships/hyperlink" Target="https://themerkle.com/" TargetMode="External"/><Relationship Id="rId1025" Type="http://schemas.openxmlformats.org/officeDocument/2006/relationships/hyperlink" Target="https://economictimes.indiatimes.com/" TargetMode="External"/><Relationship Id="rId1267" Type="http://schemas.openxmlformats.org/officeDocument/2006/relationships/hyperlink" Target="https://www.cbronline.com/news/barclays-reuters-ethereum-mifid-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2" width="20.29"/>
    <col customWidth="1" min="3" max="3" width="33.71"/>
    <col customWidth="1" min="4" max="4" width="36.0"/>
    <col customWidth="1" min="5" max="5" width="22.86"/>
    <col customWidth="1" min="6" max="6" width="5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5" t="s">
        <v>7</v>
      </c>
      <c r="C2" s="6" t="s">
        <v>8</v>
      </c>
      <c r="D2" s="6" t="s">
        <v>9</v>
      </c>
      <c r="E2" s="7" t="s">
        <v>10</v>
      </c>
      <c r="F2" s="8" t="s">
        <v>11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 t="s">
        <v>12</v>
      </c>
      <c r="B3" s="5" t="s">
        <v>13</v>
      </c>
      <c r="C3" s="6" t="s">
        <v>14</v>
      </c>
      <c r="D3" s="6" t="s">
        <v>15</v>
      </c>
      <c r="E3" s="7" t="s">
        <v>16</v>
      </c>
      <c r="F3" s="8" t="s">
        <v>17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 t="s">
        <v>18</v>
      </c>
      <c r="B4" s="5" t="s">
        <v>19</v>
      </c>
      <c r="C4" s="6" t="s">
        <v>20</v>
      </c>
      <c r="D4" s="6" t="s">
        <v>21</v>
      </c>
      <c r="F4" s="8" t="s">
        <v>22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 t="s">
        <v>23</v>
      </c>
      <c r="B5" s="5" t="s">
        <v>24</v>
      </c>
      <c r="C5" s="6" t="s">
        <v>25</v>
      </c>
      <c r="D5" s="6" t="s">
        <v>26</v>
      </c>
      <c r="E5" s="7" t="s">
        <v>27</v>
      </c>
      <c r="F5" s="8" t="s">
        <v>28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 t="s">
        <v>29</v>
      </c>
      <c r="B6" s="5" t="s">
        <v>30</v>
      </c>
      <c r="C6" s="6" t="s">
        <v>31</v>
      </c>
      <c r="D6" s="6" t="s">
        <v>32</v>
      </c>
      <c r="E6" s="7" t="s">
        <v>33</v>
      </c>
      <c r="F6" s="8" t="s">
        <v>34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35</v>
      </c>
      <c r="B7" s="10" t="s">
        <v>36</v>
      </c>
      <c r="C7" s="11" t="s">
        <v>37</v>
      </c>
      <c r="D7" s="11" t="s">
        <v>38</v>
      </c>
      <c r="E7" s="7" t="s">
        <v>39</v>
      </c>
      <c r="F7" s="12" t="s">
        <v>40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" t="s">
        <v>41</v>
      </c>
      <c r="B8" s="5" t="s">
        <v>36</v>
      </c>
      <c r="C8" s="6" t="s">
        <v>42</v>
      </c>
      <c r="D8" s="5"/>
      <c r="E8" s="7" t="s">
        <v>43</v>
      </c>
      <c r="F8" s="8" t="s">
        <v>44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45</v>
      </c>
      <c r="B9" s="10" t="s">
        <v>46</v>
      </c>
      <c r="C9" s="11" t="s">
        <v>47</v>
      </c>
      <c r="D9" s="11" t="s">
        <v>48</v>
      </c>
      <c r="E9" s="7" t="s">
        <v>49</v>
      </c>
      <c r="F9" s="12" t="s">
        <v>50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51</v>
      </c>
      <c r="B10" s="10" t="s">
        <v>52</v>
      </c>
      <c r="C10" s="11" t="s">
        <v>53</v>
      </c>
      <c r="D10" s="11" t="s">
        <v>54</v>
      </c>
      <c r="E10" s="7" t="s">
        <v>55</v>
      </c>
      <c r="F10" s="12" t="s">
        <v>56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 t="s">
        <v>57</v>
      </c>
      <c r="B11" s="5" t="s">
        <v>58</v>
      </c>
      <c r="C11" s="6" t="s">
        <v>59</v>
      </c>
      <c r="D11" s="6" t="s">
        <v>60</v>
      </c>
      <c r="E11" s="7" t="s">
        <v>61</v>
      </c>
      <c r="F11" s="8" t="s">
        <v>62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 t="s">
        <v>63</v>
      </c>
      <c r="B12" s="5" t="s">
        <v>64</v>
      </c>
      <c r="C12" s="6" t="s">
        <v>65</v>
      </c>
      <c r="D12" s="5"/>
      <c r="E12" s="7" t="s">
        <v>66</v>
      </c>
      <c r="F12" s="8" t="s">
        <v>67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 t="s">
        <v>68</v>
      </c>
      <c r="B13" s="5" t="s">
        <v>69</v>
      </c>
      <c r="C13" s="6" t="s">
        <v>70</v>
      </c>
      <c r="D13" s="5"/>
      <c r="E13" s="7" t="s">
        <v>71</v>
      </c>
      <c r="F13" s="8" t="s">
        <v>72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 t="s">
        <v>73</v>
      </c>
      <c r="B14" s="5" t="s">
        <v>74</v>
      </c>
      <c r="C14" s="6" t="s">
        <v>75</v>
      </c>
      <c r="D14" s="6" t="str">
        <f>HYPERLINK("https://twitter.com/aislingtm","https://twitter.com/aislingtm")</f>
        <v>https://twitter.com/aislingtm</v>
      </c>
      <c r="E14" s="7" t="s">
        <v>76</v>
      </c>
      <c r="F14" s="8" t="s">
        <v>77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 t="s">
        <v>78</v>
      </c>
      <c r="B15" s="5" t="s">
        <v>79</v>
      </c>
      <c r="C15" s="6" t="s">
        <v>80</v>
      </c>
      <c r="D15" s="6" t="s">
        <v>81</v>
      </c>
      <c r="E15" s="7" t="s">
        <v>82</v>
      </c>
      <c r="F15" s="8" t="s">
        <v>83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 t="s">
        <v>84</v>
      </c>
      <c r="B16" s="5" t="s">
        <v>30</v>
      </c>
      <c r="C16" s="6" t="s">
        <v>31</v>
      </c>
      <c r="D16" s="6" t="s">
        <v>85</v>
      </c>
      <c r="E16" s="7" t="s">
        <v>86</v>
      </c>
      <c r="F16" s="8" t="s">
        <v>87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 t="s">
        <v>88</v>
      </c>
      <c r="B17" s="5" t="s">
        <v>89</v>
      </c>
      <c r="C17" s="6" t="s">
        <v>90</v>
      </c>
      <c r="D17" s="6" t="s">
        <v>91</v>
      </c>
      <c r="F17" s="8" t="s">
        <v>92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 t="s">
        <v>93</v>
      </c>
      <c r="B18" s="5" t="s">
        <v>7</v>
      </c>
      <c r="C18" s="6" t="s">
        <v>8</v>
      </c>
      <c r="D18" s="6" t="s">
        <v>94</v>
      </c>
      <c r="E18" s="7" t="s">
        <v>95</v>
      </c>
      <c r="F18" s="8" t="s">
        <v>96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 t="s">
        <v>97</v>
      </c>
      <c r="B19" s="5" t="s">
        <v>98</v>
      </c>
      <c r="C19" s="6" t="s">
        <v>99</v>
      </c>
      <c r="D19" s="5"/>
      <c r="E19" s="7" t="s">
        <v>100</v>
      </c>
      <c r="F19" s="8" t="s">
        <v>101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 t="s">
        <v>102</v>
      </c>
      <c r="B20" s="5" t="s">
        <v>103</v>
      </c>
      <c r="C20" s="6" t="s">
        <v>104</v>
      </c>
      <c r="D20" s="5"/>
      <c r="E20" s="7" t="s">
        <v>105</v>
      </c>
      <c r="F20" s="13" t="s">
        <v>106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 t="s">
        <v>107</v>
      </c>
      <c r="B21" s="5" t="s">
        <v>24</v>
      </c>
      <c r="C21" s="6" t="s">
        <v>25</v>
      </c>
      <c r="D21" s="5"/>
      <c r="E21" s="7" t="s">
        <v>108</v>
      </c>
      <c r="F21" s="13" t="s">
        <v>109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 t="s">
        <v>110</v>
      </c>
      <c r="B22" s="5" t="s">
        <v>111</v>
      </c>
      <c r="C22" s="6" t="s">
        <v>112</v>
      </c>
      <c r="D22" s="6" t="s">
        <v>113</v>
      </c>
      <c r="E22" s="7" t="s">
        <v>114</v>
      </c>
      <c r="F22" s="13" t="s">
        <v>115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116</v>
      </c>
      <c r="B23" s="10" t="s">
        <v>111</v>
      </c>
      <c r="C23" s="11" t="s">
        <v>117</v>
      </c>
      <c r="D23" s="11" t="s">
        <v>118</v>
      </c>
      <c r="E23" s="7" t="s">
        <v>119</v>
      </c>
      <c r="F23" s="12" t="s">
        <v>120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 t="s">
        <v>121</v>
      </c>
      <c r="B24" s="5" t="s">
        <v>30</v>
      </c>
      <c r="C24" s="6" t="s">
        <v>31</v>
      </c>
      <c r="D24" s="6" t="s">
        <v>122</v>
      </c>
      <c r="E24" s="7" t="s">
        <v>123</v>
      </c>
      <c r="F24" s="8" t="s">
        <v>124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 t="s">
        <v>125</v>
      </c>
      <c r="B25" s="5" t="s">
        <v>126</v>
      </c>
      <c r="C25" s="6" t="s">
        <v>127</v>
      </c>
      <c r="D25" s="5"/>
      <c r="F25" s="8" t="s">
        <v>128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 t="s">
        <v>129</v>
      </c>
      <c r="B26" s="5" t="s">
        <v>130</v>
      </c>
      <c r="C26" s="6" t="s">
        <v>131</v>
      </c>
      <c r="D26" s="6" t="s">
        <v>132</v>
      </c>
      <c r="E26" s="7" t="s">
        <v>133</v>
      </c>
      <c r="F26" s="8" t="s">
        <v>134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 t="s">
        <v>135</v>
      </c>
      <c r="B27" s="5" t="s">
        <v>136</v>
      </c>
      <c r="C27" s="6" t="s">
        <v>137</v>
      </c>
      <c r="D27" s="5"/>
      <c r="E27" s="7" t="s">
        <v>138</v>
      </c>
      <c r="F27" s="8" t="s">
        <v>139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 t="s">
        <v>140</v>
      </c>
      <c r="B28" s="5" t="s">
        <v>141</v>
      </c>
      <c r="C28" s="6" t="s">
        <v>142</v>
      </c>
      <c r="D28" s="6" t="s">
        <v>143</v>
      </c>
      <c r="E28" s="7" t="s">
        <v>144</v>
      </c>
      <c r="F28" s="8" t="s">
        <v>145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 t="s">
        <v>146</v>
      </c>
      <c r="B29" s="5" t="s">
        <v>147</v>
      </c>
      <c r="C29" s="6" t="s">
        <v>148</v>
      </c>
      <c r="D29" s="6" t="s">
        <v>149</v>
      </c>
      <c r="E29" s="7" t="s">
        <v>150</v>
      </c>
      <c r="F29" s="8" t="s">
        <v>151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 t="s">
        <v>152</v>
      </c>
      <c r="B30" s="5" t="s">
        <v>153</v>
      </c>
      <c r="C30" s="6" t="s">
        <v>154</v>
      </c>
      <c r="D30" s="6" t="s">
        <v>155</v>
      </c>
      <c r="E30" s="7" t="s">
        <v>156</v>
      </c>
      <c r="F30" s="8" t="s">
        <v>157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 t="s">
        <v>158</v>
      </c>
      <c r="B31" s="5" t="s">
        <v>159</v>
      </c>
      <c r="C31" s="6" t="s">
        <v>160</v>
      </c>
      <c r="D31" s="5"/>
      <c r="E31" s="7" t="s">
        <v>161</v>
      </c>
      <c r="F31" s="8" t="s">
        <v>162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 t="s">
        <v>163</v>
      </c>
      <c r="B32" s="5" t="s">
        <v>164</v>
      </c>
      <c r="C32" s="6" t="s">
        <v>165</v>
      </c>
      <c r="D32" s="5"/>
      <c r="E32" s="7" t="s">
        <v>166</v>
      </c>
      <c r="F32" s="8" t="s">
        <v>167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 t="s">
        <v>168</v>
      </c>
      <c r="B33" s="5" t="s">
        <v>169</v>
      </c>
      <c r="C33" s="6" t="s">
        <v>170</v>
      </c>
      <c r="D33" s="5"/>
      <c r="E33" s="7" t="s">
        <v>171</v>
      </c>
      <c r="F33" s="8" t="s">
        <v>172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 t="s">
        <v>173</v>
      </c>
      <c r="B34" s="5" t="s">
        <v>174</v>
      </c>
      <c r="C34" s="6" t="s">
        <v>175</v>
      </c>
      <c r="D34" s="5"/>
      <c r="E34" s="7" t="s">
        <v>176</v>
      </c>
      <c r="F34" s="8" t="s">
        <v>177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 t="s">
        <v>178</v>
      </c>
      <c r="B35" s="5" t="s">
        <v>179</v>
      </c>
      <c r="C35" s="6" t="s">
        <v>180</v>
      </c>
      <c r="D35" s="5"/>
      <c r="F35" s="8" t="s">
        <v>181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 t="s">
        <v>182</v>
      </c>
      <c r="B36" s="5" t="s">
        <v>183</v>
      </c>
      <c r="C36" s="6" t="s">
        <v>184</v>
      </c>
      <c r="D36" s="5"/>
      <c r="F36" s="8" t="s">
        <v>185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 t="s">
        <v>186</v>
      </c>
      <c r="B37" s="5" t="s">
        <v>187</v>
      </c>
      <c r="C37" s="6" t="s">
        <v>188</v>
      </c>
      <c r="D37" s="6" t="s">
        <v>189</v>
      </c>
      <c r="E37" s="7" t="s">
        <v>190</v>
      </c>
      <c r="F37" s="8" t="s">
        <v>191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4" t="s">
        <v>192</v>
      </c>
      <c r="B38" s="14" t="s">
        <v>193</v>
      </c>
      <c r="C38" s="15" t="s">
        <v>194</v>
      </c>
      <c r="D38" s="15" t="s">
        <v>195</v>
      </c>
      <c r="E38" s="7" t="s">
        <v>196</v>
      </c>
      <c r="F38" s="16" t="s">
        <v>197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 t="s">
        <v>198</v>
      </c>
      <c r="B39" s="5" t="s">
        <v>199</v>
      </c>
      <c r="C39" s="6" t="s">
        <v>200</v>
      </c>
      <c r="D39" s="6" t="s">
        <v>201</v>
      </c>
      <c r="F39" s="13" t="s">
        <v>202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 t="s">
        <v>203</v>
      </c>
      <c r="B40" s="5" t="s">
        <v>204</v>
      </c>
      <c r="C40" s="6" t="s">
        <v>205</v>
      </c>
      <c r="D40" s="6" t="s">
        <v>206</v>
      </c>
      <c r="E40" s="7" t="s">
        <v>207</v>
      </c>
      <c r="F40" s="13" t="s">
        <v>208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 t="s">
        <v>209</v>
      </c>
      <c r="B41" s="5" t="s">
        <v>210</v>
      </c>
      <c r="C41" s="6" t="s">
        <v>211</v>
      </c>
      <c r="D41" s="5"/>
      <c r="E41" s="7" t="s">
        <v>212</v>
      </c>
      <c r="F41" s="13" t="s">
        <v>213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 t="s">
        <v>214</v>
      </c>
      <c r="B42" s="5" t="s">
        <v>215</v>
      </c>
      <c r="C42" s="6" t="s">
        <v>216</v>
      </c>
      <c r="D42" s="5"/>
      <c r="E42" s="7" t="s">
        <v>217</v>
      </c>
      <c r="F42" s="13" t="s">
        <v>218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 t="s">
        <v>219</v>
      </c>
      <c r="B43" s="5" t="s">
        <v>220</v>
      </c>
      <c r="C43" s="6" t="s">
        <v>221</v>
      </c>
      <c r="D43" s="5"/>
      <c r="F43" s="13" t="s">
        <v>222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 t="s">
        <v>223</v>
      </c>
      <c r="B44" s="5" t="s">
        <v>174</v>
      </c>
      <c r="C44" s="6" t="s">
        <v>175</v>
      </c>
      <c r="D44" s="5"/>
      <c r="E44" s="7" t="s">
        <v>224</v>
      </c>
      <c r="F44" s="13" t="s">
        <v>225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 t="s">
        <v>226</v>
      </c>
      <c r="B45" s="5" t="s">
        <v>227</v>
      </c>
      <c r="C45" s="6" t="s">
        <v>228</v>
      </c>
      <c r="D45" s="5"/>
      <c r="E45" s="7" t="s">
        <v>229</v>
      </c>
      <c r="F45" s="13" t="s">
        <v>230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 t="s">
        <v>231</v>
      </c>
      <c r="B46" s="10" t="s">
        <v>232</v>
      </c>
      <c r="C46" s="11" t="s">
        <v>233</v>
      </c>
      <c r="D46" s="5"/>
      <c r="E46" s="7" t="s">
        <v>234</v>
      </c>
      <c r="F46" s="17" t="s">
        <v>235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 t="s">
        <v>236</v>
      </c>
      <c r="B47" s="5" t="s">
        <v>237</v>
      </c>
      <c r="C47" s="6" t="s">
        <v>238</v>
      </c>
      <c r="D47" s="6" t="s">
        <v>239</v>
      </c>
      <c r="E47" s="7" t="s">
        <v>240</v>
      </c>
      <c r="F47" s="13" t="s">
        <v>241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 t="s">
        <v>242</v>
      </c>
      <c r="B48" s="5" t="s">
        <v>243</v>
      </c>
      <c r="C48" s="6" t="s">
        <v>244</v>
      </c>
      <c r="D48" s="5"/>
      <c r="E48" s="7" t="s">
        <v>245</v>
      </c>
      <c r="F48" s="13" t="s">
        <v>246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 t="s">
        <v>247</v>
      </c>
      <c r="B49" s="5" t="s">
        <v>248</v>
      </c>
      <c r="C49" s="6" t="s">
        <v>249</v>
      </c>
      <c r="D49" s="6" t="s">
        <v>250</v>
      </c>
      <c r="E49" s="7" t="s">
        <v>251</v>
      </c>
      <c r="F49" s="13" t="s">
        <v>252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 t="s">
        <v>253</v>
      </c>
      <c r="B50" s="5" t="s">
        <v>254</v>
      </c>
      <c r="C50" s="6" t="s">
        <v>255</v>
      </c>
      <c r="D50" s="6" t="s">
        <v>256</v>
      </c>
      <c r="E50" s="7" t="s">
        <v>257</v>
      </c>
      <c r="F50" s="13" t="s">
        <v>258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 t="s">
        <v>259</v>
      </c>
      <c r="B51" s="5" t="s">
        <v>260</v>
      </c>
      <c r="C51" s="6" t="s">
        <v>261</v>
      </c>
      <c r="D51" s="6" t="s">
        <v>262</v>
      </c>
      <c r="E51" s="7" t="s">
        <v>263</v>
      </c>
      <c r="F51" s="13" t="s">
        <v>264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 t="s">
        <v>265</v>
      </c>
      <c r="B52" s="5" t="s">
        <v>266</v>
      </c>
      <c r="C52" s="6" t="s">
        <v>267</v>
      </c>
      <c r="D52" s="6" t="s">
        <v>268</v>
      </c>
      <c r="F52" s="13" t="s">
        <v>269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 t="s">
        <v>270</v>
      </c>
      <c r="B53" s="5" t="s">
        <v>271</v>
      </c>
      <c r="C53" s="6" t="s">
        <v>272</v>
      </c>
      <c r="D53" s="6" t="s">
        <v>273</v>
      </c>
      <c r="E53" s="7" t="s">
        <v>274</v>
      </c>
      <c r="F53" s="13" t="s">
        <v>275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 t="s">
        <v>276</v>
      </c>
      <c r="B54" s="5" t="s">
        <v>243</v>
      </c>
      <c r="C54" s="6" t="s">
        <v>244</v>
      </c>
      <c r="D54" s="5"/>
      <c r="E54" s="7" t="s">
        <v>277</v>
      </c>
      <c r="F54" s="13" t="s">
        <v>278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 t="s">
        <v>279</v>
      </c>
      <c r="B55" s="5" t="s">
        <v>204</v>
      </c>
      <c r="C55" s="6" t="s">
        <v>205</v>
      </c>
      <c r="D55" s="6" t="s">
        <v>280</v>
      </c>
      <c r="E55" s="7" t="s">
        <v>281</v>
      </c>
      <c r="F55" s="13" t="s">
        <v>282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 t="s">
        <v>283</v>
      </c>
      <c r="B56" s="5" t="s">
        <v>284</v>
      </c>
      <c r="C56" s="6" t="s">
        <v>285</v>
      </c>
      <c r="D56" s="6" t="s">
        <v>286</v>
      </c>
      <c r="F56" s="13" t="s">
        <v>287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288</v>
      </c>
      <c r="B57" s="10" t="s">
        <v>289</v>
      </c>
      <c r="C57" s="11" t="s">
        <v>290</v>
      </c>
      <c r="D57" s="5"/>
      <c r="E57" s="7" t="s">
        <v>291</v>
      </c>
      <c r="F57" s="17" t="s">
        <v>292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 t="s">
        <v>293</v>
      </c>
      <c r="B58" s="14" t="s">
        <v>294</v>
      </c>
      <c r="C58" s="15" t="s">
        <v>295</v>
      </c>
      <c r="D58" s="15" t="s">
        <v>296</v>
      </c>
      <c r="F58" s="16" t="s">
        <v>297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 t="s">
        <v>298</v>
      </c>
      <c r="B59" s="5" t="s">
        <v>36</v>
      </c>
      <c r="C59" s="6" t="s">
        <v>42</v>
      </c>
      <c r="D59" s="6" t="s">
        <v>299</v>
      </c>
      <c r="E59" s="7" t="s">
        <v>300</v>
      </c>
      <c r="F59" s="13" t="s">
        <v>301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 t="s">
        <v>302</v>
      </c>
      <c r="B60" s="5" t="s">
        <v>126</v>
      </c>
      <c r="C60" s="6" t="s">
        <v>127</v>
      </c>
      <c r="D60" s="5"/>
      <c r="F60" s="13" t="s">
        <v>303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 t="s">
        <v>304</v>
      </c>
      <c r="B61" s="5" t="s">
        <v>305</v>
      </c>
      <c r="C61" s="6" t="s">
        <v>306</v>
      </c>
      <c r="D61" s="5"/>
      <c r="E61" s="7" t="s">
        <v>307</v>
      </c>
      <c r="F61" s="13" t="s">
        <v>308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 t="s">
        <v>309</v>
      </c>
      <c r="B62" s="5" t="s">
        <v>310</v>
      </c>
      <c r="C62" s="6" t="s">
        <v>311</v>
      </c>
      <c r="D62" s="6" t="s">
        <v>312</v>
      </c>
      <c r="E62" s="7" t="s">
        <v>313</v>
      </c>
      <c r="F62" s="13" t="s">
        <v>314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 t="s">
        <v>315</v>
      </c>
      <c r="B63" s="5" t="s">
        <v>316</v>
      </c>
      <c r="C63" s="6" t="s">
        <v>317</v>
      </c>
      <c r="D63" s="6" t="s">
        <v>318</v>
      </c>
      <c r="E63" s="7" t="s">
        <v>319</v>
      </c>
      <c r="F63" s="13" t="s">
        <v>320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 t="s">
        <v>321</v>
      </c>
      <c r="B64" s="5" t="s">
        <v>322</v>
      </c>
      <c r="C64" s="6" t="s">
        <v>323</v>
      </c>
      <c r="D64" s="6" t="s">
        <v>324</v>
      </c>
      <c r="F64" s="13" t="s">
        <v>325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 t="s">
        <v>326</v>
      </c>
      <c r="B65" s="5" t="s">
        <v>153</v>
      </c>
      <c r="C65" s="6" t="s">
        <v>154</v>
      </c>
      <c r="D65" s="6" t="s">
        <v>327</v>
      </c>
      <c r="E65" s="7" t="s">
        <v>328</v>
      </c>
      <c r="F65" s="13" t="s">
        <v>329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 t="s">
        <v>330</v>
      </c>
      <c r="B66" s="5" t="s">
        <v>331</v>
      </c>
      <c r="C66" s="6" t="s">
        <v>332</v>
      </c>
      <c r="D66" s="6" t="s">
        <v>333</v>
      </c>
      <c r="E66" s="7" t="s">
        <v>334</v>
      </c>
      <c r="F66" s="13" t="s">
        <v>335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 t="s">
        <v>336</v>
      </c>
      <c r="B67" s="5" t="s">
        <v>187</v>
      </c>
      <c r="C67" s="6" t="s">
        <v>188</v>
      </c>
      <c r="D67" s="6" t="s">
        <v>337</v>
      </c>
      <c r="E67" s="7" t="s">
        <v>338</v>
      </c>
      <c r="F67" s="13" t="s">
        <v>339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 t="s">
        <v>340</v>
      </c>
      <c r="B68" s="5" t="s">
        <v>341</v>
      </c>
      <c r="C68" s="6" t="s">
        <v>342</v>
      </c>
      <c r="D68" s="6" t="s">
        <v>343</v>
      </c>
      <c r="E68" s="7" t="s">
        <v>344</v>
      </c>
      <c r="F68" s="13" t="s">
        <v>345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 t="s">
        <v>346</v>
      </c>
      <c r="B69" s="5" t="s">
        <v>347</v>
      </c>
      <c r="C69" s="6" t="s">
        <v>348</v>
      </c>
      <c r="D69" s="6" t="s">
        <v>349</v>
      </c>
      <c r="E69" s="7" t="s">
        <v>350</v>
      </c>
      <c r="F69" s="13" t="s">
        <v>351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 t="s">
        <v>352</v>
      </c>
      <c r="B70" s="5" t="s">
        <v>111</v>
      </c>
      <c r="C70" s="6" t="s">
        <v>117</v>
      </c>
      <c r="D70" s="6" t="s">
        <v>353</v>
      </c>
      <c r="E70" s="7" t="s">
        <v>354</v>
      </c>
      <c r="F70" s="13" t="s">
        <v>355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 t="s">
        <v>356</v>
      </c>
      <c r="B71" s="5" t="s">
        <v>357</v>
      </c>
      <c r="C71" s="6" t="s">
        <v>358</v>
      </c>
      <c r="D71" s="6" t="s">
        <v>359</v>
      </c>
      <c r="F71" s="13" t="s">
        <v>360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361</v>
      </c>
      <c r="B72" s="10" t="s">
        <v>362</v>
      </c>
      <c r="C72" s="11" t="s">
        <v>363</v>
      </c>
      <c r="D72" s="6" t="s">
        <v>364</v>
      </c>
      <c r="F72" s="17" t="str">
        <f>HYPERLINK("https://www.nextbigfuture.com/2017/12/bitcoin-futures-trading.html","https://www.nextbigfuture.com/2017/12/bitcoin-futures-trading.html")</f>
        <v>https://www.nextbigfuture.com/2017/12/bitcoin-futures-trading.html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 t="s">
        <v>365</v>
      </c>
      <c r="B73" s="5" t="s">
        <v>69</v>
      </c>
      <c r="C73" s="6" t="s">
        <v>70</v>
      </c>
      <c r="D73" s="5"/>
      <c r="E73" s="7" t="s">
        <v>366</v>
      </c>
      <c r="F73" s="13" t="s">
        <v>367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 t="s">
        <v>368</v>
      </c>
      <c r="B74" s="5" t="s">
        <v>7</v>
      </c>
      <c r="C74" s="6" t="s">
        <v>369</v>
      </c>
      <c r="D74" s="6" t="s">
        <v>370</v>
      </c>
      <c r="E74" s="7" t="s">
        <v>371</v>
      </c>
      <c r="F74" s="13" t="s">
        <v>372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 t="s">
        <v>373</v>
      </c>
      <c r="B75" s="5" t="s">
        <v>141</v>
      </c>
      <c r="C75" s="6" t="s">
        <v>142</v>
      </c>
      <c r="D75" s="6" t="s">
        <v>374</v>
      </c>
      <c r="E75" s="7" t="s">
        <v>375</v>
      </c>
      <c r="F75" s="13" t="s">
        <v>145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 t="s">
        <v>376</v>
      </c>
      <c r="B76" s="5" t="s">
        <v>30</v>
      </c>
      <c r="C76" s="6" t="s">
        <v>31</v>
      </c>
      <c r="D76" s="6" t="s">
        <v>377</v>
      </c>
      <c r="E76" s="7" t="s">
        <v>378</v>
      </c>
      <c r="F76" s="13" t="s">
        <v>379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 t="s">
        <v>380</v>
      </c>
      <c r="B77" s="5" t="s">
        <v>381</v>
      </c>
      <c r="C77" s="6" t="s">
        <v>382</v>
      </c>
      <c r="D77" s="6" t="s">
        <v>383</v>
      </c>
      <c r="F77" s="13" t="s">
        <v>384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 t="s">
        <v>385</v>
      </c>
      <c r="B78" s="5" t="s">
        <v>36</v>
      </c>
      <c r="C78" s="6" t="s">
        <v>42</v>
      </c>
      <c r="D78" s="6" t="s">
        <v>386</v>
      </c>
      <c r="E78" s="7" t="s">
        <v>387</v>
      </c>
      <c r="F78" s="13" t="s">
        <v>388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 t="s">
        <v>389</v>
      </c>
      <c r="B79" s="5" t="s">
        <v>390</v>
      </c>
      <c r="C79" s="6" t="s">
        <v>391</v>
      </c>
      <c r="D79" s="6" t="s">
        <v>392</v>
      </c>
      <c r="E79" s="7" t="s">
        <v>393</v>
      </c>
      <c r="F79" s="13" t="s">
        <v>394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 t="s">
        <v>395</v>
      </c>
      <c r="B80" s="5" t="s">
        <v>316</v>
      </c>
      <c r="C80" s="6" t="s">
        <v>317</v>
      </c>
      <c r="D80" s="5"/>
      <c r="E80" s="7" t="s">
        <v>396</v>
      </c>
      <c r="F80" s="13" t="s">
        <v>397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 t="s">
        <v>398</v>
      </c>
      <c r="B81" s="5" t="s">
        <v>399</v>
      </c>
      <c r="C81" s="6" t="s">
        <v>400</v>
      </c>
      <c r="D81" s="6" t="s">
        <v>401</v>
      </c>
      <c r="E81" s="7" t="s">
        <v>402</v>
      </c>
      <c r="F81" s="13" t="s">
        <v>403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 t="s">
        <v>404</v>
      </c>
      <c r="B82" s="5" t="s">
        <v>405</v>
      </c>
      <c r="C82" s="6" t="s">
        <v>406</v>
      </c>
      <c r="D82" s="6" t="s">
        <v>407</v>
      </c>
      <c r="E82" s="7" t="s">
        <v>408</v>
      </c>
      <c r="F82" s="13" t="s">
        <v>409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 t="s">
        <v>410</v>
      </c>
      <c r="B83" s="5" t="s">
        <v>411</v>
      </c>
      <c r="C83" s="6" t="s">
        <v>412</v>
      </c>
      <c r="D83" s="5"/>
      <c r="E83" s="7" t="s">
        <v>413</v>
      </c>
      <c r="F83" s="13" t="s">
        <v>414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 t="s">
        <v>415</v>
      </c>
      <c r="B84" s="5" t="s">
        <v>416</v>
      </c>
      <c r="C84" s="6" t="s">
        <v>417</v>
      </c>
      <c r="D84" s="6" t="s">
        <v>418</v>
      </c>
      <c r="E84" s="7" t="s">
        <v>419</v>
      </c>
      <c r="F84" s="13" t="s">
        <v>420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 t="s">
        <v>421</v>
      </c>
      <c r="B85" s="5" t="s">
        <v>422</v>
      </c>
      <c r="C85" s="6" t="s">
        <v>423</v>
      </c>
      <c r="D85" s="6" t="s">
        <v>424</v>
      </c>
      <c r="E85" s="7" t="s">
        <v>425</v>
      </c>
      <c r="F85" s="13" t="s">
        <v>426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 t="s">
        <v>427</v>
      </c>
      <c r="B86" s="5" t="s">
        <v>428</v>
      </c>
      <c r="C86" s="6" t="s">
        <v>429</v>
      </c>
      <c r="D86" s="5"/>
      <c r="E86" s="7" t="s">
        <v>430</v>
      </c>
      <c r="F86" s="13" t="s">
        <v>431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 t="s">
        <v>432</v>
      </c>
      <c r="B87" s="5" t="s">
        <v>433</v>
      </c>
      <c r="C87" s="6" t="s">
        <v>434</v>
      </c>
      <c r="D87" s="6" t="s">
        <v>435</v>
      </c>
      <c r="E87" s="7" t="s">
        <v>436</v>
      </c>
      <c r="F87" s="13" t="s">
        <v>437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4" t="s">
        <v>438</v>
      </c>
      <c r="B88" s="14" t="s">
        <v>439</v>
      </c>
      <c r="C88" s="15" t="s">
        <v>440</v>
      </c>
      <c r="D88" s="15" t="s">
        <v>441</v>
      </c>
      <c r="F88" s="16" t="s">
        <v>442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 t="s">
        <v>443</v>
      </c>
      <c r="B89" s="18" t="s">
        <v>444</v>
      </c>
      <c r="C89" s="6" t="s">
        <v>290</v>
      </c>
      <c r="D89" s="5"/>
      <c r="E89" s="7" t="s">
        <v>445</v>
      </c>
      <c r="F89" s="13" t="s">
        <v>446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 t="s">
        <v>447</v>
      </c>
      <c r="B90" s="5" t="s">
        <v>448</v>
      </c>
      <c r="C90" s="6" t="s">
        <v>170</v>
      </c>
      <c r="D90" s="5"/>
      <c r="E90" s="7" t="s">
        <v>449</v>
      </c>
      <c r="F90" s="13" t="s">
        <v>450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 t="s">
        <v>451</v>
      </c>
      <c r="B91" s="5" t="s">
        <v>452</v>
      </c>
      <c r="C91" s="6" t="s">
        <v>453</v>
      </c>
      <c r="D91" s="15" t="s">
        <v>454</v>
      </c>
      <c r="E91" s="7" t="s">
        <v>455</v>
      </c>
      <c r="F91" s="13" t="s">
        <v>456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 t="s">
        <v>457</v>
      </c>
      <c r="B92" s="5" t="s">
        <v>141</v>
      </c>
      <c r="C92" s="6" t="s">
        <v>142</v>
      </c>
      <c r="D92" s="6" t="s">
        <v>458</v>
      </c>
      <c r="E92" s="7" t="s">
        <v>459</v>
      </c>
      <c r="F92" s="13" t="s">
        <v>460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 t="s">
        <v>461</v>
      </c>
      <c r="B93" s="5" t="s">
        <v>462</v>
      </c>
      <c r="C93" s="6" t="s">
        <v>463</v>
      </c>
      <c r="D93" s="5"/>
      <c r="F93" s="13" t="s">
        <v>464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 t="s">
        <v>465</v>
      </c>
      <c r="B94" s="5" t="s">
        <v>466</v>
      </c>
      <c r="C94" s="6" t="s">
        <v>467</v>
      </c>
      <c r="D94" s="6" t="s">
        <v>468</v>
      </c>
      <c r="E94" s="7" t="s">
        <v>469</v>
      </c>
      <c r="F94" s="13" t="s">
        <v>470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 t="s">
        <v>471</v>
      </c>
      <c r="B95" s="5" t="s">
        <v>472</v>
      </c>
      <c r="C95" s="6" t="s">
        <v>473</v>
      </c>
      <c r="D95" s="5"/>
      <c r="F95" s="13" t="s">
        <v>474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 t="s">
        <v>475</v>
      </c>
      <c r="B96" s="5" t="s">
        <v>433</v>
      </c>
      <c r="C96" s="6" t="s">
        <v>434</v>
      </c>
      <c r="D96" s="6" t="s">
        <v>476</v>
      </c>
      <c r="E96" s="7" t="s">
        <v>477</v>
      </c>
      <c r="F96" s="13" t="s">
        <v>478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 t="s">
        <v>479</v>
      </c>
      <c r="B97" s="5" t="s">
        <v>141</v>
      </c>
      <c r="C97" s="6" t="s">
        <v>142</v>
      </c>
      <c r="D97" s="6" t="s">
        <v>480</v>
      </c>
      <c r="E97" s="7" t="s">
        <v>481</v>
      </c>
      <c r="F97" s="13" t="s">
        <v>460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 t="s">
        <v>482</v>
      </c>
      <c r="B98" s="5" t="s">
        <v>271</v>
      </c>
      <c r="C98" s="6" t="s">
        <v>483</v>
      </c>
      <c r="D98" s="6" t="s">
        <v>484</v>
      </c>
      <c r="E98" s="7" t="s">
        <v>485</v>
      </c>
      <c r="F98" s="13" t="s">
        <v>486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 t="s">
        <v>487</v>
      </c>
      <c r="B99" s="18" t="s">
        <v>444</v>
      </c>
      <c r="C99" s="6" t="s">
        <v>290</v>
      </c>
      <c r="D99" s="5"/>
      <c r="E99" s="7" t="s">
        <v>445</v>
      </c>
      <c r="F99" s="13" t="s">
        <v>446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 t="s">
        <v>488</v>
      </c>
      <c r="B100" s="5" t="s">
        <v>489</v>
      </c>
      <c r="C100" s="6" t="s">
        <v>490</v>
      </c>
      <c r="D100" s="5"/>
      <c r="F100" s="13" t="s">
        <v>491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 t="s">
        <v>492</v>
      </c>
      <c r="B101" s="5" t="s">
        <v>493</v>
      </c>
      <c r="C101" s="6" t="s">
        <v>494</v>
      </c>
      <c r="D101" s="6" t="s">
        <v>495</v>
      </c>
      <c r="E101" s="7" t="s">
        <v>496</v>
      </c>
      <c r="F101" s="13" t="s">
        <v>497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 t="s">
        <v>498</v>
      </c>
      <c r="B102" s="5" t="s">
        <v>499</v>
      </c>
      <c r="C102" s="6" t="s">
        <v>500</v>
      </c>
      <c r="D102" s="6" t="s">
        <v>501</v>
      </c>
      <c r="E102" s="7" t="s">
        <v>502</v>
      </c>
      <c r="F102" s="13" t="s">
        <v>503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 t="s">
        <v>504</v>
      </c>
      <c r="B103" s="5" t="s">
        <v>444</v>
      </c>
      <c r="C103" s="6" t="s">
        <v>290</v>
      </c>
      <c r="D103" s="5"/>
      <c r="E103" s="7" t="s">
        <v>505</v>
      </c>
      <c r="F103" s="13" t="s">
        <v>446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 t="s">
        <v>506</v>
      </c>
      <c r="B104" s="5" t="s">
        <v>141</v>
      </c>
      <c r="C104" s="6" t="s">
        <v>142</v>
      </c>
      <c r="D104" s="6" t="s">
        <v>507</v>
      </c>
      <c r="E104" s="7" t="s">
        <v>508</v>
      </c>
      <c r="F104" s="13" t="s">
        <v>509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 t="s">
        <v>510</v>
      </c>
      <c r="B105" s="5" t="s">
        <v>511</v>
      </c>
      <c r="C105" s="6" t="s">
        <v>512</v>
      </c>
      <c r="D105" s="6" t="s">
        <v>513</v>
      </c>
      <c r="F105" s="13" t="s">
        <v>514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 t="s">
        <v>515</v>
      </c>
      <c r="B106" s="5" t="s">
        <v>98</v>
      </c>
      <c r="C106" s="6" t="s">
        <v>99</v>
      </c>
      <c r="D106" s="6" t="s">
        <v>516</v>
      </c>
      <c r="E106" s="7" t="s">
        <v>517</v>
      </c>
      <c r="F106" s="13" t="s">
        <v>518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 t="s">
        <v>519</v>
      </c>
      <c r="B107" s="5" t="s">
        <v>237</v>
      </c>
      <c r="C107" s="6" t="s">
        <v>520</v>
      </c>
      <c r="D107" s="6" t="s">
        <v>521</v>
      </c>
      <c r="E107" s="7" t="s">
        <v>522</v>
      </c>
      <c r="F107" s="13" t="s">
        <v>523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 t="s">
        <v>524</v>
      </c>
      <c r="B108" s="5" t="s">
        <v>525</v>
      </c>
      <c r="C108" s="6" t="s">
        <v>526</v>
      </c>
      <c r="D108" s="6" t="s">
        <v>527</v>
      </c>
      <c r="E108" s="7" t="s">
        <v>528</v>
      </c>
      <c r="F108" s="13" t="s">
        <v>529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 t="s">
        <v>530</v>
      </c>
      <c r="B109" s="19" t="s">
        <v>531</v>
      </c>
      <c r="C109" s="6" t="s">
        <v>382</v>
      </c>
      <c r="D109" s="5"/>
      <c r="F109" s="13" t="s">
        <v>532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 t="s">
        <v>533</v>
      </c>
      <c r="B110" s="5" t="s">
        <v>452</v>
      </c>
      <c r="C110" s="6" t="s">
        <v>453</v>
      </c>
      <c r="D110" s="5"/>
      <c r="E110" s="7" t="s">
        <v>534</v>
      </c>
      <c r="F110" s="13" t="s">
        <v>535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 t="s">
        <v>536</v>
      </c>
      <c r="B111" s="5" t="s">
        <v>537</v>
      </c>
      <c r="C111" s="6" t="s">
        <v>538</v>
      </c>
      <c r="D111" s="6" t="s">
        <v>539</v>
      </c>
      <c r="E111" s="7" t="s">
        <v>540</v>
      </c>
      <c r="F111" s="13" t="s">
        <v>541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 t="s">
        <v>542</v>
      </c>
      <c r="B112" s="5" t="s">
        <v>543</v>
      </c>
      <c r="C112" s="6" t="s">
        <v>544</v>
      </c>
      <c r="D112" s="5"/>
      <c r="E112" s="7" t="s">
        <v>545</v>
      </c>
      <c r="F112" s="13" t="s">
        <v>546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 t="s">
        <v>547</v>
      </c>
      <c r="B113" s="5" t="s">
        <v>341</v>
      </c>
      <c r="C113" s="6" t="s">
        <v>342</v>
      </c>
      <c r="D113" s="6" t="s">
        <v>548</v>
      </c>
      <c r="E113" s="7" t="s">
        <v>549</v>
      </c>
      <c r="F113" s="13" t="s">
        <v>550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 t="s">
        <v>551</v>
      </c>
      <c r="B114" s="5" t="s">
        <v>7</v>
      </c>
      <c r="C114" s="6" t="s">
        <v>8</v>
      </c>
      <c r="D114" s="5"/>
      <c r="E114" s="7" t="s">
        <v>552</v>
      </c>
      <c r="F114" s="13" t="s">
        <v>553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 t="s">
        <v>554</v>
      </c>
      <c r="B115" s="5" t="s">
        <v>555</v>
      </c>
      <c r="C115" s="6" t="s">
        <v>556</v>
      </c>
      <c r="D115" s="6" t="s">
        <v>557</v>
      </c>
      <c r="E115" s="7" t="s">
        <v>558</v>
      </c>
      <c r="F115" s="13" t="s">
        <v>559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 t="s">
        <v>560</v>
      </c>
      <c r="B116" s="5" t="s">
        <v>561</v>
      </c>
      <c r="C116" s="6" t="s">
        <v>342</v>
      </c>
      <c r="D116" s="6" t="s">
        <v>562</v>
      </c>
      <c r="E116" s="7" t="s">
        <v>563</v>
      </c>
      <c r="F116" s="13" t="s">
        <v>564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 t="s">
        <v>565</v>
      </c>
      <c r="B117" s="10" t="s">
        <v>525</v>
      </c>
      <c r="C117" s="11" t="s">
        <v>317</v>
      </c>
      <c r="D117" s="11" t="s">
        <v>566</v>
      </c>
      <c r="E117" s="7" t="s">
        <v>567</v>
      </c>
      <c r="F117" s="17" t="s">
        <v>568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 t="s">
        <v>569</v>
      </c>
      <c r="B118" s="5" t="s">
        <v>103</v>
      </c>
      <c r="C118" s="6" t="s">
        <v>104</v>
      </c>
      <c r="D118" s="6" t="s">
        <v>570</v>
      </c>
      <c r="E118" s="7" t="s">
        <v>571</v>
      </c>
      <c r="F118" s="13" t="s">
        <v>572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 t="s">
        <v>573</v>
      </c>
      <c r="B119" s="5" t="s">
        <v>574</v>
      </c>
      <c r="C119" s="6" t="s">
        <v>575</v>
      </c>
      <c r="D119" s="6" t="s">
        <v>576</v>
      </c>
      <c r="E119" s="7" t="s">
        <v>577</v>
      </c>
      <c r="F119" s="13" t="s">
        <v>578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 t="s">
        <v>579</v>
      </c>
      <c r="B120" s="5" t="s">
        <v>248</v>
      </c>
      <c r="C120" s="6" t="s">
        <v>249</v>
      </c>
      <c r="D120" s="6" t="s">
        <v>580</v>
      </c>
      <c r="E120" s="7" t="s">
        <v>581</v>
      </c>
      <c r="F120" s="13" t="s">
        <v>582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 t="s">
        <v>583</v>
      </c>
      <c r="B121" s="5" t="s">
        <v>98</v>
      </c>
      <c r="C121" s="6" t="s">
        <v>99</v>
      </c>
      <c r="D121" s="5"/>
      <c r="E121" s="7" t="s">
        <v>584</v>
      </c>
      <c r="F121" s="13" t="s">
        <v>585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 t="s">
        <v>586</v>
      </c>
      <c r="B122" s="5" t="s">
        <v>174</v>
      </c>
      <c r="C122" s="6" t="s">
        <v>175</v>
      </c>
      <c r="D122" s="6" t="s">
        <v>587</v>
      </c>
      <c r="E122" s="7" t="s">
        <v>588</v>
      </c>
      <c r="F122" s="13" t="s">
        <v>589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 t="s">
        <v>590</v>
      </c>
      <c r="B123" s="5" t="s">
        <v>591</v>
      </c>
      <c r="C123" s="6" t="s">
        <v>592</v>
      </c>
      <c r="D123" s="6" t="s">
        <v>593</v>
      </c>
      <c r="E123" s="7" t="s">
        <v>594</v>
      </c>
      <c r="F123" s="13" t="s">
        <v>595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 t="s">
        <v>596</v>
      </c>
      <c r="B124" s="5" t="s">
        <v>597</v>
      </c>
      <c r="C124" s="6" t="s">
        <v>598</v>
      </c>
      <c r="D124" s="5"/>
      <c r="E124" s="7" t="s">
        <v>599</v>
      </c>
      <c r="F124" s="13" t="s">
        <v>600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4" t="s">
        <v>601</v>
      </c>
      <c r="B125" s="14" t="s">
        <v>602</v>
      </c>
      <c r="C125" s="15" t="s">
        <v>483</v>
      </c>
      <c r="D125" s="15" t="s">
        <v>603</v>
      </c>
      <c r="E125" s="7" t="s">
        <v>604</v>
      </c>
      <c r="F125" s="16" t="s">
        <v>605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 t="s">
        <v>606</v>
      </c>
      <c r="B126" s="5" t="s">
        <v>607</v>
      </c>
      <c r="C126" s="6" t="s">
        <v>608</v>
      </c>
      <c r="D126" s="5"/>
      <c r="E126" s="7" t="s">
        <v>609</v>
      </c>
      <c r="F126" s="13" t="s">
        <v>610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 t="s">
        <v>611</v>
      </c>
      <c r="B127" s="5" t="s">
        <v>612</v>
      </c>
      <c r="C127" s="6" t="s">
        <v>613</v>
      </c>
      <c r="D127" s="5"/>
      <c r="E127" s="7" t="s">
        <v>614</v>
      </c>
      <c r="F127" s="13" t="s">
        <v>615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 t="s">
        <v>616</v>
      </c>
      <c r="B128" s="5" t="s">
        <v>69</v>
      </c>
      <c r="C128" s="6" t="s">
        <v>70</v>
      </c>
      <c r="D128" s="5"/>
      <c r="E128" s="7" t="s">
        <v>617</v>
      </c>
      <c r="F128" s="13" t="s">
        <v>618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 t="s">
        <v>619</v>
      </c>
      <c r="B129" s="5" t="s">
        <v>126</v>
      </c>
      <c r="C129" s="6" t="s">
        <v>127</v>
      </c>
      <c r="D129" s="5"/>
      <c r="F129" s="13" t="s">
        <v>620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 t="s">
        <v>621</v>
      </c>
      <c r="B130" s="5" t="s">
        <v>622</v>
      </c>
      <c r="C130" s="6" t="s">
        <v>623</v>
      </c>
      <c r="D130" s="6" t="s">
        <v>624</v>
      </c>
      <c r="E130" s="7" t="s">
        <v>625</v>
      </c>
      <c r="F130" s="13" t="s">
        <v>626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 t="s">
        <v>627</v>
      </c>
      <c r="B131" s="10" t="s">
        <v>628</v>
      </c>
      <c r="C131" s="11" t="s">
        <v>629</v>
      </c>
      <c r="D131" s="11" t="s">
        <v>630</v>
      </c>
      <c r="E131" s="7" t="s">
        <v>631</v>
      </c>
      <c r="F131" s="17" t="s">
        <v>632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 t="s">
        <v>633</v>
      </c>
      <c r="B132" s="5" t="s">
        <v>30</v>
      </c>
      <c r="C132" s="6" t="s">
        <v>634</v>
      </c>
      <c r="D132" s="6" t="s">
        <v>635</v>
      </c>
      <c r="E132" s="7" t="s">
        <v>636</v>
      </c>
      <c r="F132" s="13" t="s">
        <v>637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 t="s">
        <v>638</v>
      </c>
      <c r="B133" s="5" t="s">
        <v>79</v>
      </c>
      <c r="C133" s="6" t="s">
        <v>80</v>
      </c>
      <c r="D133" s="6" t="s">
        <v>639</v>
      </c>
      <c r="E133" s="7" t="s">
        <v>640</v>
      </c>
      <c r="F133" s="13" t="s">
        <v>641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 t="s">
        <v>642</v>
      </c>
      <c r="B134" s="5" t="s">
        <v>643</v>
      </c>
      <c r="C134" s="6" t="s">
        <v>644</v>
      </c>
      <c r="D134" s="6" t="s">
        <v>645</v>
      </c>
      <c r="E134" s="7" t="s">
        <v>646</v>
      </c>
      <c r="F134" s="13" t="s">
        <v>647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 t="s">
        <v>648</v>
      </c>
      <c r="B135" s="5" t="s">
        <v>649</v>
      </c>
      <c r="C135" s="6" t="s">
        <v>650</v>
      </c>
      <c r="D135" s="5"/>
      <c r="F135" s="13" t="s">
        <v>651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 t="s">
        <v>652</v>
      </c>
      <c r="B136" s="5" t="s">
        <v>653</v>
      </c>
      <c r="C136" s="6" t="s">
        <v>654</v>
      </c>
      <c r="D136" s="15" t="s">
        <v>655</v>
      </c>
      <c r="F136" s="13" t="s">
        <v>656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 t="s">
        <v>657</v>
      </c>
      <c r="B137" s="5" t="s">
        <v>543</v>
      </c>
      <c r="C137" s="6" t="s">
        <v>544</v>
      </c>
      <c r="D137" s="6" t="s">
        <v>658</v>
      </c>
      <c r="E137" s="7" t="s">
        <v>659</v>
      </c>
      <c r="F137" s="13" t="s">
        <v>660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 t="s">
        <v>661</v>
      </c>
      <c r="B138" s="5" t="s">
        <v>136</v>
      </c>
      <c r="C138" s="6" t="s">
        <v>137</v>
      </c>
      <c r="D138" s="6" t="s">
        <v>662</v>
      </c>
      <c r="E138" s="7" t="s">
        <v>663</v>
      </c>
      <c r="F138" s="13" t="s">
        <v>664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 t="s">
        <v>665</v>
      </c>
      <c r="B139" s="5" t="s">
        <v>7</v>
      </c>
      <c r="C139" s="6" t="s">
        <v>8</v>
      </c>
      <c r="D139" s="6" t="s">
        <v>666</v>
      </c>
      <c r="E139" s="7" t="s">
        <v>667</v>
      </c>
      <c r="F139" s="13" t="s">
        <v>668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 t="s">
        <v>669</v>
      </c>
      <c r="B140" s="5" t="s">
        <v>111</v>
      </c>
      <c r="C140" s="6" t="s">
        <v>112</v>
      </c>
      <c r="D140" s="5"/>
      <c r="E140" s="7" t="s">
        <v>670</v>
      </c>
      <c r="F140" s="13" t="s">
        <v>671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 t="s">
        <v>672</v>
      </c>
      <c r="B141" s="5" t="s">
        <v>153</v>
      </c>
      <c r="C141" s="6" t="s">
        <v>154</v>
      </c>
      <c r="D141" s="5"/>
      <c r="E141" s="7" t="s">
        <v>673</v>
      </c>
      <c r="F141" s="13" t="s">
        <v>674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 t="s">
        <v>675</v>
      </c>
      <c r="B142" s="5" t="s">
        <v>141</v>
      </c>
      <c r="C142" s="6" t="s">
        <v>142</v>
      </c>
      <c r="D142" s="6" t="s">
        <v>676</v>
      </c>
      <c r="E142" s="7" t="s">
        <v>677</v>
      </c>
      <c r="F142" s="13" t="s">
        <v>678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8" t="s">
        <v>679</v>
      </c>
      <c r="B143" s="5" t="s">
        <v>680</v>
      </c>
      <c r="C143" s="6" t="s">
        <v>317</v>
      </c>
      <c r="D143" s="5"/>
      <c r="E143" s="7" t="s">
        <v>681</v>
      </c>
      <c r="F143" s="13" t="s">
        <v>682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 t="s">
        <v>683</v>
      </c>
      <c r="B144" s="5" t="s">
        <v>684</v>
      </c>
      <c r="C144" s="6" t="s">
        <v>685</v>
      </c>
      <c r="D144" s="6" t="s">
        <v>686</v>
      </c>
      <c r="E144" s="7" t="s">
        <v>687</v>
      </c>
      <c r="F144" s="13" t="s">
        <v>688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 t="s">
        <v>689</v>
      </c>
      <c r="B145" s="5" t="s">
        <v>399</v>
      </c>
      <c r="C145" s="6" t="s">
        <v>400</v>
      </c>
      <c r="D145" s="6" t="s">
        <v>690</v>
      </c>
      <c r="E145" s="7" t="s">
        <v>691</v>
      </c>
      <c r="F145" s="13" t="s">
        <v>692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0" t="s">
        <v>693</v>
      </c>
      <c r="B146" s="10" t="s">
        <v>266</v>
      </c>
      <c r="C146" s="11" t="s">
        <v>694</v>
      </c>
      <c r="D146" s="11" t="s">
        <v>695</v>
      </c>
      <c r="E146" s="7" t="s">
        <v>696</v>
      </c>
      <c r="F146" s="17" t="s">
        <v>697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 t="s">
        <v>698</v>
      </c>
      <c r="B147" s="5" t="s">
        <v>699</v>
      </c>
      <c r="C147" s="6" t="s">
        <v>700</v>
      </c>
      <c r="D147" s="6" t="s">
        <v>701</v>
      </c>
      <c r="F147" s="13" t="s">
        <v>702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 t="s">
        <v>703</v>
      </c>
      <c r="B148" s="5" t="s">
        <v>347</v>
      </c>
      <c r="C148" s="6" t="s">
        <v>348</v>
      </c>
      <c r="D148" s="6" t="s">
        <v>704</v>
      </c>
      <c r="E148" s="7" t="s">
        <v>705</v>
      </c>
      <c r="F148" s="13" t="s">
        <v>706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 t="s">
        <v>707</v>
      </c>
      <c r="B149" s="5" t="s">
        <v>153</v>
      </c>
      <c r="C149" s="6" t="s">
        <v>154</v>
      </c>
      <c r="D149" s="5"/>
      <c r="E149" s="7" t="s">
        <v>708</v>
      </c>
      <c r="F149" s="13" t="s">
        <v>709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 t="s">
        <v>710</v>
      </c>
      <c r="B150" s="5" t="s">
        <v>711</v>
      </c>
      <c r="C150" s="6" t="s">
        <v>712</v>
      </c>
      <c r="D150" s="6" t="s">
        <v>713</v>
      </c>
      <c r="E150" s="7" t="s">
        <v>714</v>
      </c>
      <c r="F150" s="13" t="s">
        <v>715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 t="s">
        <v>716</v>
      </c>
      <c r="B151" s="5" t="s">
        <v>227</v>
      </c>
      <c r="C151" s="6" t="s">
        <v>228</v>
      </c>
      <c r="D151" s="5"/>
      <c r="E151" s="7" t="s">
        <v>717</v>
      </c>
      <c r="F151" s="13" t="s">
        <v>718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 t="s">
        <v>719</v>
      </c>
      <c r="B152" s="5" t="s">
        <v>720</v>
      </c>
      <c r="C152" s="6" t="s">
        <v>721</v>
      </c>
      <c r="D152" s="5"/>
      <c r="F152" s="13" t="s">
        <v>722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 t="s">
        <v>723</v>
      </c>
      <c r="B153" s="5" t="s">
        <v>724</v>
      </c>
      <c r="C153" s="6" t="s">
        <v>725</v>
      </c>
      <c r="D153" s="6" t="s">
        <v>726</v>
      </c>
      <c r="E153" s="7" t="s">
        <v>727</v>
      </c>
      <c r="F153" s="13" t="s">
        <v>728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 t="s">
        <v>729</v>
      </c>
      <c r="B154" s="5" t="s">
        <v>126</v>
      </c>
      <c r="C154" s="6" t="s">
        <v>127</v>
      </c>
      <c r="D154" s="5"/>
      <c r="F154" s="13" t="s">
        <v>730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 t="s">
        <v>731</v>
      </c>
      <c r="B155" s="5" t="s">
        <v>153</v>
      </c>
      <c r="C155" s="6" t="s">
        <v>154</v>
      </c>
      <c r="D155" s="5"/>
      <c r="E155" s="7" t="s">
        <v>732</v>
      </c>
      <c r="F155" s="13" t="s">
        <v>733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 t="s">
        <v>734</v>
      </c>
      <c r="B156" s="5" t="s">
        <v>237</v>
      </c>
      <c r="C156" s="6" t="s">
        <v>520</v>
      </c>
      <c r="D156" s="6" t="s">
        <v>735</v>
      </c>
      <c r="E156" s="7" t="s">
        <v>736</v>
      </c>
      <c r="F156" s="13" t="s">
        <v>737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 t="s">
        <v>738</v>
      </c>
      <c r="B157" s="5" t="s">
        <v>739</v>
      </c>
      <c r="C157" s="6" t="s">
        <v>740</v>
      </c>
      <c r="D157" s="6" t="s">
        <v>741</v>
      </c>
      <c r="E157" s="7" t="s">
        <v>742</v>
      </c>
      <c r="F157" s="13" t="s">
        <v>743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 t="s">
        <v>744</v>
      </c>
      <c r="B158" s="5" t="s">
        <v>210</v>
      </c>
      <c r="C158" s="6" t="s">
        <v>211</v>
      </c>
      <c r="D158" s="5"/>
      <c r="E158" s="7" t="s">
        <v>745</v>
      </c>
      <c r="F158" s="13" t="s">
        <v>746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4" t="s">
        <v>747</v>
      </c>
      <c r="B159" s="18" t="s">
        <v>439</v>
      </c>
      <c r="C159" s="15" t="s">
        <v>440</v>
      </c>
      <c r="D159" s="15" t="s">
        <v>748</v>
      </c>
      <c r="F159" s="16" t="s">
        <v>442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 t="s">
        <v>749</v>
      </c>
      <c r="B160" s="5" t="s">
        <v>750</v>
      </c>
      <c r="C160" s="6" t="s">
        <v>751</v>
      </c>
      <c r="D160" s="5"/>
      <c r="E160" s="7" t="s">
        <v>752</v>
      </c>
      <c r="F160" s="13" t="s">
        <v>753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 t="s">
        <v>754</v>
      </c>
      <c r="B161" s="5" t="s">
        <v>755</v>
      </c>
      <c r="C161" s="6" t="s">
        <v>756</v>
      </c>
      <c r="D161" s="6" t="s">
        <v>757</v>
      </c>
      <c r="E161" s="7" t="s">
        <v>758</v>
      </c>
      <c r="F161" s="13" t="s">
        <v>759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 t="s">
        <v>760</v>
      </c>
      <c r="B162" s="5" t="s">
        <v>30</v>
      </c>
      <c r="C162" s="6" t="s">
        <v>31</v>
      </c>
      <c r="D162" s="6" t="s">
        <v>761</v>
      </c>
      <c r="E162" s="7" t="s">
        <v>762</v>
      </c>
      <c r="F162" s="13" t="s">
        <v>763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 t="s">
        <v>764</v>
      </c>
      <c r="B163" s="5" t="s">
        <v>765</v>
      </c>
      <c r="C163" s="6" t="s">
        <v>766</v>
      </c>
      <c r="D163" s="6" t="s">
        <v>767</v>
      </c>
      <c r="E163" s="7" t="s">
        <v>768</v>
      </c>
      <c r="F163" s="13" t="s">
        <v>769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 t="s">
        <v>770</v>
      </c>
      <c r="B164" s="5" t="s">
        <v>30</v>
      </c>
      <c r="C164" s="6" t="s">
        <v>31</v>
      </c>
      <c r="D164" s="6" t="s">
        <v>771</v>
      </c>
      <c r="E164" s="7" t="s">
        <v>772</v>
      </c>
      <c r="F164" s="13" t="s">
        <v>773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774</v>
      </c>
      <c r="B165" s="10" t="s">
        <v>597</v>
      </c>
      <c r="C165" s="11" t="s">
        <v>598</v>
      </c>
      <c r="D165" s="11" t="s">
        <v>775</v>
      </c>
      <c r="E165" s="7" t="s">
        <v>776</v>
      </c>
      <c r="F165" s="17" t="s">
        <v>777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 t="s">
        <v>778</v>
      </c>
      <c r="B166" s="5" t="s">
        <v>779</v>
      </c>
      <c r="C166" s="6" t="s">
        <v>780</v>
      </c>
      <c r="D166" s="6" t="s">
        <v>781</v>
      </c>
      <c r="E166" s="7" t="s">
        <v>782</v>
      </c>
      <c r="F166" s="13" t="s">
        <v>783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 t="s">
        <v>784</v>
      </c>
      <c r="B167" s="5" t="s">
        <v>597</v>
      </c>
      <c r="C167" s="6" t="s">
        <v>598</v>
      </c>
      <c r="D167" s="6" t="s">
        <v>785</v>
      </c>
      <c r="E167" s="7" t="s">
        <v>786</v>
      </c>
      <c r="F167" s="13" t="s">
        <v>787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 t="s">
        <v>788</v>
      </c>
      <c r="B168" s="5" t="s">
        <v>789</v>
      </c>
      <c r="C168" s="6" t="s">
        <v>790</v>
      </c>
      <c r="D168" s="6" t="s">
        <v>791</v>
      </c>
      <c r="E168" s="7" t="s">
        <v>792</v>
      </c>
      <c r="F168" s="13" t="s">
        <v>793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 t="s">
        <v>794</v>
      </c>
      <c r="B169" s="5" t="s">
        <v>795</v>
      </c>
      <c r="C169" s="6" t="s">
        <v>796</v>
      </c>
      <c r="D169" s="6" t="s">
        <v>797</v>
      </c>
      <c r="E169" s="7" t="s">
        <v>798</v>
      </c>
      <c r="F169" s="13" t="s">
        <v>799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 t="s">
        <v>800</v>
      </c>
      <c r="B170" s="5" t="s">
        <v>405</v>
      </c>
      <c r="C170" s="6" t="s">
        <v>801</v>
      </c>
      <c r="D170" s="6" t="s">
        <v>802</v>
      </c>
      <c r="E170" s="7" t="s">
        <v>803</v>
      </c>
      <c r="F170" s="13" t="s">
        <v>804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 t="s">
        <v>805</v>
      </c>
      <c r="B171" s="5" t="s">
        <v>806</v>
      </c>
      <c r="C171" s="6" t="s">
        <v>807</v>
      </c>
      <c r="D171" s="6" t="s">
        <v>808</v>
      </c>
      <c r="E171" s="7" t="s">
        <v>809</v>
      </c>
      <c r="F171" s="13" t="s">
        <v>810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 t="s">
        <v>811</v>
      </c>
      <c r="B172" s="5" t="s">
        <v>812</v>
      </c>
      <c r="C172" s="6" t="s">
        <v>813</v>
      </c>
      <c r="D172" s="6" t="s">
        <v>814</v>
      </c>
      <c r="E172" s="7" t="s">
        <v>815</v>
      </c>
      <c r="F172" s="13" t="s">
        <v>816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 t="s">
        <v>817</v>
      </c>
      <c r="B173" s="5" t="s">
        <v>30</v>
      </c>
      <c r="C173" s="6" t="s">
        <v>31</v>
      </c>
      <c r="D173" s="6" t="s">
        <v>818</v>
      </c>
      <c r="E173" s="7" t="s">
        <v>819</v>
      </c>
      <c r="F173" s="13" t="s">
        <v>820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 t="s">
        <v>821</v>
      </c>
      <c r="B174" s="5" t="s">
        <v>237</v>
      </c>
      <c r="C174" s="6" t="s">
        <v>520</v>
      </c>
      <c r="D174" s="6" t="s">
        <v>822</v>
      </c>
      <c r="E174" s="7" t="s">
        <v>823</v>
      </c>
      <c r="F174" s="13" t="s">
        <v>824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 t="s">
        <v>825</v>
      </c>
      <c r="B175" s="5" t="s">
        <v>111</v>
      </c>
      <c r="C175" s="6" t="s">
        <v>112</v>
      </c>
      <c r="D175" s="6" t="s">
        <v>826</v>
      </c>
      <c r="E175" s="7" t="s">
        <v>827</v>
      </c>
      <c r="F175" s="13" t="s">
        <v>828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829</v>
      </c>
      <c r="B176" s="10" t="s">
        <v>830</v>
      </c>
      <c r="C176" s="11" t="s">
        <v>831</v>
      </c>
      <c r="D176" s="11" t="s">
        <v>832</v>
      </c>
      <c r="F176" s="17" t="s">
        <v>833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 t="s">
        <v>834</v>
      </c>
      <c r="B177" s="5" t="s">
        <v>835</v>
      </c>
      <c r="C177" s="6" t="s">
        <v>836</v>
      </c>
      <c r="D177" s="5"/>
      <c r="F177" s="13" t="s">
        <v>837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 t="s">
        <v>838</v>
      </c>
      <c r="B178" s="5" t="s">
        <v>322</v>
      </c>
      <c r="C178" s="6" t="s">
        <v>323</v>
      </c>
      <c r="D178" s="6" t="s">
        <v>839</v>
      </c>
      <c r="F178" s="13" t="s">
        <v>840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 t="s">
        <v>841</v>
      </c>
      <c r="B179" s="5" t="s">
        <v>795</v>
      </c>
      <c r="C179" s="6" t="s">
        <v>796</v>
      </c>
      <c r="D179" s="6" t="s">
        <v>842</v>
      </c>
      <c r="E179" s="7" t="s">
        <v>843</v>
      </c>
      <c r="F179" s="13" t="s">
        <v>844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 t="s">
        <v>845</v>
      </c>
      <c r="B180" s="5" t="s">
        <v>846</v>
      </c>
      <c r="C180" s="6" t="s">
        <v>847</v>
      </c>
      <c r="D180" s="5"/>
      <c r="E180" s="7" t="s">
        <v>848</v>
      </c>
      <c r="F180" s="13" t="s">
        <v>849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 t="s">
        <v>850</v>
      </c>
      <c r="B181" s="5" t="s">
        <v>174</v>
      </c>
      <c r="C181" s="6" t="s">
        <v>175</v>
      </c>
      <c r="D181" s="5"/>
      <c r="E181" s="7" t="s">
        <v>851</v>
      </c>
      <c r="F181" s="13" t="s">
        <v>852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 t="s">
        <v>853</v>
      </c>
      <c r="B182" s="5" t="s">
        <v>854</v>
      </c>
      <c r="C182" s="6" t="s">
        <v>400</v>
      </c>
      <c r="D182" s="6" t="s">
        <v>855</v>
      </c>
      <c r="E182" s="7" t="s">
        <v>856</v>
      </c>
      <c r="F182" s="13" t="s">
        <v>857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 t="s">
        <v>858</v>
      </c>
      <c r="B183" s="5" t="s">
        <v>103</v>
      </c>
      <c r="C183" s="6" t="s">
        <v>859</v>
      </c>
      <c r="D183" s="6" t="s">
        <v>860</v>
      </c>
      <c r="E183" s="7" t="s">
        <v>861</v>
      </c>
      <c r="F183" s="13" t="s">
        <v>862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 t="s">
        <v>863</v>
      </c>
      <c r="B184" s="5" t="s">
        <v>169</v>
      </c>
      <c r="C184" s="6" t="s">
        <v>170</v>
      </c>
      <c r="D184" s="6" t="s">
        <v>864</v>
      </c>
      <c r="E184" s="7" t="s">
        <v>865</v>
      </c>
      <c r="F184" s="13" t="s">
        <v>866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 t="s">
        <v>867</v>
      </c>
      <c r="B185" s="5" t="s">
        <v>868</v>
      </c>
      <c r="C185" s="6" t="s">
        <v>869</v>
      </c>
      <c r="D185" s="5"/>
      <c r="E185" s="7" t="s">
        <v>870</v>
      </c>
      <c r="F185" s="13" t="s">
        <v>871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4" t="s">
        <v>872</v>
      </c>
      <c r="B186" s="14" t="s">
        <v>873</v>
      </c>
      <c r="C186" s="15" t="s">
        <v>874</v>
      </c>
      <c r="D186" s="15" t="s">
        <v>875</v>
      </c>
      <c r="E186" s="7" t="s">
        <v>876</v>
      </c>
      <c r="F186" s="16" t="s">
        <v>877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4" t="s">
        <v>878</v>
      </c>
      <c r="B187" s="14" t="s">
        <v>879</v>
      </c>
      <c r="C187" s="15" t="s">
        <v>880</v>
      </c>
      <c r="D187" s="15" t="s">
        <v>881</v>
      </c>
      <c r="E187" s="7" t="s">
        <v>882</v>
      </c>
      <c r="F187" s="16" t="s">
        <v>883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 t="s">
        <v>884</v>
      </c>
      <c r="B188" s="5" t="s">
        <v>885</v>
      </c>
      <c r="C188" s="6" t="s">
        <v>886</v>
      </c>
      <c r="D188" s="5"/>
      <c r="E188" s="7" t="s">
        <v>887</v>
      </c>
      <c r="F188" s="13" t="s">
        <v>888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 t="s">
        <v>889</v>
      </c>
      <c r="B189" s="5" t="s">
        <v>174</v>
      </c>
      <c r="C189" s="6" t="s">
        <v>175</v>
      </c>
      <c r="D189" s="6" t="s">
        <v>890</v>
      </c>
      <c r="E189" s="7" t="s">
        <v>891</v>
      </c>
      <c r="F189" s="13" t="s">
        <v>892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 t="s">
        <v>893</v>
      </c>
      <c r="B190" s="5" t="s">
        <v>103</v>
      </c>
      <c r="C190" s="6" t="s">
        <v>859</v>
      </c>
      <c r="D190" s="6" t="s">
        <v>894</v>
      </c>
      <c r="E190" s="7" t="s">
        <v>895</v>
      </c>
      <c r="F190" s="13" t="s">
        <v>896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 t="s">
        <v>897</v>
      </c>
      <c r="B191" s="5" t="s">
        <v>649</v>
      </c>
      <c r="C191" s="6" t="s">
        <v>650</v>
      </c>
      <c r="D191" s="5"/>
      <c r="F191" s="13" t="s">
        <v>898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 t="s">
        <v>899</v>
      </c>
      <c r="B192" s="5" t="s">
        <v>30</v>
      </c>
      <c r="C192" s="6" t="s">
        <v>31</v>
      </c>
      <c r="D192" s="5"/>
      <c r="E192" s="7" t="s">
        <v>900</v>
      </c>
      <c r="F192" s="13" t="s">
        <v>901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 t="s">
        <v>902</v>
      </c>
      <c r="B193" s="5" t="s">
        <v>159</v>
      </c>
      <c r="C193" s="6" t="s">
        <v>160</v>
      </c>
      <c r="D193" s="6" t="s">
        <v>903</v>
      </c>
      <c r="E193" s="7" t="s">
        <v>904</v>
      </c>
      <c r="F193" s="13" t="s">
        <v>905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 t="s">
        <v>906</v>
      </c>
      <c r="B194" s="5" t="s">
        <v>561</v>
      </c>
      <c r="C194" s="6" t="s">
        <v>907</v>
      </c>
      <c r="D194" s="15" t="s">
        <v>908</v>
      </c>
      <c r="F194" s="13" t="s">
        <v>909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 t="s">
        <v>910</v>
      </c>
      <c r="B195" s="5" t="s">
        <v>911</v>
      </c>
      <c r="C195" s="6" t="s">
        <v>912</v>
      </c>
      <c r="D195" s="6" t="s">
        <v>913</v>
      </c>
      <c r="E195" s="7" t="s">
        <v>914</v>
      </c>
      <c r="F195" s="13" t="s">
        <v>915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 t="s">
        <v>916</v>
      </c>
      <c r="B196" s="10" t="s">
        <v>489</v>
      </c>
      <c r="C196" s="11" t="s">
        <v>490</v>
      </c>
      <c r="D196" s="5"/>
      <c r="F196" s="17" t="s">
        <v>917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 t="s">
        <v>918</v>
      </c>
      <c r="B197" s="5" t="s">
        <v>111</v>
      </c>
      <c r="C197" s="6" t="s">
        <v>112</v>
      </c>
      <c r="D197" s="6" t="s">
        <v>919</v>
      </c>
      <c r="E197" s="7" t="s">
        <v>920</v>
      </c>
      <c r="F197" s="13" t="s">
        <v>921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 t="s">
        <v>922</v>
      </c>
      <c r="B198" s="5" t="s">
        <v>159</v>
      </c>
      <c r="C198" s="6" t="s">
        <v>160</v>
      </c>
      <c r="D198" s="6" t="s">
        <v>923</v>
      </c>
      <c r="E198" s="7" t="s">
        <v>924</v>
      </c>
      <c r="F198" s="13" t="s">
        <v>925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 t="s">
        <v>926</v>
      </c>
      <c r="B199" s="5" t="s">
        <v>927</v>
      </c>
      <c r="C199" s="6" t="s">
        <v>928</v>
      </c>
      <c r="D199" s="6" t="s">
        <v>929</v>
      </c>
      <c r="E199" s="7" t="s">
        <v>930</v>
      </c>
      <c r="F199" s="13" t="s">
        <v>931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 t="s">
        <v>932</v>
      </c>
      <c r="B200" s="10" t="s">
        <v>266</v>
      </c>
      <c r="C200" s="11" t="s">
        <v>694</v>
      </c>
      <c r="D200" s="11" t="s">
        <v>933</v>
      </c>
      <c r="E200" s="7" t="s">
        <v>934</v>
      </c>
      <c r="F200" s="17" t="s">
        <v>935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0" t="s">
        <v>936</v>
      </c>
      <c r="B201" s="10" t="s">
        <v>381</v>
      </c>
      <c r="C201" s="11" t="s">
        <v>700</v>
      </c>
      <c r="D201" s="10"/>
      <c r="F201" s="17" t="s">
        <v>937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 t="s">
        <v>938</v>
      </c>
      <c r="B202" s="5" t="s">
        <v>30</v>
      </c>
      <c r="C202" s="6" t="s">
        <v>31</v>
      </c>
      <c r="D202" s="6" t="s">
        <v>939</v>
      </c>
      <c r="E202" s="7" t="s">
        <v>940</v>
      </c>
      <c r="F202" s="13" t="s">
        <v>773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 t="s">
        <v>941</v>
      </c>
      <c r="B203" s="5" t="s">
        <v>347</v>
      </c>
      <c r="C203" s="6" t="s">
        <v>348</v>
      </c>
      <c r="D203" s="5"/>
      <c r="E203" s="7" t="s">
        <v>942</v>
      </c>
      <c r="F203" s="13" t="s">
        <v>943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 t="s">
        <v>944</v>
      </c>
      <c r="B204" s="10" t="s">
        <v>472</v>
      </c>
      <c r="C204" s="11" t="s">
        <v>945</v>
      </c>
      <c r="D204" s="11" t="s">
        <v>946</v>
      </c>
      <c r="F204" s="17" t="s">
        <v>947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 t="s">
        <v>948</v>
      </c>
      <c r="B205" s="5" t="s">
        <v>79</v>
      </c>
      <c r="C205" s="6" t="s">
        <v>80</v>
      </c>
      <c r="D205" s="5"/>
      <c r="E205" s="7" t="s">
        <v>949</v>
      </c>
      <c r="F205" s="13" t="s">
        <v>950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 t="s">
        <v>951</v>
      </c>
      <c r="B206" s="5" t="s">
        <v>952</v>
      </c>
      <c r="C206" s="6" t="s">
        <v>953</v>
      </c>
      <c r="D206" s="5"/>
      <c r="E206" s="7" t="s">
        <v>954</v>
      </c>
      <c r="F206" s="13" t="s">
        <v>955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 t="s">
        <v>956</v>
      </c>
      <c r="B207" s="5" t="s">
        <v>30</v>
      </c>
      <c r="C207" s="6" t="s">
        <v>31</v>
      </c>
      <c r="D207" s="5"/>
      <c r="E207" s="7" t="s">
        <v>957</v>
      </c>
      <c r="F207" s="13" t="s">
        <v>958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 t="s">
        <v>959</v>
      </c>
      <c r="B208" s="5" t="s">
        <v>489</v>
      </c>
      <c r="C208" s="6" t="s">
        <v>490</v>
      </c>
      <c r="D208" s="5"/>
      <c r="F208" s="13" t="s">
        <v>960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 t="s">
        <v>961</v>
      </c>
      <c r="B209" s="5" t="s">
        <v>416</v>
      </c>
      <c r="C209" s="6" t="s">
        <v>417</v>
      </c>
      <c r="D209" s="6" t="s">
        <v>962</v>
      </c>
      <c r="E209" s="7" t="s">
        <v>963</v>
      </c>
      <c r="F209" s="13" t="s">
        <v>964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 t="s">
        <v>965</v>
      </c>
      <c r="B210" s="5" t="s">
        <v>555</v>
      </c>
      <c r="C210" s="6" t="s">
        <v>966</v>
      </c>
      <c r="D210" s="6" t="s">
        <v>967</v>
      </c>
      <c r="F210" s="13" t="s">
        <v>968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 t="s">
        <v>969</v>
      </c>
      <c r="B211" s="5" t="s">
        <v>243</v>
      </c>
      <c r="C211" s="6" t="s">
        <v>244</v>
      </c>
      <c r="D211" s="5"/>
      <c r="E211" s="7" t="s">
        <v>970</v>
      </c>
      <c r="F211" s="13" t="s">
        <v>971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 t="s">
        <v>972</v>
      </c>
      <c r="B212" s="5" t="s">
        <v>187</v>
      </c>
      <c r="C212" s="6" t="s">
        <v>973</v>
      </c>
      <c r="D212" s="6" t="s">
        <v>974</v>
      </c>
      <c r="E212" s="7" t="s">
        <v>975</v>
      </c>
      <c r="F212" s="13" t="s">
        <v>976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 t="s">
        <v>977</v>
      </c>
      <c r="B213" s="5" t="s">
        <v>978</v>
      </c>
      <c r="C213" s="6" t="s">
        <v>979</v>
      </c>
      <c r="D213" s="6" t="s">
        <v>980</v>
      </c>
      <c r="E213" s="7" t="s">
        <v>981</v>
      </c>
      <c r="F213" s="13" t="s">
        <v>982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 t="s">
        <v>983</v>
      </c>
      <c r="B214" s="5" t="s">
        <v>30</v>
      </c>
      <c r="C214" s="6" t="s">
        <v>31</v>
      </c>
      <c r="D214" s="6" t="s">
        <v>984</v>
      </c>
      <c r="E214" s="7" t="s">
        <v>985</v>
      </c>
      <c r="F214" s="13" t="s">
        <v>986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 t="s">
        <v>987</v>
      </c>
      <c r="B215" s="5" t="s">
        <v>988</v>
      </c>
      <c r="C215" s="6" t="s">
        <v>989</v>
      </c>
      <c r="D215" s="6" t="s">
        <v>990</v>
      </c>
      <c r="E215" s="7" t="s">
        <v>991</v>
      </c>
      <c r="F215" s="13" t="s">
        <v>992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 t="s">
        <v>993</v>
      </c>
      <c r="B216" s="5" t="s">
        <v>36</v>
      </c>
      <c r="C216" s="6" t="s">
        <v>42</v>
      </c>
      <c r="D216" s="6" t="s">
        <v>994</v>
      </c>
      <c r="E216" s="7" t="s">
        <v>995</v>
      </c>
      <c r="F216" s="13" t="s">
        <v>996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 t="s">
        <v>997</v>
      </c>
      <c r="B217" s="5" t="s">
        <v>227</v>
      </c>
      <c r="C217" s="6" t="s">
        <v>228</v>
      </c>
      <c r="D217" s="6" t="s">
        <v>998</v>
      </c>
      <c r="E217" s="7" t="s">
        <v>999</v>
      </c>
      <c r="F217" s="13" t="s">
        <v>1000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 t="s">
        <v>1001</v>
      </c>
      <c r="B218" s="5" t="s">
        <v>1002</v>
      </c>
      <c r="C218" s="6" t="s">
        <v>1003</v>
      </c>
      <c r="D218" s="6" t="s">
        <v>1004</v>
      </c>
      <c r="F218" s="13" t="s">
        <v>1005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 t="s">
        <v>1006</v>
      </c>
      <c r="B219" s="5" t="s">
        <v>1007</v>
      </c>
      <c r="C219" s="6" t="s">
        <v>1008</v>
      </c>
      <c r="D219" s="6" t="s">
        <v>1009</v>
      </c>
      <c r="E219" s="7" t="s">
        <v>1010</v>
      </c>
      <c r="F219" s="13" t="s">
        <v>1011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 t="s">
        <v>1012</v>
      </c>
      <c r="B220" s="5" t="s">
        <v>1013</v>
      </c>
      <c r="C220" s="6" t="s">
        <v>1014</v>
      </c>
      <c r="D220" s="6" t="s">
        <v>1015</v>
      </c>
      <c r="E220" s="7" t="s">
        <v>1016</v>
      </c>
      <c r="F220" s="13" t="s">
        <v>1017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 t="s">
        <v>1018</v>
      </c>
      <c r="B221" s="5" t="s">
        <v>30</v>
      </c>
      <c r="C221" s="6" t="s">
        <v>31</v>
      </c>
      <c r="D221" s="6" t="s">
        <v>1019</v>
      </c>
      <c r="E221" s="7" t="s">
        <v>1020</v>
      </c>
      <c r="F221" s="13" t="s">
        <v>901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 t="s">
        <v>1021</v>
      </c>
      <c r="B222" s="5" t="s">
        <v>7</v>
      </c>
      <c r="C222" s="6" t="s">
        <v>8</v>
      </c>
      <c r="D222" s="6" t="s">
        <v>1022</v>
      </c>
      <c r="E222" s="7" t="s">
        <v>1023</v>
      </c>
      <c r="F222" s="13" t="s">
        <v>1024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 t="s">
        <v>1025</v>
      </c>
      <c r="B223" s="5" t="s">
        <v>724</v>
      </c>
      <c r="C223" s="6" t="s">
        <v>1026</v>
      </c>
      <c r="D223" s="6" t="s">
        <v>1027</v>
      </c>
      <c r="E223" s="7" t="s">
        <v>1028</v>
      </c>
      <c r="F223" s="13" t="s">
        <v>1029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 t="s">
        <v>1030</v>
      </c>
      <c r="B224" s="5" t="s">
        <v>854</v>
      </c>
      <c r="C224" s="6" t="s">
        <v>400</v>
      </c>
      <c r="D224" s="6" t="s">
        <v>1031</v>
      </c>
      <c r="E224" s="7" t="s">
        <v>1032</v>
      </c>
      <c r="F224" s="13" t="s">
        <v>857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 t="s">
        <v>1033</v>
      </c>
      <c r="B225" s="5" t="s">
        <v>1034</v>
      </c>
      <c r="C225" s="6" t="s">
        <v>1035</v>
      </c>
      <c r="D225" s="5"/>
      <c r="F225" s="13" t="s">
        <v>1036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0" t="s">
        <v>1037</v>
      </c>
      <c r="B226" s="10" t="s">
        <v>1038</v>
      </c>
      <c r="C226" s="11" t="s">
        <v>1039</v>
      </c>
      <c r="D226" s="11" t="s">
        <v>1040</v>
      </c>
      <c r="E226" s="7" t="s">
        <v>1041</v>
      </c>
      <c r="F226" s="17" t="s">
        <v>1042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 t="s">
        <v>1043</v>
      </c>
      <c r="B227" s="5" t="s">
        <v>1044</v>
      </c>
      <c r="C227" s="6" t="s">
        <v>1045</v>
      </c>
      <c r="D227" s="6" t="s">
        <v>1046</v>
      </c>
      <c r="E227" s="7" t="s">
        <v>1047</v>
      </c>
      <c r="F227" s="13" t="s">
        <v>1048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 t="s">
        <v>1049</v>
      </c>
      <c r="B228" s="5" t="s">
        <v>36</v>
      </c>
      <c r="C228" s="6" t="s">
        <v>42</v>
      </c>
      <c r="D228" s="6" t="s">
        <v>1050</v>
      </c>
      <c r="E228" s="7" t="s">
        <v>1051</v>
      </c>
      <c r="F228" s="13" t="s">
        <v>1052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4" t="s">
        <v>1053</v>
      </c>
      <c r="B229" s="14" t="s">
        <v>555</v>
      </c>
      <c r="C229" s="15" t="s">
        <v>966</v>
      </c>
      <c r="D229" s="15" t="s">
        <v>1054</v>
      </c>
      <c r="F229" s="16" t="s">
        <v>1055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 t="s">
        <v>1056</v>
      </c>
      <c r="B230" s="5" t="s">
        <v>1057</v>
      </c>
      <c r="C230" s="6" t="s">
        <v>1058</v>
      </c>
      <c r="D230" s="5"/>
      <c r="E230" s="7" t="s">
        <v>1059</v>
      </c>
      <c r="F230" s="13" t="s">
        <v>1060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 t="s">
        <v>1061</v>
      </c>
      <c r="B231" s="5" t="s">
        <v>1062</v>
      </c>
      <c r="C231" s="6" t="s">
        <v>1063</v>
      </c>
      <c r="D231" s="6" t="s">
        <v>1064</v>
      </c>
      <c r="E231" s="7" t="s">
        <v>1065</v>
      </c>
      <c r="F231" s="13" t="s">
        <v>1066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0" t="s">
        <v>1067</v>
      </c>
      <c r="B232" s="10" t="s">
        <v>1068</v>
      </c>
      <c r="C232" s="11" t="s">
        <v>1069</v>
      </c>
      <c r="D232" s="5"/>
      <c r="F232" s="17" t="s">
        <v>1070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 t="s">
        <v>1071</v>
      </c>
      <c r="B233" s="5" t="s">
        <v>36</v>
      </c>
      <c r="C233" s="6" t="s">
        <v>37</v>
      </c>
      <c r="D233" s="6" t="s">
        <v>1072</v>
      </c>
      <c r="E233" s="7" t="s">
        <v>1073</v>
      </c>
      <c r="F233" s="13" t="s">
        <v>1074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1075</v>
      </c>
      <c r="B234" s="10" t="s">
        <v>597</v>
      </c>
      <c r="C234" s="11" t="s">
        <v>598</v>
      </c>
      <c r="D234" s="11" t="s">
        <v>1076</v>
      </c>
      <c r="E234" s="7" t="s">
        <v>1077</v>
      </c>
      <c r="F234" s="17" t="s">
        <v>1078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 t="s">
        <v>1079</v>
      </c>
      <c r="B235" s="10" t="s">
        <v>1080</v>
      </c>
      <c r="C235" s="11" t="s">
        <v>1081</v>
      </c>
      <c r="D235" s="11" t="s">
        <v>1082</v>
      </c>
      <c r="E235" s="7" t="s">
        <v>1083</v>
      </c>
      <c r="F235" s="17" t="s">
        <v>1084</v>
      </c>
      <c r="G235" s="20" t="s">
        <v>1085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 t="s">
        <v>1086</v>
      </c>
      <c r="B236" s="5" t="s">
        <v>1087</v>
      </c>
      <c r="C236" s="6" t="s">
        <v>1088</v>
      </c>
      <c r="D236" s="6" t="s">
        <v>1089</v>
      </c>
      <c r="E236" s="7" t="s">
        <v>1090</v>
      </c>
      <c r="F236" s="13" t="s">
        <v>1091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0" t="s">
        <v>1092</v>
      </c>
      <c r="B237" s="10" t="s">
        <v>89</v>
      </c>
      <c r="C237" s="11" t="s">
        <v>1093</v>
      </c>
      <c r="D237" s="11" t="s">
        <v>1094</v>
      </c>
      <c r="F237" s="17" t="s">
        <v>1095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 t="s">
        <v>1096</v>
      </c>
      <c r="B238" s="5" t="s">
        <v>1097</v>
      </c>
      <c r="C238" s="6" t="s">
        <v>1098</v>
      </c>
      <c r="D238" s="5"/>
      <c r="E238" s="7" t="s">
        <v>1099</v>
      </c>
      <c r="F238" s="13" t="s">
        <v>1100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 t="s">
        <v>1101</v>
      </c>
      <c r="B239" s="5" t="s">
        <v>1102</v>
      </c>
      <c r="C239" s="6" t="s">
        <v>1103</v>
      </c>
      <c r="D239" s="6" t="s">
        <v>1104</v>
      </c>
      <c r="E239" s="7" t="s">
        <v>1105</v>
      </c>
      <c r="F239" s="13" t="s">
        <v>1106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 t="s">
        <v>1107</v>
      </c>
      <c r="B240" s="5" t="s">
        <v>30</v>
      </c>
      <c r="C240" s="6" t="s">
        <v>31</v>
      </c>
      <c r="D240" s="6" t="s">
        <v>1108</v>
      </c>
      <c r="E240" s="7" t="s">
        <v>1109</v>
      </c>
      <c r="F240" s="13" t="s">
        <v>1110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 t="s">
        <v>1111</v>
      </c>
      <c r="B241" s="5" t="s">
        <v>1112</v>
      </c>
      <c r="C241" s="6" t="s">
        <v>1113</v>
      </c>
      <c r="D241" s="6" t="s">
        <v>1114</v>
      </c>
      <c r="E241" s="7" t="s">
        <v>1115</v>
      </c>
      <c r="F241" s="13" t="s">
        <v>1116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 t="s">
        <v>1117</v>
      </c>
      <c r="B242" s="5" t="s">
        <v>1118</v>
      </c>
      <c r="C242" s="6" t="s">
        <v>1119</v>
      </c>
      <c r="D242" s="6" t="s">
        <v>1120</v>
      </c>
      <c r="E242" s="7" t="s">
        <v>1121</v>
      </c>
      <c r="F242" s="13" t="s">
        <v>1122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 t="s">
        <v>1123</v>
      </c>
      <c r="B243" s="5" t="s">
        <v>1124</v>
      </c>
      <c r="C243" s="6" t="s">
        <v>1125</v>
      </c>
      <c r="D243" s="6" t="s">
        <v>1126</v>
      </c>
      <c r="F243" s="13" t="s">
        <v>1127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 t="s">
        <v>1128</v>
      </c>
      <c r="B244" s="5" t="s">
        <v>1002</v>
      </c>
      <c r="C244" s="6" t="s">
        <v>1003</v>
      </c>
      <c r="D244" s="6" t="s">
        <v>1129</v>
      </c>
      <c r="F244" s="13" t="s">
        <v>1130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 t="s">
        <v>1131</v>
      </c>
      <c r="B245" s="5" t="s">
        <v>416</v>
      </c>
      <c r="C245" s="6" t="s">
        <v>417</v>
      </c>
      <c r="D245" s="5"/>
      <c r="E245" s="7" t="s">
        <v>1132</v>
      </c>
      <c r="F245" s="13" t="s">
        <v>1133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 t="s">
        <v>1134</v>
      </c>
      <c r="B246" s="5" t="s">
        <v>643</v>
      </c>
      <c r="C246" s="6" t="s">
        <v>644</v>
      </c>
      <c r="D246" s="6" t="s">
        <v>1135</v>
      </c>
      <c r="E246" s="7" t="s">
        <v>1136</v>
      </c>
      <c r="F246" s="13" t="s">
        <v>1137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4" t="s">
        <v>1138</v>
      </c>
      <c r="B247" s="14" t="s">
        <v>1139</v>
      </c>
      <c r="C247" s="15" t="s">
        <v>1140</v>
      </c>
      <c r="D247" s="15" t="s">
        <v>1141</v>
      </c>
      <c r="E247" s="7" t="s">
        <v>1142</v>
      </c>
      <c r="F247" s="16" t="s">
        <v>1143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 t="s">
        <v>1144</v>
      </c>
      <c r="B248" s="5" t="s">
        <v>607</v>
      </c>
      <c r="C248" s="6" t="s">
        <v>608</v>
      </c>
      <c r="D248" s="5"/>
      <c r="E248" s="7" t="s">
        <v>1145</v>
      </c>
      <c r="F248" s="13" t="s">
        <v>1146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 t="s">
        <v>1147</v>
      </c>
      <c r="B249" s="10" t="s">
        <v>597</v>
      </c>
      <c r="C249" s="11" t="s">
        <v>598</v>
      </c>
      <c r="D249" s="11" t="s">
        <v>1148</v>
      </c>
      <c r="E249" s="7" t="s">
        <v>1149</v>
      </c>
      <c r="F249" s="17" t="s">
        <v>1150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 t="s">
        <v>1151</v>
      </c>
      <c r="B250" s="5" t="s">
        <v>1152</v>
      </c>
      <c r="C250" s="6" t="s">
        <v>1153</v>
      </c>
      <c r="D250" s="5"/>
      <c r="E250" s="7" t="s">
        <v>1154</v>
      </c>
      <c r="F250" s="13" t="s">
        <v>1155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 t="s">
        <v>1156</v>
      </c>
      <c r="B251" s="5" t="s">
        <v>755</v>
      </c>
      <c r="C251" s="6" t="s">
        <v>756</v>
      </c>
      <c r="D251" s="6" t="s">
        <v>1157</v>
      </c>
      <c r="E251" s="7" t="s">
        <v>1158</v>
      </c>
      <c r="F251" s="13" t="s">
        <v>1159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 t="s">
        <v>1160</v>
      </c>
      <c r="B252" s="18" t="s">
        <v>444</v>
      </c>
      <c r="C252" s="6" t="s">
        <v>290</v>
      </c>
      <c r="D252" s="5"/>
      <c r="E252" s="7" t="s">
        <v>1161</v>
      </c>
      <c r="F252" s="13" t="s">
        <v>446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 t="s">
        <v>1162</v>
      </c>
      <c r="B253" s="5" t="s">
        <v>472</v>
      </c>
      <c r="C253" s="6" t="s">
        <v>473</v>
      </c>
      <c r="D253" s="5"/>
      <c r="F253" s="13" t="s">
        <v>1163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 t="s">
        <v>1164</v>
      </c>
      <c r="B254" s="5" t="s">
        <v>555</v>
      </c>
      <c r="C254" s="6" t="s">
        <v>556</v>
      </c>
      <c r="D254" s="6" t="s">
        <v>1165</v>
      </c>
      <c r="E254" s="7" t="s">
        <v>1166</v>
      </c>
      <c r="F254" s="13" t="s">
        <v>1167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 t="s">
        <v>1168</v>
      </c>
      <c r="B255" s="5" t="s">
        <v>927</v>
      </c>
      <c r="C255" s="6" t="s">
        <v>928</v>
      </c>
      <c r="D255" s="6" t="s">
        <v>1169</v>
      </c>
      <c r="E255" s="7" t="s">
        <v>1170</v>
      </c>
      <c r="F255" s="13" t="s">
        <v>1171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0" t="s">
        <v>1172</v>
      </c>
      <c r="B256" s="10" t="s">
        <v>36</v>
      </c>
      <c r="C256" s="11" t="s">
        <v>37</v>
      </c>
      <c r="D256" s="11" t="s">
        <v>1173</v>
      </c>
      <c r="E256" s="7" t="s">
        <v>1174</v>
      </c>
      <c r="F256" s="17" t="s">
        <v>1175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 t="s">
        <v>1176</v>
      </c>
      <c r="B257" s="5" t="s">
        <v>399</v>
      </c>
      <c r="C257" s="6" t="s">
        <v>400</v>
      </c>
      <c r="D257" s="6" t="s">
        <v>1177</v>
      </c>
      <c r="E257" s="7" t="s">
        <v>1178</v>
      </c>
      <c r="F257" s="13" t="s">
        <v>1179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 t="s">
        <v>1180</v>
      </c>
      <c r="B258" s="5" t="s">
        <v>141</v>
      </c>
      <c r="C258" s="6" t="s">
        <v>142</v>
      </c>
      <c r="D258" s="6" t="s">
        <v>1181</v>
      </c>
      <c r="E258" s="7" t="s">
        <v>1182</v>
      </c>
      <c r="F258" s="13" t="s">
        <v>1183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4" t="s">
        <v>1184</v>
      </c>
      <c r="B259" s="14" t="s">
        <v>489</v>
      </c>
      <c r="C259" s="15" t="s">
        <v>490</v>
      </c>
      <c r="D259" s="15" t="s">
        <v>1185</v>
      </c>
      <c r="F259" s="16" t="s">
        <v>1186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 t="s">
        <v>1187</v>
      </c>
      <c r="B260" s="18" t="s">
        <v>1188</v>
      </c>
      <c r="C260" s="6" t="s">
        <v>400</v>
      </c>
      <c r="D260" s="6" t="s">
        <v>1189</v>
      </c>
      <c r="E260" s="7" t="s">
        <v>1190</v>
      </c>
      <c r="F260" s="13" t="s">
        <v>1191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 t="s">
        <v>1192</v>
      </c>
      <c r="B261" s="5" t="s">
        <v>399</v>
      </c>
      <c r="C261" s="6" t="s">
        <v>400</v>
      </c>
      <c r="D261" s="6" t="s">
        <v>1193</v>
      </c>
      <c r="E261" s="7" t="s">
        <v>1194</v>
      </c>
      <c r="F261" s="13" t="s">
        <v>1195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 t="s">
        <v>1196</v>
      </c>
      <c r="B262" s="5" t="s">
        <v>266</v>
      </c>
      <c r="C262" s="6" t="s">
        <v>267</v>
      </c>
      <c r="D262" s="5"/>
      <c r="F262" s="13" t="s">
        <v>1197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 t="s">
        <v>1198</v>
      </c>
      <c r="B263" s="5" t="s">
        <v>399</v>
      </c>
      <c r="C263" s="6" t="s">
        <v>400</v>
      </c>
      <c r="D263" s="6" t="s">
        <v>1199</v>
      </c>
      <c r="E263" s="7" t="s">
        <v>1200</v>
      </c>
      <c r="F263" s="13" t="s">
        <v>1201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 t="s">
        <v>1202</v>
      </c>
      <c r="B264" s="5" t="s">
        <v>1203</v>
      </c>
      <c r="C264" s="6" t="s">
        <v>1204</v>
      </c>
      <c r="D264" s="6" t="s">
        <v>1205</v>
      </c>
      <c r="E264" s="7" t="s">
        <v>1206</v>
      </c>
      <c r="F264" s="13" t="s">
        <v>1207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 t="s">
        <v>1208</v>
      </c>
      <c r="B265" s="5" t="s">
        <v>30</v>
      </c>
      <c r="C265" s="6" t="s">
        <v>31</v>
      </c>
      <c r="D265" s="6" t="s">
        <v>1209</v>
      </c>
      <c r="E265" s="7" t="s">
        <v>1210</v>
      </c>
      <c r="F265" s="13" t="s">
        <v>901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 t="s">
        <v>1211</v>
      </c>
      <c r="B266" s="5" t="s">
        <v>204</v>
      </c>
      <c r="C266" s="6" t="s">
        <v>205</v>
      </c>
      <c r="D266" s="6" t="s">
        <v>1212</v>
      </c>
      <c r="E266" s="7" t="s">
        <v>1213</v>
      </c>
      <c r="F266" s="13" t="s">
        <v>1214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 t="s">
        <v>1215</v>
      </c>
      <c r="B267" s="5" t="s">
        <v>416</v>
      </c>
      <c r="C267" s="6" t="s">
        <v>417</v>
      </c>
      <c r="D267" s="5"/>
      <c r="E267" s="7" t="s">
        <v>1216</v>
      </c>
      <c r="F267" s="13" t="s">
        <v>1217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 t="s">
        <v>1218</v>
      </c>
      <c r="B268" s="5" t="s">
        <v>232</v>
      </c>
      <c r="C268" s="6" t="s">
        <v>233</v>
      </c>
      <c r="D268" s="6" t="s">
        <v>1219</v>
      </c>
      <c r="E268" s="7" t="s">
        <v>1220</v>
      </c>
      <c r="F268" s="13" t="s">
        <v>1221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 t="s">
        <v>1222</v>
      </c>
      <c r="B269" s="18" t="s">
        <v>136</v>
      </c>
      <c r="C269" s="6" t="s">
        <v>137</v>
      </c>
      <c r="D269" s="5"/>
      <c r="E269" s="7" t="s">
        <v>1223</v>
      </c>
      <c r="F269" s="13" t="s">
        <v>139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 t="s">
        <v>1224</v>
      </c>
      <c r="B270" s="5" t="s">
        <v>1225</v>
      </c>
      <c r="C270" s="6" t="s">
        <v>1226</v>
      </c>
      <c r="D270" s="6" t="s">
        <v>1227</v>
      </c>
      <c r="E270" s="7" t="s">
        <v>1228</v>
      </c>
      <c r="F270" s="13" t="s">
        <v>1229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 t="s">
        <v>1230</v>
      </c>
      <c r="B271" s="5" t="s">
        <v>1231</v>
      </c>
      <c r="C271" s="6" t="s">
        <v>1232</v>
      </c>
      <c r="D271" s="5"/>
      <c r="F271" s="13" t="s">
        <v>1233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 t="s">
        <v>1234</v>
      </c>
      <c r="B272" s="5" t="s">
        <v>1235</v>
      </c>
      <c r="C272" s="6" t="s">
        <v>1236</v>
      </c>
      <c r="D272" s="15" t="s">
        <v>1237</v>
      </c>
      <c r="E272" s="7" t="s">
        <v>1238</v>
      </c>
      <c r="F272" s="13" t="s">
        <v>1239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 t="s">
        <v>1240</v>
      </c>
      <c r="B273" s="5" t="s">
        <v>266</v>
      </c>
      <c r="C273" s="6" t="s">
        <v>694</v>
      </c>
      <c r="D273" s="6" t="s">
        <v>1241</v>
      </c>
      <c r="E273" s="7" t="s">
        <v>1242</v>
      </c>
      <c r="F273" s="13" t="s">
        <v>1243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 t="s">
        <v>1244</v>
      </c>
      <c r="B274" s="5" t="s">
        <v>1245</v>
      </c>
      <c r="C274" s="6" t="s">
        <v>831</v>
      </c>
      <c r="D274" s="14"/>
      <c r="F274" s="13" t="s">
        <v>1246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 t="s">
        <v>1247</v>
      </c>
      <c r="B275" s="5" t="s">
        <v>1248</v>
      </c>
      <c r="C275" s="6" t="s">
        <v>1249</v>
      </c>
      <c r="D275" s="6" t="s">
        <v>1250</v>
      </c>
      <c r="E275" s="7" t="s">
        <v>1251</v>
      </c>
      <c r="F275" s="13" t="s">
        <v>1252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 t="s">
        <v>1253</v>
      </c>
      <c r="B276" s="10" t="s">
        <v>561</v>
      </c>
      <c r="C276" s="11" t="s">
        <v>1113</v>
      </c>
      <c r="D276" s="11" t="s">
        <v>1254</v>
      </c>
      <c r="E276" s="7" t="s">
        <v>1255</v>
      </c>
      <c r="F276" s="17" t="s">
        <v>1256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 t="s">
        <v>1257</v>
      </c>
      <c r="B277" s="18" t="s">
        <v>405</v>
      </c>
      <c r="C277" s="6" t="s">
        <v>406</v>
      </c>
      <c r="D277" s="6" t="s">
        <v>1258</v>
      </c>
      <c r="E277" s="7" t="s">
        <v>1259</v>
      </c>
      <c r="F277" s="13" t="s">
        <v>409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 t="s">
        <v>1260</v>
      </c>
      <c r="B278" s="5" t="s">
        <v>555</v>
      </c>
      <c r="C278" s="6" t="s">
        <v>556</v>
      </c>
      <c r="D278" s="6" t="s">
        <v>1261</v>
      </c>
      <c r="E278" s="7" t="s">
        <v>1262</v>
      </c>
      <c r="F278" s="13" t="s">
        <v>1263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 t="s">
        <v>1264</v>
      </c>
      <c r="B279" s="5" t="s">
        <v>1265</v>
      </c>
      <c r="C279" s="6" t="s">
        <v>1266</v>
      </c>
      <c r="D279" s="5"/>
      <c r="F279" s="13" t="s">
        <v>1267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 t="s">
        <v>1268</v>
      </c>
      <c r="B280" s="5" t="s">
        <v>1269</v>
      </c>
      <c r="C280" s="6" t="s">
        <v>685</v>
      </c>
      <c r="D280" s="6" t="s">
        <v>1270</v>
      </c>
      <c r="E280" s="7" t="s">
        <v>1271</v>
      </c>
      <c r="F280" s="13" t="s">
        <v>1272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 t="s">
        <v>1273</v>
      </c>
      <c r="B281" s="5" t="s">
        <v>30</v>
      </c>
      <c r="C281" s="6" t="s">
        <v>31</v>
      </c>
      <c r="D281" s="5"/>
      <c r="E281" s="7" t="s">
        <v>1274</v>
      </c>
      <c r="F281" s="13" t="s">
        <v>1275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 t="s">
        <v>1276</v>
      </c>
      <c r="B282" s="5" t="s">
        <v>1277</v>
      </c>
      <c r="C282" s="6" t="s">
        <v>1278</v>
      </c>
      <c r="D282" s="6" t="s">
        <v>1279</v>
      </c>
      <c r="E282" s="7" t="s">
        <v>1280</v>
      </c>
      <c r="F282" s="13" t="s">
        <v>1281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 t="s">
        <v>1282</v>
      </c>
      <c r="B283" s="5" t="s">
        <v>248</v>
      </c>
      <c r="C283" s="6" t="s">
        <v>249</v>
      </c>
      <c r="D283" s="6" t="s">
        <v>1283</v>
      </c>
      <c r="E283" s="7" t="s">
        <v>1284</v>
      </c>
      <c r="F283" s="13" t="s">
        <v>1285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 t="s">
        <v>1286</v>
      </c>
      <c r="B284" s="5" t="s">
        <v>795</v>
      </c>
      <c r="C284" s="6" t="s">
        <v>796</v>
      </c>
      <c r="D284" s="6" t="s">
        <v>1287</v>
      </c>
      <c r="E284" s="7" t="s">
        <v>1288</v>
      </c>
      <c r="F284" s="13" t="s">
        <v>1289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 t="s">
        <v>1290</v>
      </c>
      <c r="B285" s="5" t="s">
        <v>1291</v>
      </c>
      <c r="C285" s="6" t="s">
        <v>1292</v>
      </c>
      <c r="D285" s="6" t="s">
        <v>1293</v>
      </c>
      <c r="E285" s="7" t="s">
        <v>1294</v>
      </c>
      <c r="F285" s="13" t="s">
        <v>1295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 t="s">
        <v>1296</v>
      </c>
      <c r="B286" s="5" t="s">
        <v>79</v>
      </c>
      <c r="C286" s="6" t="s">
        <v>80</v>
      </c>
      <c r="D286" s="6" t="s">
        <v>1297</v>
      </c>
      <c r="E286" s="7" t="s">
        <v>1298</v>
      </c>
      <c r="F286" s="13" t="s">
        <v>1299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 t="s">
        <v>1300</v>
      </c>
      <c r="B287" s="5" t="s">
        <v>755</v>
      </c>
      <c r="C287" s="6" t="s">
        <v>756</v>
      </c>
      <c r="D287" s="5"/>
      <c r="E287" s="7" t="s">
        <v>1301</v>
      </c>
      <c r="F287" s="13" t="s">
        <v>1302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 t="s">
        <v>1303</v>
      </c>
      <c r="B288" s="5" t="s">
        <v>466</v>
      </c>
      <c r="C288" s="6" t="s">
        <v>1304</v>
      </c>
      <c r="D288" s="5"/>
      <c r="E288" s="7" t="s">
        <v>1305</v>
      </c>
      <c r="F288" s="13" t="s">
        <v>1306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 t="s">
        <v>1307</v>
      </c>
      <c r="B289" s="5" t="s">
        <v>927</v>
      </c>
      <c r="C289" s="6" t="s">
        <v>928</v>
      </c>
      <c r="D289" s="5"/>
      <c r="E289" s="7" t="s">
        <v>1308</v>
      </c>
      <c r="F289" s="13" t="s">
        <v>1309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 t="s">
        <v>1310</v>
      </c>
      <c r="B290" s="5" t="s">
        <v>141</v>
      </c>
      <c r="C290" s="6" t="s">
        <v>142</v>
      </c>
      <c r="D290" s="6" t="s">
        <v>1311</v>
      </c>
      <c r="E290" s="7" t="s">
        <v>1312</v>
      </c>
      <c r="F290" s="13" t="s">
        <v>1313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 t="s">
        <v>1314</v>
      </c>
      <c r="B291" s="5" t="s">
        <v>1315</v>
      </c>
      <c r="C291" s="6" t="s">
        <v>1316</v>
      </c>
      <c r="D291" s="5"/>
      <c r="E291" s="7" t="s">
        <v>1317</v>
      </c>
      <c r="F291" s="13" t="s">
        <v>1318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 t="s">
        <v>1319</v>
      </c>
      <c r="B292" s="5" t="s">
        <v>79</v>
      </c>
      <c r="C292" s="6" t="s">
        <v>80</v>
      </c>
      <c r="D292" s="5"/>
      <c r="E292" s="7" t="s">
        <v>1320</v>
      </c>
      <c r="F292" s="13" t="s">
        <v>1321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 t="s">
        <v>1322</v>
      </c>
      <c r="B293" s="5" t="s">
        <v>416</v>
      </c>
      <c r="C293" s="6" t="s">
        <v>417</v>
      </c>
      <c r="D293" s="6" t="s">
        <v>1323</v>
      </c>
      <c r="E293" s="7" t="s">
        <v>1324</v>
      </c>
      <c r="F293" s="13" t="s">
        <v>1325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 t="s">
        <v>1326</v>
      </c>
      <c r="B294" s="5" t="s">
        <v>1327</v>
      </c>
      <c r="C294" s="6" t="s">
        <v>1328</v>
      </c>
      <c r="D294" s="6" t="s">
        <v>1329</v>
      </c>
      <c r="F294" s="13" t="s">
        <v>1330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 t="s">
        <v>1331</v>
      </c>
      <c r="B295" s="5" t="s">
        <v>316</v>
      </c>
      <c r="C295" s="6" t="s">
        <v>317</v>
      </c>
      <c r="D295" s="6" t="s">
        <v>1332</v>
      </c>
      <c r="E295" s="7" t="s">
        <v>1333</v>
      </c>
      <c r="F295" s="13" t="s">
        <v>1334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 t="s">
        <v>1335</v>
      </c>
      <c r="B296" s="5" t="s">
        <v>266</v>
      </c>
      <c r="C296" s="6" t="s">
        <v>267</v>
      </c>
      <c r="D296" s="5"/>
      <c r="F296" s="13" t="s">
        <v>1336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 t="s">
        <v>1337</v>
      </c>
      <c r="B297" s="5" t="s">
        <v>416</v>
      </c>
      <c r="C297" s="6" t="s">
        <v>1338</v>
      </c>
      <c r="D297" s="6" t="s">
        <v>1339</v>
      </c>
      <c r="E297" s="7" t="s">
        <v>1340</v>
      </c>
      <c r="F297" s="13" t="s">
        <v>1341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 t="s">
        <v>1342</v>
      </c>
      <c r="B298" s="5" t="s">
        <v>174</v>
      </c>
      <c r="C298" s="6" t="s">
        <v>175</v>
      </c>
      <c r="D298" s="5"/>
      <c r="E298" s="7" t="s">
        <v>1343</v>
      </c>
      <c r="F298" s="13" t="s">
        <v>1344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 t="s">
        <v>1345</v>
      </c>
      <c r="B299" s="5" t="s">
        <v>433</v>
      </c>
      <c r="C299" s="6" t="s">
        <v>434</v>
      </c>
      <c r="D299" s="6" t="s">
        <v>1346</v>
      </c>
      <c r="E299" s="7" t="s">
        <v>1347</v>
      </c>
      <c r="F299" s="13" t="s">
        <v>1348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4" t="s">
        <v>1349</v>
      </c>
      <c r="B300" s="14" t="s">
        <v>1350</v>
      </c>
      <c r="C300" s="15" t="s">
        <v>1351</v>
      </c>
      <c r="D300" s="15" t="s">
        <v>1352</v>
      </c>
      <c r="E300" s="7" t="s">
        <v>1353</v>
      </c>
      <c r="F300" s="16" t="s">
        <v>1354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 t="s">
        <v>1355</v>
      </c>
      <c r="B301" s="5" t="s">
        <v>1087</v>
      </c>
      <c r="C301" s="6" t="s">
        <v>1088</v>
      </c>
      <c r="D301" s="5"/>
      <c r="E301" s="7" t="s">
        <v>1356</v>
      </c>
      <c r="F301" s="13" t="s">
        <v>1357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 t="s">
        <v>1358</v>
      </c>
      <c r="B302" s="5" t="s">
        <v>873</v>
      </c>
      <c r="C302" s="6" t="s">
        <v>874</v>
      </c>
      <c r="D302" s="6" t="s">
        <v>1359</v>
      </c>
      <c r="E302" s="7" t="s">
        <v>1360</v>
      </c>
      <c r="F302" s="13" t="s">
        <v>1361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 t="s">
        <v>1362</v>
      </c>
      <c r="B303" s="5" t="s">
        <v>141</v>
      </c>
      <c r="C303" s="6" t="s">
        <v>142</v>
      </c>
      <c r="D303" s="6" t="s">
        <v>1359</v>
      </c>
      <c r="E303" s="7" t="s">
        <v>1363</v>
      </c>
      <c r="F303" s="13" t="s">
        <v>1364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 t="s">
        <v>1365</v>
      </c>
      <c r="B304" s="5" t="s">
        <v>433</v>
      </c>
      <c r="C304" s="6" t="s">
        <v>434</v>
      </c>
      <c r="D304" s="6" t="s">
        <v>1366</v>
      </c>
      <c r="E304" s="7" t="s">
        <v>1367</v>
      </c>
      <c r="F304" s="13" t="s">
        <v>1368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 t="s">
        <v>1369</v>
      </c>
      <c r="B305" s="5" t="s">
        <v>1370</v>
      </c>
      <c r="C305" s="6" t="s">
        <v>1371</v>
      </c>
      <c r="D305" s="5"/>
      <c r="E305" s="7" t="s">
        <v>1372</v>
      </c>
      <c r="F305" s="13" t="s">
        <v>1373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 t="s">
        <v>1374</v>
      </c>
      <c r="B306" s="5" t="s">
        <v>316</v>
      </c>
      <c r="C306" s="6" t="s">
        <v>317</v>
      </c>
      <c r="D306" s="6" t="s">
        <v>1375</v>
      </c>
      <c r="E306" s="7" t="s">
        <v>1376</v>
      </c>
      <c r="F306" s="13" t="s">
        <v>1377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 t="s">
        <v>1378</v>
      </c>
      <c r="B307" s="5" t="s">
        <v>69</v>
      </c>
      <c r="C307" s="6" t="s">
        <v>70</v>
      </c>
      <c r="D307" s="5"/>
      <c r="E307" s="7" t="s">
        <v>1379</v>
      </c>
      <c r="F307" s="13" t="s">
        <v>1380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 t="s">
        <v>1381</v>
      </c>
      <c r="B308" s="5" t="s">
        <v>1382</v>
      </c>
      <c r="C308" s="6" t="s">
        <v>1383</v>
      </c>
      <c r="D308" s="5"/>
      <c r="F308" s="13" t="s">
        <v>1384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8" t="s">
        <v>1385</v>
      </c>
      <c r="B309" s="5" t="s">
        <v>1188</v>
      </c>
      <c r="C309" s="6" t="s">
        <v>400</v>
      </c>
      <c r="D309" s="5"/>
      <c r="E309" s="7" t="s">
        <v>1386</v>
      </c>
      <c r="F309" s="13" t="s">
        <v>1191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 t="s">
        <v>1387</v>
      </c>
      <c r="B310" s="5" t="s">
        <v>204</v>
      </c>
      <c r="C310" s="6" t="s">
        <v>205</v>
      </c>
      <c r="D310" s="6" t="s">
        <v>1388</v>
      </c>
      <c r="E310" s="7" t="s">
        <v>1389</v>
      </c>
      <c r="F310" s="13" t="s">
        <v>1390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 t="s">
        <v>1391</v>
      </c>
      <c r="B311" s="5" t="s">
        <v>103</v>
      </c>
      <c r="C311" s="6" t="s">
        <v>104</v>
      </c>
      <c r="D311" s="6" t="s">
        <v>1392</v>
      </c>
      <c r="E311" s="7" t="s">
        <v>1393</v>
      </c>
      <c r="F311" s="13" t="s">
        <v>1394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 t="s">
        <v>1395</v>
      </c>
      <c r="B312" s="5" t="s">
        <v>7</v>
      </c>
      <c r="C312" s="6" t="s">
        <v>369</v>
      </c>
      <c r="D312" s="6" t="s">
        <v>1396</v>
      </c>
      <c r="E312" s="7" t="s">
        <v>1397</v>
      </c>
      <c r="F312" s="13" t="s">
        <v>1398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 t="s">
        <v>1399</v>
      </c>
      <c r="B313" s="5" t="s">
        <v>141</v>
      </c>
      <c r="C313" s="6" t="s">
        <v>142</v>
      </c>
      <c r="D313" s="6" t="s">
        <v>1400</v>
      </c>
      <c r="E313" s="7" t="s">
        <v>1401</v>
      </c>
      <c r="F313" s="13" t="s">
        <v>1402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 t="s">
        <v>1403</v>
      </c>
      <c r="B314" s="5" t="s">
        <v>1404</v>
      </c>
      <c r="C314" s="6" t="s">
        <v>1405</v>
      </c>
      <c r="D314" s="6" t="s">
        <v>1406</v>
      </c>
      <c r="F314" s="13" t="s">
        <v>1407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 t="s">
        <v>1408</v>
      </c>
      <c r="B315" s="5" t="s">
        <v>607</v>
      </c>
      <c r="C315" s="6" t="s">
        <v>1409</v>
      </c>
      <c r="D315" s="5"/>
      <c r="E315" s="7" t="s">
        <v>1410</v>
      </c>
      <c r="F315" s="13" t="s">
        <v>1411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 t="s">
        <v>1412</v>
      </c>
      <c r="B316" s="5" t="s">
        <v>310</v>
      </c>
      <c r="C316" s="6" t="s">
        <v>311</v>
      </c>
      <c r="D316" s="5"/>
      <c r="E316" s="7" t="s">
        <v>1413</v>
      </c>
      <c r="F316" s="13" t="s">
        <v>1414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 t="s">
        <v>1415</v>
      </c>
      <c r="B317" s="5" t="s">
        <v>24</v>
      </c>
      <c r="C317" s="6" t="s">
        <v>25</v>
      </c>
      <c r="D317" s="5"/>
      <c r="E317" s="7" t="s">
        <v>1416</v>
      </c>
      <c r="F317" s="13" t="s">
        <v>1417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 t="s">
        <v>1418</v>
      </c>
      <c r="B318" s="5" t="s">
        <v>305</v>
      </c>
      <c r="C318" s="6" t="s">
        <v>306</v>
      </c>
      <c r="D318" s="5"/>
      <c r="E318" s="7" t="s">
        <v>1419</v>
      </c>
      <c r="F318" s="13" t="s">
        <v>1420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 t="s">
        <v>1421</v>
      </c>
      <c r="B319" s="10" t="s">
        <v>830</v>
      </c>
      <c r="C319" s="11" t="s">
        <v>831</v>
      </c>
      <c r="D319" s="10"/>
      <c r="F319" s="17" t="s">
        <v>1422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 t="s">
        <v>1423</v>
      </c>
      <c r="B320" s="5" t="s">
        <v>153</v>
      </c>
      <c r="C320" s="6" t="s">
        <v>154</v>
      </c>
      <c r="D320" s="5"/>
      <c r="E320" s="7" t="s">
        <v>1424</v>
      </c>
      <c r="F320" s="13" t="s">
        <v>1425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 t="s">
        <v>1426</v>
      </c>
      <c r="B321" s="5" t="s">
        <v>1152</v>
      </c>
      <c r="C321" s="6" t="s">
        <v>1427</v>
      </c>
      <c r="D321" s="5"/>
      <c r="E321" s="7" t="s">
        <v>1428</v>
      </c>
      <c r="F321" s="13" t="s">
        <v>1429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 t="s">
        <v>1430</v>
      </c>
      <c r="B322" s="5" t="s">
        <v>141</v>
      </c>
      <c r="C322" s="6" t="s">
        <v>142</v>
      </c>
      <c r="D322" s="5"/>
      <c r="E322" s="7" t="s">
        <v>1431</v>
      </c>
      <c r="F322" s="13" t="s">
        <v>1432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0" t="s">
        <v>1433</v>
      </c>
      <c r="B323" s="10" t="s">
        <v>52</v>
      </c>
      <c r="C323" s="11" t="s">
        <v>53</v>
      </c>
      <c r="D323" s="11" t="s">
        <v>1434</v>
      </c>
      <c r="E323" s="7" t="s">
        <v>1435</v>
      </c>
      <c r="F323" s="17" t="s">
        <v>1436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 t="s">
        <v>1437</v>
      </c>
      <c r="B324" s="5" t="s">
        <v>795</v>
      </c>
      <c r="C324" s="6" t="s">
        <v>796</v>
      </c>
      <c r="D324" s="6" t="s">
        <v>1438</v>
      </c>
      <c r="E324" s="7" t="s">
        <v>1439</v>
      </c>
      <c r="F324" s="13" t="s">
        <v>1440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0" t="s">
        <v>1441</v>
      </c>
      <c r="B325" s="10" t="s">
        <v>489</v>
      </c>
      <c r="C325" s="11" t="s">
        <v>490</v>
      </c>
      <c r="D325" s="5"/>
      <c r="F325" s="17" t="s">
        <v>1442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 t="s">
        <v>1443</v>
      </c>
      <c r="B326" s="5" t="s">
        <v>1444</v>
      </c>
      <c r="C326" s="6" t="s">
        <v>1445</v>
      </c>
      <c r="D326" s="6" t="s">
        <v>1446</v>
      </c>
      <c r="E326" s="7" t="s">
        <v>1447</v>
      </c>
      <c r="F326" s="13" t="s">
        <v>1448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 t="s">
        <v>1449</v>
      </c>
      <c r="B327" s="5" t="s">
        <v>1450</v>
      </c>
      <c r="C327" s="6" t="s">
        <v>1451</v>
      </c>
      <c r="D327" s="6" t="s">
        <v>1452</v>
      </c>
      <c r="E327" s="7" t="s">
        <v>1453</v>
      </c>
      <c r="F327" s="13" t="s">
        <v>1454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 t="s">
        <v>1455</v>
      </c>
      <c r="B328" s="5" t="s">
        <v>199</v>
      </c>
      <c r="C328" s="6" t="s">
        <v>200</v>
      </c>
      <c r="D328" s="6" t="s">
        <v>1456</v>
      </c>
      <c r="F328" s="13" t="s">
        <v>1457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 t="s">
        <v>1458</v>
      </c>
      <c r="B329" s="5" t="s">
        <v>1459</v>
      </c>
      <c r="C329" s="6" t="s">
        <v>1460</v>
      </c>
      <c r="D329" s="6" t="s">
        <v>1461</v>
      </c>
      <c r="E329" s="7" t="s">
        <v>1462</v>
      </c>
      <c r="F329" s="13" t="s">
        <v>1463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 t="s">
        <v>1464</v>
      </c>
      <c r="B330" s="5" t="s">
        <v>1034</v>
      </c>
      <c r="C330" s="6" t="s">
        <v>1035</v>
      </c>
      <c r="D330" s="5"/>
      <c r="F330" s="13" t="s">
        <v>1465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 t="s">
        <v>1466</v>
      </c>
      <c r="B331" s="5" t="s">
        <v>153</v>
      </c>
      <c r="C331" s="6" t="s">
        <v>154</v>
      </c>
      <c r="D331" s="6" t="s">
        <v>1467</v>
      </c>
      <c r="F331" s="13" t="s">
        <v>1468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 t="s">
        <v>1469</v>
      </c>
      <c r="B332" s="5" t="s">
        <v>1370</v>
      </c>
      <c r="C332" s="6" t="s">
        <v>1470</v>
      </c>
      <c r="D332" s="6" t="s">
        <v>1471</v>
      </c>
      <c r="E332" s="7" t="s">
        <v>1472</v>
      </c>
      <c r="F332" s="13" t="s">
        <v>1473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 t="s">
        <v>1474</v>
      </c>
      <c r="B333" s="5" t="s">
        <v>399</v>
      </c>
      <c r="C333" s="6" t="s">
        <v>400</v>
      </c>
      <c r="D333" s="6" t="s">
        <v>1475</v>
      </c>
      <c r="E333" s="7" t="s">
        <v>1476</v>
      </c>
      <c r="F333" s="13" t="s">
        <v>1477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 t="s">
        <v>1478</v>
      </c>
      <c r="B334" s="5" t="s">
        <v>1479</v>
      </c>
      <c r="C334" s="6" t="s">
        <v>1480</v>
      </c>
      <c r="D334" s="6" t="s">
        <v>1481</v>
      </c>
      <c r="E334" s="7" t="s">
        <v>1482</v>
      </c>
      <c r="F334" s="13" t="s">
        <v>1483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 t="s">
        <v>1484</v>
      </c>
      <c r="B335" s="5" t="s">
        <v>1450</v>
      </c>
      <c r="C335" s="6" t="s">
        <v>1451</v>
      </c>
      <c r="D335" s="6" t="s">
        <v>1485</v>
      </c>
      <c r="E335" s="7" t="s">
        <v>1486</v>
      </c>
      <c r="F335" s="13" t="s">
        <v>1487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 t="s">
        <v>1488</v>
      </c>
      <c r="B336" s="5" t="s">
        <v>169</v>
      </c>
      <c r="C336" s="6" t="s">
        <v>170</v>
      </c>
      <c r="D336" s="5"/>
      <c r="E336" s="7" t="s">
        <v>1489</v>
      </c>
      <c r="F336" s="13" t="s">
        <v>1490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 t="s">
        <v>1491</v>
      </c>
      <c r="B337" s="5" t="s">
        <v>1492</v>
      </c>
      <c r="C337" s="6" t="s">
        <v>1493</v>
      </c>
      <c r="D337" s="15" t="s">
        <v>1494</v>
      </c>
      <c r="E337" s="7" t="s">
        <v>1495</v>
      </c>
      <c r="F337" s="13" t="s">
        <v>1496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 t="s">
        <v>1497</v>
      </c>
      <c r="B338" s="5" t="s">
        <v>574</v>
      </c>
      <c r="C338" s="6" t="s">
        <v>575</v>
      </c>
      <c r="D338" s="6" t="s">
        <v>1498</v>
      </c>
      <c r="E338" s="7" t="s">
        <v>1499</v>
      </c>
      <c r="F338" s="13" t="s">
        <v>1500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1501</v>
      </c>
      <c r="B339" s="10" t="s">
        <v>1502</v>
      </c>
      <c r="C339" s="11" t="s">
        <v>1503</v>
      </c>
      <c r="D339" s="5"/>
      <c r="E339" s="7" t="s">
        <v>1504</v>
      </c>
      <c r="F339" s="17" t="s">
        <v>1505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 t="s">
        <v>1506</v>
      </c>
      <c r="B340" s="5" t="s">
        <v>1507</v>
      </c>
      <c r="C340" s="6" t="s">
        <v>1508</v>
      </c>
      <c r="D340" s="6" t="s">
        <v>1509</v>
      </c>
      <c r="E340" s="7" t="s">
        <v>1510</v>
      </c>
      <c r="F340" s="13" t="s">
        <v>1511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 t="s">
        <v>1512</v>
      </c>
      <c r="B341" s="5" t="s">
        <v>1269</v>
      </c>
      <c r="C341" s="6" t="s">
        <v>685</v>
      </c>
      <c r="D341" s="6" t="s">
        <v>1513</v>
      </c>
      <c r="E341" s="7" t="s">
        <v>1514</v>
      </c>
      <c r="F341" s="13" t="s">
        <v>1515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 t="s">
        <v>1516</v>
      </c>
      <c r="B342" s="5" t="s">
        <v>555</v>
      </c>
      <c r="C342" s="6" t="s">
        <v>1517</v>
      </c>
      <c r="D342" s="6" t="s">
        <v>1518</v>
      </c>
      <c r="F342" s="13" t="s">
        <v>1519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 t="s">
        <v>1520</v>
      </c>
      <c r="B343" s="5" t="s">
        <v>36</v>
      </c>
      <c r="C343" s="6" t="s">
        <v>42</v>
      </c>
      <c r="D343" s="6" t="s">
        <v>1521</v>
      </c>
      <c r="E343" s="7" t="s">
        <v>1522</v>
      </c>
      <c r="F343" s="13" t="s">
        <v>1523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 t="s">
        <v>1524</v>
      </c>
      <c r="B344" s="5" t="s">
        <v>622</v>
      </c>
      <c r="C344" s="6" t="s">
        <v>623</v>
      </c>
      <c r="D344" s="6" t="s">
        <v>1525</v>
      </c>
      <c r="E344" s="7" t="s">
        <v>1526</v>
      </c>
      <c r="F344" s="13" t="s">
        <v>1527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 t="s">
        <v>1528</v>
      </c>
      <c r="B345" s="5" t="s">
        <v>879</v>
      </c>
      <c r="C345" s="6" t="s">
        <v>1529</v>
      </c>
      <c r="D345" s="6" t="s">
        <v>1530</v>
      </c>
      <c r="E345" s="7" t="s">
        <v>1531</v>
      </c>
      <c r="F345" s="13" t="s">
        <v>1532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 t="s">
        <v>1533</v>
      </c>
      <c r="B346" s="5" t="s">
        <v>7</v>
      </c>
      <c r="C346" s="6" t="s">
        <v>8</v>
      </c>
      <c r="D346" s="5"/>
      <c r="E346" s="7" t="s">
        <v>1534</v>
      </c>
      <c r="F346" s="13" t="s">
        <v>1535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 t="s">
        <v>1536</v>
      </c>
      <c r="B347" s="5" t="s">
        <v>305</v>
      </c>
      <c r="C347" s="6" t="s">
        <v>306</v>
      </c>
      <c r="D347" s="5"/>
      <c r="E347" s="7" t="s">
        <v>1537</v>
      </c>
      <c r="F347" s="13" t="s">
        <v>1538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0" t="s">
        <v>1539</v>
      </c>
      <c r="B348" s="10" t="s">
        <v>1540</v>
      </c>
      <c r="C348" s="11" t="s">
        <v>1541</v>
      </c>
      <c r="D348" s="10"/>
      <c r="E348" s="7" t="s">
        <v>1542</v>
      </c>
      <c r="F348" s="17" t="s">
        <v>1543</v>
      </c>
      <c r="G348" s="20" t="s">
        <v>1085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 t="s">
        <v>1544</v>
      </c>
      <c r="B349" s="5" t="s">
        <v>428</v>
      </c>
      <c r="C349" s="6" t="s">
        <v>429</v>
      </c>
      <c r="D349" s="6" t="s">
        <v>1545</v>
      </c>
      <c r="E349" s="7" t="s">
        <v>1546</v>
      </c>
      <c r="F349" s="13" t="s">
        <v>1547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 t="s">
        <v>1548</v>
      </c>
      <c r="B350" s="5" t="s">
        <v>305</v>
      </c>
      <c r="C350" s="6" t="s">
        <v>1549</v>
      </c>
      <c r="D350" s="6" t="s">
        <v>1550</v>
      </c>
      <c r="E350" s="7" t="s">
        <v>1551</v>
      </c>
      <c r="F350" s="13" t="s">
        <v>1552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 t="s">
        <v>1553</v>
      </c>
      <c r="B351" s="5" t="s">
        <v>1097</v>
      </c>
      <c r="C351" s="6" t="s">
        <v>1098</v>
      </c>
      <c r="D351" s="5"/>
      <c r="E351" s="7" t="s">
        <v>1554</v>
      </c>
      <c r="F351" s="13" t="s">
        <v>1100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 t="s">
        <v>1555</v>
      </c>
      <c r="B352" s="5" t="s">
        <v>89</v>
      </c>
      <c r="C352" s="6" t="s">
        <v>90</v>
      </c>
      <c r="D352" s="5"/>
      <c r="F352" s="13" t="s">
        <v>1556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 t="s">
        <v>1557</v>
      </c>
      <c r="B353" s="5" t="s">
        <v>765</v>
      </c>
      <c r="C353" s="6" t="s">
        <v>1558</v>
      </c>
      <c r="D353" s="6" t="s">
        <v>1559</v>
      </c>
      <c r="E353" s="7" t="s">
        <v>1560</v>
      </c>
      <c r="F353" s="13" t="s">
        <v>1561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1562</v>
      </c>
      <c r="B354" s="10" t="s">
        <v>1563</v>
      </c>
      <c r="C354" s="11" t="s">
        <v>1564</v>
      </c>
      <c r="D354" s="10"/>
      <c r="F354" s="17" t="s">
        <v>1565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 t="s">
        <v>1566</v>
      </c>
      <c r="B355" s="5" t="s">
        <v>927</v>
      </c>
      <c r="C355" s="6" t="s">
        <v>928</v>
      </c>
      <c r="D355" s="6" t="s">
        <v>1567</v>
      </c>
      <c r="E355" s="7" t="s">
        <v>1568</v>
      </c>
      <c r="F355" s="13" t="s">
        <v>1569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 t="s">
        <v>1570</v>
      </c>
      <c r="B356" s="5" t="s">
        <v>153</v>
      </c>
      <c r="C356" s="6" t="s">
        <v>154</v>
      </c>
      <c r="D356" s="6" t="s">
        <v>1571</v>
      </c>
      <c r="E356" s="7" t="s">
        <v>1572</v>
      </c>
      <c r="F356" s="13" t="s">
        <v>1573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 t="s">
        <v>1574</v>
      </c>
      <c r="B357" s="5" t="s">
        <v>489</v>
      </c>
      <c r="C357" s="6" t="s">
        <v>490</v>
      </c>
      <c r="D357" s="5"/>
      <c r="F357" s="13" t="s">
        <v>1575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 t="s">
        <v>1576</v>
      </c>
      <c r="B358" s="5" t="s">
        <v>305</v>
      </c>
      <c r="C358" s="6" t="s">
        <v>1549</v>
      </c>
      <c r="D358" s="14"/>
      <c r="E358" s="7" t="s">
        <v>1577</v>
      </c>
      <c r="F358" s="13" t="s">
        <v>1578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 t="s">
        <v>1579</v>
      </c>
      <c r="B359" s="5" t="s">
        <v>1580</v>
      </c>
      <c r="C359" s="6" t="s">
        <v>1581</v>
      </c>
      <c r="D359" s="6" t="s">
        <v>1582</v>
      </c>
      <c r="F359" s="13" t="s">
        <v>1583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4" t="s">
        <v>1584</v>
      </c>
      <c r="B360" s="14" t="s">
        <v>724</v>
      </c>
      <c r="C360" s="15" t="s">
        <v>1026</v>
      </c>
      <c r="D360" s="15" t="s">
        <v>1585</v>
      </c>
      <c r="E360" s="7" t="s">
        <v>1586</v>
      </c>
      <c r="F360" s="16" t="s">
        <v>1587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 t="s">
        <v>1588</v>
      </c>
      <c r="B361" s="5" t="s">
        <v>927</v>
      </c>
      <c r="C361" s="6" t="s">
        <v>928</v>
      </c>
      <c r="D361" s="5"/>
      <c r="E361" s="7" t="s">
        <v>1589</v>
      </c>
      <c r="F361" s="13" t="s">
        <v>1590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 t="s">
        <v>1591</v>
      </c>
      <c r="B362" s="5" t="s">
        <v>210</v>
      </c>
      <c r="C362" s="6" t="s">
        <v>211</v>
      </c>
      <c r="D362" s="5"/>
      <c r="E362" s="7" t="s">
        <v>1592</v>
      </c>
      <c r="F362" s="13" t="s">
        <v>1593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4" t="s">
        <v>1594</v>
      </c>
      <c r="B363" s="14" t="s">
        <v>868</v>
      </c>
      <c r="C363" s="15" t="s">
        <v>869</v>
      </c>
      <c r="D363" s="15" t="s">
        <v>1595</v>
      </c>
      <c r="E363" s="7" t="s">
        <v>1596</v>
      </c>
      <c r="F363" s="16" t="s">
        <v>1597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 t="s">
        <v>1598</v>
      </c>
      <c r="B364" s="5" t="s">
        <v>187</v>
      </c>
      <c r="C364" s="6" t="s">
        <v>973</v>
      </c>
      <c r="D364" s="5"/>
      <c r="E364" s="7" t="s">
        <v>1599</v>
      </c>
      <c r="F364" s="13" t="s">
        <v>1600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 t="s">
        <v>1601</v>
      </c>
      <c r="B365" s="5" t="s">
        <v>433</v>
      </c>
      <c r="C365" s="6" t="s">
        <v>434</v>
      </c>
      <c r="D365" s="6" t="s">
        <v>1602</v>
      </c>
      <c r="E365" s="7" t="s">
        <v>1603</v>
      </c>
      <c r="F365" s="13" t="s">
        <v>1604</v>
      </c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5" t="s">
        <v>1605</v>
      </c>
      <c r="B366" s="5" t="s">
        <v>153</v>
      </c>
      <c r="C366" s="6" t="s">
        <v>154</v>
      </c>
      <c r="D366" s="6" t="s">
        <v>1606</v>
      </c>
      <c r="E366" s="7" t="s">
        <v>1607</v>
      </c>
      <c r="F366" s="13" t="s">
        <v>1608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 t="s">
        <v>1609</v>
      </c>
      <c r="B367" s="5" t="s">
        <v>237</v>
      </c>
      <c r="C367" s="6" t="s">
        <v>520</v>
      </c>
      <c r="D367" s="6" t="s">
        <v>1610</v>
      </c>
      <c r="E367" s="7" t="s">
        <v>1611</v>
      </c>
      <c r="F367" s="13" t="s">
        <v>523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 t="s">
        <v>1612</v>
      </c>
      <c r="B368" s="5" t="s">
        <v>30</v>
      </c>
      <c r="C368" s="6" t="s">
        <v>634</v>
      </c>
      <c r="D368" s="6" t="s">
        <v>1613</v>
      </c>
      <c r="E368" s="7" t="s">
        <v>1614</v>
      </c>
      <c r="F368" s="13" t="s">
        <v>1615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 t="s">
        <v>1616</v>
      </c>
      <c r="B369" s="5" t="s">
        <v>1617</v>
      </c>
      <c r="C369" s="6" t="s">
        <v>1618</v>
      </c>
      <c r="D369" s="6" t="s">
        <v>1619</v>
      </c>
      <c r="E369" s="7" t="s">
        <v>1620</v>
      </c>
      <c r="F369" s="13" t="s">
        <v>1621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 t="s">
        <v>1622</v>
      </c>
      <c r="B370" s="5" t="s">
        <v>1623</v>
      </c>
      <c r="C370" s="6" t="s">
        <v>1624</v>
      </c>
      <c r="D370" s="5"/>
      <c r="F370" s="13" t="s">
        <v>1625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 t="s">
        <v>1626</v>
      </c>
      <c r="B371" s="5" t="s">
        <v>36</v>
      </c>
      <c r="C371" s="6" t="s">
        <v>42</v>
      </c>
      <c r="D371" s="6" t="s">
        <v>1627</v>
      </c>
      <c r="E371" s="7" t="s">
        <v>1628</v>
      </c>
      <c r="F371" s="13" t="s">
        <v>1629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 t="s">
        <v>1630</v>
      </c>
      <c r="B372" s="5" t="s">
        <v>1631</v>
      </c>
      <c r="C372" s="6" t="s">
        <v>1632</v>
      </c>
      <c r="D372" s="6" t="s">
        <v>1633</v>
      </c>
      <c r="E372" s="7" t="s">
        <v>1634</v>
      </c>
      <c r="F372" s="13" t="s">
        <v>1635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 t="s">
        <v>1636</v>
      </c>
      <c r="B373" s="5" t="s">
        <v>237</v>
      </c>
      <c r="C373" s="6" t="s">
        <v>520</v>
      </c>
      <c r="D373" s="6" t="s">
        <v>1637</v>
      </c>
      <c r="E373" s="7" t="s">
        <v>1638</v>
      </c>
      <c r="F373" s="13" t="s">
        <v>1639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 t="s">
        <v>1640</v>
      </c>
      <c r="B374" s="5" t="s">
        <v>1641</v>
      </c>
      <c r="C374" s="6" t="s">
        <v>1642</v>
      </c>
      <c r="D374" s="6" t="s">
        <v>1643</v>
      </c>
      <c r="E374" s="7" t="s">
        <v>1644</v>
      </c>
      <c r="F374" s="13" t="s">
        <v>1645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 t="s">
        <v>1646</v>
      </c>
      <c r="B375" s="5" t="s">
        <v>1647</v>
      </c>
      <c r="C375" s="6" t="s">
        <v>1648</v>
      </c>
      <c r="D375" s="5"/>
      <c r="E375" s="7" t="s">
        <v>1649</v>
      </c>
      <c r="F375" s="13" t="s">
        <v>1650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 t="s">
        <v>1651</v>
      </c>
      <c r="B376" s="5" t="s">
        <v>331</v>
      </c>
      <c r="C376" s="6" t="s">
        <v>332</v>
      </c>
      <c r="D376" s="6" t="s">
        <v>1652</v>
      </c>
      <c r="E376" s="7" t="s">
        <v>1653</v>
      </c>
      <c r="F376" s="13" t="s">
        <v>1654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 t="s">
        <v>1655</v>
      </c>
      <c r="B377" s="5" t="s">
        <v>111</v>
      </c>
      <c r="C377" s="6" t="s">
        <v>112</v>
      </c>
      <c r="D377" s="6" t="s">
        <v>1656</v>
      </c>
      <c r="E377" s="7" t="s">
        <v>1657</v>
      </c>
      <c r="F377" s="13" t="s">
        <v>1658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 t="s">
        <v>1659</v>
      </c>
      <c r="B378" s="5" t="s">
        <v>1660</v>
      </c>
      <c r="C378" s="6" t="s">
        <v>1661</v>
      </c>
      <c r="D378" s="6" t="s">
        <v>1662</v>
      </c>
      <c r="E378" s="7" t="s">
        <v>1663</v>
      </c>
      <c r="F378" s="13" t="s">
        <v>1664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 t="s">
        <v>1665</v>
      </c>
      <c r="B379" s="5" t="s">
        <v>1666</v>
      </c>
      <c r="C379" s="6" t="s">
        <v>1667</v>
      </c>
      <c r="D379" s="5"/>
      <c r="E379" s="7" t="s">
        <v>1668</v>
      </c>
      <c r="F379" s="13" t="s">
        <v>1669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 t="s">
        <v>1670</v>
      </c>
      <c r="B380" s="18" t="s">
        <v>111</v>
      </c>
      <c r="C380" s="6" t="s">
        <v>117</v>
      </c>
      <c r="D380" s="6" t="s">
        <v>1671</v>
      </c>
      <c r="E380" s="7" t="s">
        <v>1672</v>
      </c>
      <c r="F380" s="13" t="s">
        <v>1673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 t="s">
        <v>1674</v>
      </c>
      <c r="B381" s="5" t="s">
        <v>103</v>
      </c>
      <c r="C381" s="6" t="s">
        <v>104</v>
      </c>
      <c r="D381" s="5"/>
      <c r="E381" s="7" t="s">
        <v>1675</v>
      </c>
      <c r="F381" s="13" t="s">
        <v>1676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 t="s">
        <v>1677</v>
      </c>
      <c r="B382" s="5" t="s">
        <v>126</v>
      </c>
      <c r="C382" s="6" t="s">
        <v>127</v>
      </c>
      <c r="D382" s="5"/>
      <c r="E382" s="7" t="s">
        <v>1678</v>
      </c>
      <c r="F382" s="13" t="s">
        <v>1679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 t="s">
        <v>1680</v>
      </c>
      <c r="B383" s="5" t="s">
        <v>1681</v>
      </c>
      <c r="C383" s="6" t="s">
        <v>721</v>
      </c>
      <c r="D383" s="5"/>
      <c r="F383" s="13" t="s">
        <v>1682</v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 t="s">
        <v>1683</v>
      </c>
      <c r="B384" s="5" t="s">
        <v>927</v>
      </c>
      <c r="C384" s="6" t="s">
        <v>928</v>
      </c>
      <c r="D384" s="5"/>
      <c r="E384" s="7" t="s">
        <v>1684</v>
      </c>
      <c r="F384" s="13" t="s">
        <v>1685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 t="s">
        <v>1686</v>
      </c>
      <c r="B385" s="5" t="s">
        <v>243</v>
      </c>
      <c r="C385" s="6" t="s">
        <v>244</v>
      </c>
      <c r="D385" s="5"/>
      <c r="E385" s="7" t="s">
        <v>1687</v>
      </c>
      <c r="F385" s="13" t="s">
        <v>1688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 t="s">
        <v>1689</v>
      </c>
      <c r="B386" s="5" t="s">
        <v>153</v>
      </c>
      <c r="C386" s="6" t="s">
        <v>154</v>
      </c>
      <c r="D386" s="6" t="s">
        <v>1690</v>
      </c>
      <c r="E386" s="7" t="s">
        <v>1691</v>
      </c>
      <c r="F386" s="13" t="s">
        <v>1692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 t="s">
        <v>1693</v>
      </c>
      <c r="B387" s="5" t="s">
        <v>927</v>
      </c>
      <c r="C387" s="6" t="s">
        <v>928</v>
      </c>
      <c r="D387" s="5"/>
      <c r="E387" s="7" t="s">
        <v>1694</v>
      </c>
      <c r="F387" s="13" t="s">
        <v>1695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4" t="s">
        <v>1696</v>
      </c>
      <c r="B388" s="14" t="s">
        <v>199</v>
      </c>
      <c r="C388" s="15" t="s">
        <v>200</v>
      </c>
      <c r="D388" s="15" t="s">
        <v>1697</v>
      </c>
      <c r="F388" s="16" t="s">
        <v>1698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 t="s">
        <v>1699</v>
      </c>
      <c r="B389" s="5" t="s">
        <v>433</v>
      </c>
      <c r="C389" s="6" t="s">
        <v>1700</v>
      </c>
      <c r="D389" s="6" t="s">
        <v>1701</v>
      </c>
      <c r="E389" s="7" t="s">
        <v>1702</v>
      </c>
      <c r="F389" s="13" t="s">
        <v>1703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 t="s">
        <v>1704</v>
      </c>
      <c r="B390" s="5" t="s">
        <v>7</v>
      </c>
      <c r="C390" s="6" t="s">
        <v>8</v>
      </c>
      <c r="D390" s="5"/>
      <c r="E390" s="7" t="s">
        <v>1705</v>
      </c>
      <c r="F390" s="13" t="s">
        <v>1706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 t="s">
        <v>1707</v>
      </c>
      <c r="B391" s="5" t="s">
        <v>174</v>
      </c>
      <c r="C391" s="6" t="s">
        <v>175</v>
      </c>
      <c r="D391" s="5"/>
      <c r="E391" s="7" t="s">
        <v>1708</v>
      </c>
      <c r="F391" s="13" t="s">
        <v>1709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 t="s">
        <v>1710</v>
      </c>
      <c r="B392" s="5" t="s">
        <v>1711</v>
      </c>
      <c r="C392" s="6" t="s">
        <v>1712</v>
      </c>
      <c r="D392" s="5"/>
      <c r="E392" s="7" t="s">
        <v>1713</v>
      </c>
      <c r="F392" s="13" t="s">
        <v>1714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 t="s">
        <v>1715</v>
      </c>
      <c r="B393" s="5" t="s">
        <v>1716</v>
      </c>
      <c r="C393" s="6" t="s">
        <v>290</v>
      </c>
      <c r="D393" s="5"/>
      <c r="E393" s="7" t="s">
        <v>1717</v>
      </c>
      <c r="F393" s="13" t="s">
        <v>1718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1719</v>
      </c>
      <c r="B394" s="10" t="s">
        <v>24</v>
      </c>
      <c r="C394" s="11" t="s">
        <v>25</v>
      </c>
      <c r="D394" s="11" t="s">
        <v>1720</v>
      </c>
      <c r="E394" s="7" t="s">
        <v>1721</v>
      </c>
      <c r="F394" s="17" t="s">
        <v>1722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 t="s">
        <v>1723</v>
      </c>
      <c r="B395" s="5" t="s">
        <v>1724</v>
      </c>
      <c r="C395" s="6" t="s">
        <v>1725</v>
      </c>
      <c r="D395" s="6" t="s">
        <v>1726</v>
      </c>
      <c r="E395" s="7" t="s">
        <v>1727</v>
      </c>
      <c r="F395" s="13" t="s">
        <v>1728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 t="s">
        <v>1729</v>
      </c>
      <c r="B396" s="5" t="s">
        <v>237</v>
      </c>
      <c r="C396" s="6" t="s">
        <v>520</v>
      </c>
      <c r="D396" s="6" t="s">
        <v>1730</v>
      </c>
      <c r="E396" s="7" t="s">
        <v>1731</v>
      </c>
      <c r="F396" s="13" t="s">
        <v>1732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4" t="s">
        <v>1733</v>
      </c>
      <c r="B397" s="14" t="s">
        <v>89</v>
      </c>
      <c r="C397" s="15" t="s">
        <v>1093</v>
      </c>
      <c r="D397" s="15" t="s">
        <v>1734</v>
      </c>
      <c r="F397" s="16" t="s">
        <v>1735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 t="s">
        <v>1736</v>
      </c>
      <c r="B398" s="5" t="s">
        <v>243</v>
      </c>
      <c r="C398" s="6" t="s">
        <v>244</v>
      </c>
      <c r="D398" s="5"/>
      <c r="E398" s="7" t="s">
        <v>1737</v>
      </c>
      <c r="F398" s="13" t="s">
        <v>1738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8" t="s">
        <v>1739</v>
      </c>
      <c r="B399" s="5" t="s">
        <v>159</v>
      </c>
      <c r="C399" s="6" t="s">
        <v>160</v>
      </c>
      <c r="D399" s="6" t="s">
        <v>1740</v>
      </c>
      <c r="E399" s="7" t="s">
        <v>1741</v>
      </c>
      <c r="F399" s="13" t="s">
        <v>905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 t="s">
        <v>1742</v>
      </c>
      <c r="B400" s="5" t="s">
        <v>1743</v>
      </c>
      <c r="C400" s="6" t="s">
        <v>1744</v>
      </c>
      <c r="D400" s="6" t="s">
        <v>1745</v>
      </c>
      <c r="E400" s="7" t="s">
        <v>1746</v>
      </c>
      <c r="F400" s="13" t="s">
        <v>1747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 t="s">
        <v>1748</v>
      </c>
      <c r="B401" s="5" t="s">
        <v>1749</v>
      </c>
      <c r="C401" s="6" t="s">
        <v>1750</v>
      </c>
      <c r="D401" s="6" t="s">
        <v>1751</v>
      </c>
      <c r="E401" s="7" t="s">
        <v>1752</v>
      </c>
      <c r="F401" s="13" t="s">
        <v>1753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2" t="s">
        <v>1754</v>
      </c>
      <c r="B402" s="5" t="s">
        <v>30</v>
      </c>
      <c r="C402" s="6" t="s">
        <v>634</v>
      </c>
      <c r="D402" s="6" t="s">
        <v>1755</v>
      </c>
      <c r="E402" s="7" t="s">
        <v>1756</v>
      </c>
      <c r="F402" s="13" t="s">
        <v>1757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 t="s">
        <v>1758</v>
      </c>
      <c r="B403" s="18" t="s">
        <v>141</v>
      </c>
      <c r="C403" s="6" t="s">
        <v>142</v>
      </c>
      <c r="D403" s="6" t="s">
        <v>1759</v>
      </c>
      <c r="E403" s="7" t="s">
        <v>1760</v>
      </c>
      <c r="F403" s="13" t="s">
        <v>1313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 t="s">
        <v>1761</v>
      </c>
      <c r="B404" s="5" t="s">
        <v>1762</v>
      </c>
      <c r="C404" s="6" t="s">
        <v>1763</v>
      </c>
      <c r="D404" s="6" t="s">
        <v>1764</v>
      </c>
      <c r="F404" s="13" t="s">
        <v>1765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 t="s">
        <v>1766</v>
      </c>
      <c r="B405" s="5" t="s">
        <v>1767</v>
      </c>
      <c r="C405" s="6" t="s">
        <v>1768</v>
      </c>
      <c r="D405" s="6" t="s">
        <v>1769</v>
      </c>
      <c r="F405" s="13" t="s">
        <v>1770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 t="s">
        <v>1771</v>
      </c>
      <c r="B406" s="5" t="s">
        <v>927</v>
      </c>
      <c r="C406" s="6" t="s">
        <v>928</v>
      </c>
      <c r="D406" s="6" t="s">
        <v>1772</v>
      </c>
      <c r="E406" s="7" t="s">
        <v>1773</v>
      </c>
      <c r="F406" s="13" t="s">
        <v>1774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 t="s">
        <v>1775</v>
      </c>
      <c r="B407" s="5" t="s">
        <v>416</v>
      </c>
      <c r="C407" s="6" t="s">
        <v>1338</v>
      </c>
      <c r="D407" s="6" t="s">
        <v>1776</v>
      </c>
      <c r="E407" s="7" t="s">
        <v>1777</v>
      </c>
      <c r="F407" s="13" t="s">
        <v>1778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 t="s">
        <v>1779</v>
      </c>
      <c r="B408" s="5" t="s">
        <v>1780</v>
      </c>
      <c r="C408" s="6" t="s">
        <v>1781</v>
      </c>
      <c r="D408" s="5"/>
      <c r="E408" s="7" t="s">
        <v>1782</v>
      </c>
      <c r="F408" s="13" t="s">
        <v>1783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 t="s">
        <v>1784</v>
      </c>
      <c r="B409" s="5" t="s">
        <v>36</v>
      </c>
      <c r="C409" s="6" t="s">
        <v>42</v>
      </c>
      <c r="D409" s="6" t="s">
        <v>1785</v>
      </c>
      <c r="E409" s="7" t="s">
        <v>1786</v>
      </c>
      <c r="F409" s="13" t="s">
        <v>1787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1788</v>
      </c>
      <c r="B410" s="23" t="s">
        <v>1789</v>
      </c>
      <c r="C410" s="11" t="s">
        <v>1790</v>
      </c>
      <c r="D410" s="5"/>
      <c r="E410" s="7" t="s">
        <v>1791</v>
      </c>
      <c r="F410" s="17" t="s">
        <v>1792</v>
      </c>
      <c r="G410" s="20" t="s">
        <v>1085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 t="s">
        <v>1793</v>
      </c>
      <c r="B411" s="5" t="s">
        <v>1794</v>
      </c>
      <c r="C411" s="6" t="s">
        <v>1795</v>
      </c>
      <c r="D411" s="6" t="s">
        <v>1796</v>
      </c>
      <c r="E411" s="7" t="s">
        <v>1797</v>
      </c>
      <c r="F411" s="13" t="s">
        <v>1798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 t="s">
        <v>1799</v>
      </c>
      <c r="B412" s="5" t="s">
        <v>525</v>
      </c>
      <c r="C412" s="6" t="s">
        <v>526</v>
      </c>
      <c r="D412" s="14"/>
      <c r="E412" s="7" t="s">
        <v>1800</v>
      </c>
      <c r="F412" s="13" t="s">
        <v>1801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 t="s">
        <v>1802</v>
      </c>
      <c r="B413" s="5" t="s">
        <v>237</v>
      </c>
      <c r="C413" s="6" t="s">
        <v>520</v>
      </c>
      <c r="D413" s="6" t="s">
        <v>1803</v>
      </c>
      <c r="E413" s="7" t="s">
        <v>1804</v>
      </c>
      <c r="F413" s="13" t="s">
        <v>1805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 t="s">
        <v>1806</v>
      </c>
      <c r="B414" s="5" t="s">
        <v>204</v>
      </c>
      <c r="C414" s="6" t="s">
        <v>205</v>
      </c>
      <c r="D414" s="6" t="s">
        <v>1807</v>
      </c>
      <c r="E414" s="7" t="s">
        <v>1808</v>
      </c>
      <c r="F414" s="13" t="s">
        <v>1809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 t="s">
        <v>1810</v>
      </c>
      <c r="B415" s="5" t="s">
        <v>204</v>
      </c>
      <c r="C415" s="6" t="s">
        <v>205</v>
      </c>
      <c r="D415" s="6" t="s">
        <v>1811</v>
      </c>
      <c r="E415" s="7" t="s">
        <v>1812</v>
      </c>
      <c r="F415" s="13" t="s">
        <v>1813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 t="s">
        <v>1814</v>
      </c>
      <c r="B416" s="5" t="s">
        <v>237</v>
      </c>
      <c r="C416" s="6" t="s">
        <v>520</v>
      </c>
      <c r="D416" s="6" t="s">
        <v>1815</v>
      </c>
      <c r="E416" s="7" t="s">
        <v>1816</v>
      </c>
      <c r="F416" s="13" t="s">
        <v>1817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 t="s">
        <v>1818</v>
      </c>
      <c r="B417" s="5" t="s">
        <v>1819</v>
      </c>
      <c r="C417" s="6" t="s">
        <v>1820</v>
      </c>
      <c r="D417" s="5"/>
      <c r="F417" s="13" t="s">
        <v>1821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4" t="s">
        <v>1822</v>
      </c>
      <c r="B418" s="14" t="s">
        <v>489</v>
      </c>
      <c r="C418" s="15" t="s">
        <v>490</v>
      </c>
      <c r="D418" s="15" t="s">
        <v>1823</v>
      </c>
      <c r="F418" s="16" t="s">
        <v>1824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 t="s">
        <v>1825</v>
      </c>
      <c r="B419" s="5" t="s">
        <v>1826</v>
      </c>
      <c r="C419" s="6" t="s">
        <v>1827</v>
      </c>
      <c r="D419" s="6" t="s">
        <v>1828</v>
      </c>
      <c r="E419" s="7" t="s">
        <v>1829</v>
      </c>
      <c r="F419" s="13" t="s">
        <v>1830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 t="s">
        <v>1831</v>
      </c>
      <c r="B420" s="5" t="s">
        <v>204</v>
      </c>
      <c r="C420" s="6" t="s">
        <v>205</v>
      </c>
      <c r="D420" s="6" t="s">
        <v>1832</v>
      </c>
      <c r="E420" s="7" t="s">
        <v>1833</v>
      </c>
      <c r="F420" s="13" t="s">
        <v>1834</v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 t="s">
        <v>1835</v>
      </c>
      <c r="B421" s="5" t="s">
        <v>237</v>
      </c>
      <c r="C421" s="6" t="s">
        <v>520</v>
      </c>
      <c r="D421" s="6" t="s">
        <v>1836</v>
      </c>
      <c r="E421" s="7" t="s">
        <v>1837</v>
      </c>
      <c r="F421" s="13" t="s">
        <v>1838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 t="s">
        <v>1839</v>
      </c>
      <c r="B422" s="5" t="s">
        <v>58</v>
      </c>
      <c r="C422" s="6" t="s">
        <v>59</v>
      </c>
      <c r="D422" s="6" t="s">
        <v>1840</v>
      </c>
      <c r="E422" s="7" t="s">
        <v>1841</v>
      </c>
      <c r="F422" s="13" t="s">
        <v>1842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 t="s">
        <v>1843</v>
      </c>
      <c r="B423" s="5" t="s">
        <v>1450</v>
      </c>
      <c r="C423" s="6" t="s">
        <v>1451</v>
      </c>
      <c r="D423" s="6" t="s">
        <v>1844</v>
      </c>
      <c r="E423" s="7" t="s">
        <v>1845</v>
      </c>
      <c r="F423" s="13" t="s">
        <v>1846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 t="s">
        <v>1847</v>
      </c>
      <c r="B424" s="5" t="s">
        <v>597</v>
      </c>
      <c r="C424" s="6" t="s">
        <v>598</v>
      </c>
      <c r="D424" s="6" t="s">
        <v>1848</v>
      </c>
      <c r="E424" s="7" t="s">
        <v>1849</v>
      </c>
      <c r="F424" s="13" t="s">
        <v>1850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 t="s">
        <v>1851</v>
      </c>
      <c r="B425" s="5" t="s">
        <v>30</v>
      </c>
      <c r="C425" s="6" t="s">
        <v>31</v>
      </c>
      <c r="D425" s="6" t="s">
        <v>1852</v>
      </c>
      <c r="E425" s="7" t="s">
        <v>1853</v>
      </c>
      <c r="F425" s="13" t="s">
        <v>1854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 t="s">
        <v>1855</v>
      </c>
      <c r="B426" s="5" t="s">
        <v>1856</v>
      </c>
      <c r="C426" s="6" t="s">
        <v>20</v>
      </c>
      <c r="D426" s="6" t="s">
        <v>1857</v>
      </c>
      <c r="F426" s="13" t="s">
        <v>1858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4" t="s">
        <v>1859</v>
      </c>
      <c r="B427" s="5" t="s">
        <v>1860</v>
      </c>
      <c r="C427" s="6" t="s">
        <v>1861</v>
      </c>
      <c r="D427" s="15" t="s">
        <v>1862</v>
      </c>
      <c r="E427" s="7" t="s">
        <v>1863</v>
      </c>
      <c r="F427" s="13" t="s">
        <v>1864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 t="s">
        <v>1865</v>
      </c>
      <c r="B428" s="5" t="s">
        <v>868</v>
      </c>
      <c r="C428" s="6" t="s">
        <v>869</v>
      </c>
      <c r="D428" s="6" t="s">
        <v>1866</v>
      </c>
      <c r="E428" s="7" t="s">
        <v>1867</v>
      </c>
      <c r="F428" s="13" t="s">
        <v>1868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0" t="s">
        <v>1869</v>
      </c>
      <c r="B429" s="10" t="s">
        <v>347</v>
      </c>
      <c r="C429" s="11" t="s">
        <v>1870</v>
      </c>
      <c r="D429" s="5"/>
      <c r="E429" s="7" t="s">
        <v>1871</v>
      </c>
      <c r="F429" s="17" t="s">
        <v>1872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 t="s">
        <v>1873</v>
      </c>
      <c r="B430" s="5" t="s">
        <v>806</v>
      </c>
      <c r="C430" s="6" t="s">
        <v>807</v>
      </c>
      <c r="D430" s="6" t="s">
        <v>1874</v>
      </c>
      <c r="E430" s="7" t="s">
        <v>1875</v>
      </c>
      <c r="F430" s="13" t="s">
        <v>1876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 t="s">
        <v>1877</v>
      </c>
      <c r="B431" s="5" t="s">
        <v>204</v>
      </c>
      <c r="C431" s="6" t="s">
        <v>205</v>
      </c>
      <c r="D431" s="6" t="s">
        <v>1878</v>
      </c>
      <c r="E431" s="7" t="s">
        <v>1879</v>
      </c>
      <c r="F431" s="13" t="s">
        <v>1880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 t="s">
        <v>1881</v>
      </c>
      <c r="B432" s="5" t="s">
        <v>237</v>
      </c>
      <c r="C432" s="6" t="s">
        <v>520</v>
      </c>
      <c r="D432" s="6" t="s">
        <v>1882</v>
      </c>
      <c r="E432" s="7" t="s">
        <v>1883</v>
      </c>
      <c r="F432" s="13" t="s">
        <v>1884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 t="s">
        <v>1885</v>
      </c>
      <c r="B433" s="5" t="s">
        <v>174</v>
      </c>
      <c r="C433" s="6" t="s">
        <v>175</v>
      </c>
      <c r="D433" s="5"/>
      <c r="E433" s="7" t="s">
        <v>1886</v>
      </c>
      <c r="F433" s="13" t="s">
        <v>1887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 t="s">
        <v>1888</v>
      </c>
      <c r="B434" s="5" t="s">
        <v>7</v>
      </c>
      <c r="C434" s="6" t="s">
        <v>369</v>
      </c>
      <c r="D434" s="5"/>
      <c r="E434" s="7" t="s">
        <v>1889</v>
      </c>
      <c r="F434" s="13" t="s">
        <v>1890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 t="s">
        <v>1891</v>
      </c>
      <c r="B435" s="5" t="s">
        <v>1892</v>
      </c>
      <c r="C435" s="6" t="s">
        <v>1893</v>
      </c>
      <c r="D435" s="5"/>
      <c r="E435" s="7" t="s">
        <v>1894</v>
      </c>
      <c r="F435" s="13" t="s">
        <v>1895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 t="s">
        <v>1896</v>
      </c>
      <c r="B436" s="5" t="s">
        <v>243</v>
      </c>
      <c r="C436" s="6" t="s">
        <v>244</v>
      </c>
      <c r="D436" s="5"/>
      <c r="E436" s="7" t="s">
        <v>1897</v>
      </c>
      <c r="F436" s="13" t="s">
        <v>1898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 t="s">
        <v>1899</v>
      </c>
      <c r="B437" s="5" t="s">
        <v>1724</v>
      </c>
      <c r="C437" s="6" t="s">
        <v>1725</v>
      </c>
      <c r="D437" s="6" t="s">
        <v>1900</v>
      </c>
      <c r="E437" s="7" t="s">
        <v>1901</v>
      </c>
      <c r="F437" s="13" t="s">
        <v>1902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 t="s">
        <v>1903</v>
      </c>
      <c r="B438" s="5" t="s">
        <v>126</v>
      </c>
      <c r="C438" s="6" t="s">
        <v>127</v>
      </c>
      <c r="D438" s="5"/>
      <c r="F438" s="13" t="s">
        <v>1904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 t="s">
        <v>1905</v>
      </c>
      <c r="B439" s="5" t="s">
        <v>141</v>
      </c>
      <c r="C439" s="6" t="s">
        <v>142</v>
      </c>
      <c r="D439" s="6" t="s">
        <v>1906</v>
      </c>
      <c r="E439" s="7" t="s">
        <v>1907</v>
      </c>
      <c r="F439" s="13" t="s">
        <v>509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 t="s">
        <v>1908</v>
      </c>
      <c r="B440" s="5" t="s">
        <v>232</v>
      </c>
      <c r="C440" s="6" t="s">
        <v>233</v>
      </c>
      <c r="D440" s="5"/>
      <c r="E440" s="7" t="s">
        <v>1909</v>
      </c>
      <c r="F440" s="13" t="s">
        <v>1910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 t="s">
        <v>1911</v>
      </c>
      <c r="B441" s="5" t="s">
        <v>153</v>
      </c>
      <c r="C441" s="6" t="s">
        <v>154</v>
      </c>
      <c r="D441" s="6" t="s">
        <v>1912</v>
      </c>
      <c r="E441" s="7" t="s">
        <v>1913</v>
      </c>
      <c r="F441" s="13" t="s">
        <v>1914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 t="s">
        <v>1915</v>
      </c>
      <c r="B442" s="5" t="s">
        <v>1916</v>
      </c>
      <c r="C442" s="6" t="s">
        <v>1917</v>
      </c>
      <c r="D442" s="6" t="s">
        <v>1918</v>
      </c>
      <c r="E442" s="7" t="s">
        <v>1919</v>
      </c>
      <c r="F442" s="13" t="s">
        <v>1920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 t="s">
        <v>1921</v>
      </c>
      <c r="B443" s="5" t="s">
        <v>232</v>
      </c>
      <c r="C443" s="6" t="s">
        <v>233</v>
      </c>
      <c r="D443" s="5"/>
      <c r="E443" s="7" t="s">
        <v>1922</v>
      </c>
      <c r="F443" s="13" t="s">
        <v>1923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 t="s">
        <v>1924</v>
      </c>
      <c r="B444" s="5" t="s">
        <v>187</v>
      </c>
      <c r="C444" s="6" t="s">
        <v>973</v>
      </c>
      <c r="D444" s="6" t="s">
        <v>1925</v>
      </c>
      <c r="E444" s="7" t="s">
        <v>1926</v>
      </c>
      <c r="F444" s="13" t="s">
        <v>1927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4" t="s">
        <v>1928</v>
      </c>
      <c r="B445" s="14" t="s">
        <v>237</v>
      </c>
      <c r="C445" s="15" t="s">
        <v>520</v>
      </c>
      <c r="D445" s="15" t="s">
        <v>1929</v>
      </c>
      <c r="E445" s="7" t="s">
        <v>1930</v>
      </c>
      <c r="F445" s="16" t="s">
        <v>1931</v>
      </c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5" t="s">
        <v>1932</v>
      </c>
      <c r="B446" s="5" t="s">
        <v>341</v>
      </c>
      <c r="C446" s="6" t="s">
        <v>907</v>
      </c>
      <c r="D446" s="6" t="s">
        <v>1933</v>
      </c>
      <c r="F446" s="13" t="s">
        <v>1934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 t="s">
        <v>1935</v>
      </c>
      <c r="B447" s="5" t="s">
        <v>868</v>
      </c>
      <c r="C447" s="6" t="s">
        <v>869</v>
      </c>
      <c r="D447" s="5"/>
      <c r="E447" s="7" t="s">
        <v>1936</v>
      </c>
      <c r="F447" s="13" t="s">
        <v>1937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 t="s">
        <v>1938</v>
      </c>
      <c r="B448" s="5" t="s">
        <v>537</v>
      </c>
      <c r="C448" s="6" t="s">
        <v>538</v>
      </c>
      <c r="D448" s="6" t="s">
        <v>1939</v>
      </c>
      <c r="E448" s="7" t="s">
        <v>1940</v>
      </c>
      <c r="F448" s="13" t="s">
        <v>1941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 t="s">
        <v>1942</v>
      </c>
      <c r="B449" s="5" t="s">
        <v>316</v>
      </c>
      <c r="C449" s="6" t="s">
        <v>317</v>
      </c>
      <c r="D449" s="5"/>
      <c r="E449" s="7" t="s">
        <v>1943</v>
      </c>
      <c r="F449" s="13" t="s">
        <v>1944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4" t="s">
        <v>1945</v>
      </c>
      <c r="B450" s="14" t="s">
        <v>1946</v>
      </c>
      <c r="C450" s="15" t="s">
        <v>1947</v>
      </c>
      <c r="D450" s="15" t="s">
        <v>1948</v>
      </c>
      <c r="E450" s="7" t="s">
        <v>1949</v>
      </c>
      <c r="F450" s="16" t="s">
        <v>1950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 t="s">
        <v>1951</v>
      </c>
      <c r="B451" s="5" t="s">
        <v>187</v>
      </c>
      <c r="C451" s="6" t="s">
        <v>188</v>
      </c>
      <c r="D451" s="6" t="s">
        <v>1952</v>
      </c>
      <c r="E451" s="7" t="s">
        <v>1953</v>
      </c>
      <c r="F451" s="13" t="s">
        <v>339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 t="s">
        <v>1954</v>
      </c>
      <c r="B452" s="5" t="s">
        <v>187</v>
      </c>
      <c r="C452" s="6" t="s">
        <v>188</v>
      </c>
      <c r="D452" s="6" t="s">
        <v>1955</v>
      </c>
      <c r="E452" s="7" t="s">
        <v>1956</v>
      </c>
      <c r="F452" s="13" t="s">
        <v>1957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4" t="s">
        <v>1958</v>
      </c>
      <c r="B453" s="5" t="s">
        <v>183</v>
      </c>
      <c r="C453" s="6" t="s">
        <v>184</v>
      </c>
      <c r="D453" s="6" t="s">
        <v>1959</v>
      </c>
      <c r="F453" s="13" t="s">
        <v>1960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 t="s">
        <v>1961</v>
      </c>
      <c r="B454" s="5" t="s">
        <v>204</v>
      </c>
      <c r="C454" s="6" t="s">
        <v>205</v>
      </c>
      <c r="D454" s="6" t="s">
        <v>1962</v>
      </c>
      <c r="E454" s="7" t="s">
        <v>1963</v>
      </c>
      <c r="F454" s="13" t="s">
        <v>1964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 t="s">
        <v>1965</v>
      </c>
      <c r="B455" s="5" t="s">
        <v>153</v>
      </c>
      <c r="C455" s="6" t="s">
        <v>154</v>
      </c>
      <c r="D455" s="5"/>
      <c r="E455" s="7" t="s">
        <v>1966</v>
      </c>
      <c r="F455" s="13" t="s">
        <v>1967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 t="s">
        <v>1968</v>
      </c>
      <c r="B456" s="5" t="s">
        <v>724</v>
      </c>
      <c r="C456" s="6" t="s">
        <v>1026</v>
      </c>
      <c r="D456" s="6" t="s">
        <v>1969</v>
      </c>
      <c r="E456" s="7" t="s">
        <v>1970</v>
      </c>
      <c r="F456" s="13" t="s">
        <v>1971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 t="s">
        <v>1972</v>
      </c>
      <c r="B457" s="5" t="s">
        <v>854</v>
      </c>
      <c r="C457" s="6" t="s">
        <v>400</v>
      </c>
      <c r="D457" s="6" t="s">
        <v>1973</v>
      </c>
      <c r="E457" s="7" t="s">
        <v>1974</v>
      </c>
      <c r="F457" s="13" t="s">
        <v>857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 t="s">
        <v>1975</v>
      </c>
      <c r="B458" s="5" t="s">
        <v>126</v>
      </c>
      <c r="C458" s="6" t="s">
        <v>127</v>
      </c>
      <c r="D458" s="5"/>
      <c r="F458" s="13" t="s">
        <v>1976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 t="s">
        <v>1977</v>
      </c>
      <c r="B459" s="5" t="s">
        <v>1978</v>
      </c>
      <c r="C459" s="6" t="s">
        <v>1979</v>
      </c>
      <c r="D459" s="6" t="s">
        <v>1980</v>
      </c>
      <c r="E459" s="7" t="s">
        <v>1981</v>
      </c>
      <c r="F459" s="13" t="s">
        <v>1982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 t="s">
        <v>1983</v>
      </c>
      <c r="B460" s="5" t="s">
        <v>187</v>
      </c>
      <c r="C460" s="6" t="s">
        <v>188</v>
      </c>
      <c r="D460" s="6" t="s">
        <v>1984</v>
      </c>
      <c r="E460" s="7" t="s">
        <v>1985</v>
      </c>
      <c r="F460" s="13" t="s">
        <v>191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 t="s">
        <v>1986</v>
      </c>
      <c r="B461" s="5" t="s">
        <v>873</v>
      </c>
      <c r="C461" s="6" t="s">
        <v>1987</v>
      </c>
      <c r="D461" s="6" t="s">
        <v>1988</v>
      </c>
      <c r="E461" s="7" t="s">
        <v>1989</v>
      </c>
      <c r="F461" s="13" t="s">
        <v>1990</v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 t="s">
        <v>1991</v>
      </c>
      <c r="B462" s="5" t="s">
        <v>237</v>
      </c>
      <c r="C462" s="6" t="s">
        <v>520</v>
      </c>
      <c r="D462" s="6" t="s">
        <v>1992</v>
      </c>
      <c r="E462" s="7" t="s">
        <v>1993</v>
      </c>
      <c r="F462" s="13" t="s">
        <v>1994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 t="s">
        <v>1995</v>
      </c>
      <c r="B463" s="5" t="s">
        <v>341</v>
      </c>
      <c r="C463" s="6" t="s">
        <v>342</v>
      </c>
      <c r="D463" s="5"/>
      <c r="E463" s="7" t="s">
        <v>1996</v>
      </c>
      <c r="F463" s="13" t="s">
        <v>1997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 t="s">
        <v>1998</v>
      </c>
      <c r="B464" s="5" t="s">
        <v>341</v>
      </c>
      <c r="C464" s="6" t="s">
        <v>342</v>
      </c>
      <c r="D464" s="6" t="s">
        <v>1999</v>
      </c>
      <c r="E464" s="7" t="s">
        <v>2000</v>
      </c>
      <c r="F464" s="13" t="s">
        <v>2001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 t="s">
        <v>2002</v>
      </c>
      <c r="B465" s="5" t="s">
        <v>347</v>
      </c>
      <c r="C465" s="6" t="s">
        <v>348</v>
      </c>
      <c r="D465" s="5"/>
      <c r="E465" s="7" t="s">
        <v>2003</v>
      </c>
      <c r="F465" s="13" t="s">
        <v>2004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4" t="s">
        <v>2005</v>
      </c>
      <c r="B466" s="14" t="s">
        <v>187</v>
      </c>
      <c r="C466" s="15" t="s">
        <v>2006</v>
      </c>
      <c r="D466" s="15" t="s">
        <v>2007</v>
      </c>
      <c r="F466" s="16" t="s">
        <v>2008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 t="s">
        <v>2009</v>
      </c>
      <c r="B467" s="5" t="s">
        <v>111</v>
      </c>
      <c r="C467" s="6" t="s">
        <v>112</v>
      </c>
      <c r="D467" s="6" t="s">
        <v>2010</v>
      </c>
      <c r="E467" s="7" t="s">
        <v>2011</v>
      </c>
      <c r="F467" s="13" t="s">
        <v>115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 t="s">
        <v>2012</v>
      </c>
      <c r="B468" s="5" t="s">
        <v>237</v>
      </c>
      <c r="C468" s="6" t="s">
        <v>520</v>
      </c>
      <c r="D468" s="6" t="s">
        <v>2013</v>
      </c>
      <c r="E468" s="7" t="s">
        <v>2014</v>
      </c>
      <c r="F468" s="13" t="s">
        <v>2015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 t="s">
        <v>2016</v>
      </c>
      <c r="B469" s="5" t="s">
        <v>555</v>
      </c>
      <c r="C469" s="6" t="s">
        <v>1763</v>
      </c>
      <c r="D469" s="5"/>
      <c r="F469" s="13" t="s">
        <v>2017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 t="s">
        <v>2018</v>
      </c>
      <c r="B470" s="5" t="s">
        <v>232</v>
      </c>
      <c r="C470" s="6" t="s">
        <v>233</v>
      </c>
      <c r="D470" s="6" t="s">
        <v>2019</v>
      </c>
      <c r="E470" s="7" t="s">
        <v>2020</v>
      </c>
      <c r="F470" s="13" t="s">
        <v>2021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 t="s">
        <v>2022</v>
      </c>
      <c r="B471" s="5" t="s">
        <v>1450</v>
      </c>
      <c r="C471" s="6" t="s">
        <v>1451</v>
      </c>
      <c r="D471" s="5"/>
      <c r="E471" s="7" t="s">
        <v>2023</v>
      </c>
      <c r="F471" s="13" t="s">
        <v>2024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 t="s">
        <v>2025</v>
      </c>
      <c r="B472" s="5" t="s">
        <v>493</v>
      </c>
      <c r="C472" s="6" t="s">
        <v>2026</v>
      </c>
      <c r="D472" s="6" t="s">
        <v>2027</v>
      </c>
      <c r="E472" s="7" t="s">
        <v>2028</v>
      </c>
      <c r="F472" s="13" t="s">
        <v>2029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 t="s">
        <v>2030</v>
      </c>
      <c r="B473" s="5" t="s">
        <v>422</v>
      </c>
      <c r="C473" s="6" t="s">
        <v>423</v>
      </c>
      <c r="D473" s="5"/>
      <c r="E473" s="7" t="s">
        <v>2031</v>
      </c>
      <c r="F473" s="13" t="s">
        <v>2032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 t="s">
        <v>2033</v>
      </c>
      <c r="B474" s="5" t="s">
        <v>237</v>
      </c>
      <c r="C474" s="6" t="s">
        <v>238</v>
      </c>
      <c r="D474" s="6" t="s">
        <v>2034</v>
      </c>
      <c r="E474" s="7" t="s">
        <v>2035</v>
      </c>
      <c r="F474" s="13" t="s">
        <v>2036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 t="s">
        <v>2037</v>
      </c>
      <c r="B475" s="5" t="s">
        <v>347</v>
      </c>
      <c r="C475" s="6" t="s">
        <v>348</v>
      </c>
      <c r="D475" s="5"/>
      <c r="E475" s="7" t="s">
        <v>2038</v>
      </c>
      <c r="F475" s="13" t="s">
        <v>2039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 t="s">
        <v>2040</v>
      </c>
      <c r="B476" s="5" t="s">
        <v>399</v>
      </c>
      <c r="C476" s="6" t="s">
        <v>400</v>
      </c>
      <c r="D476" s="6" t="s">
        <v>2041</v>
      </c>
      <c r="E476" s="7" t="s">
        <v>2042</v>
      </c>
      <c r="F476" s="13" t="s">
        <v>692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 t="s">
        <v>2043</v>
      </c>
      <c r="B477" s="5" t="s">
        <v>2044</v>
      </c>
      <c r="C477" s="6" t="s">
        <v>2045</v>
      </c>
      <c r="D477" s="6" t="s">
        <v>2046</v>
      </c>
      <c r="F477" s="13" t="s">
        <v>2047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 t="s">
        <v>2048</v>
      </c>
      <c r="B478" s="5" t="s">
        <v>868</v>
      </c>
      <c r="C478" s="6" t="s">
        <v>869</v>
      </c>
      <c r="D478" s="5"/>
      <c r="E478" s="7" t="s">
        <v>2049</v>
      </c>
      <c r="F478" s="13" t="s">
        <v>2050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 t="s">
        <v>2051</v>
      </c>
      <c r="B479" s="5" t="s">
        <v>305</v>
      </c>
      <c r="C479" s="6" t="s">
        <v>306</v>
      </c>
      <c r="D479" s="6" t="s">
        <v>2052</v>
      </c>
      <c r="E479" s="7" t="s">
        <v>2053</v>
      </c>
      <c r="F479" s="13" t="s">
        <v>2054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 t="s">
        <v>2055</v>
      </c>
      <c r="B480" s="5" t="s">
        <v>103</v>
      </c>
      <c r="C480" s="6" t="s">
        <v>104</v>
      </c>
      <c r="D480" s="5"/>
      <c r="E480" s="7" t="s">
        <v>2056</v>
      </c>
      <c r="F480" s="13" t="s">
        <v>2057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 t="s">
        <v>2058</v>
      </c>
      <c r="B481" s="5" t="s">
        <v>2059</v>
      </c>
      <c r="C481" s="6" t="s">
        <v>2060</v>
      </c>
      <c r="D481" s="6" t="s">
        <v>2061</v>
      </c>
      <c r="E481" s="7" t="s">
        <v>2062</v>
      </c>
      <c r="F481" s="13" t="s">
        <v>2063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 t="s">
        <v>2064</v>
      </c>
      <c r="B482" s="5" t="s">
        <v>341</v>
      </c>
      <c r="C482" s="6" t="s">
        <v>342</v>
      </c>
      <c r="D482" s="6" t="s">
        <v>2065</v>
      </c>
      <c r="E482" s="7" t="s">
        <v>2066</v>
      </c>
      <c r="F482" s="13" t="s">
        <v>2067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 t="s">
        <v>2068</v>
      </c>
      <c r="B483" s="5" t="s">
        <v>2069</v>
      </c>
      <c r="C483" s="6" t="s">
        <v>2070</v>
      </c>
      <c r="D483" s="5"/>
      <c r="E483" s="7" t="s">
        <v>2071</v>
      </c>
      <c r="F483" s="13" t="s">
        <v>2072</v>
      </c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 t="s">
        <v>2073</v>
      </c>
      <c r="B484" s="5" t="s">
        <v>30</v>
      </c>
      <c r="C484" s="6" t="s">
        <v>31</v>
      </c>
      <c r="D484" s="15" t="s">
        <v>2074</v>
      </c>
      <c r="E484" s="7" t="s">
        <v>2075</v>
      </c>
      <c r="F484" s="13" t="s">
        <v>2076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 t="s">
        <v>2077</v>
      </c>
      <c r="B485" s="5" t="s">
        <v>1382</v>
      </c>
      <c r="C485" s="6" t="s">
        <v>1383</v>
      </c>
      <c r="D485" s="5"/>
      <c r="F485" s="13" t="s">
        <v>2078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 t="s">
        <v>2079</v>
      </c>
      <c r="B486" s="5" t="s">
        <v>911</v>
      </c>
      <c r="C486" s="6" t="s">
        <v>912</v>
      </c>
      <c r="D486" s="6" t="s">
        <v>2080</v>
      </c>
      <c r="E486" s="7" t="s">
        <v>2081</v>
      </c>
      <c r="F486" s="13" t="s">
        <v>915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 t="s">
        <v>2082</v>
      </c>
      <c r="B487" s="5" t="s">
        <v>591</v>
      </c>
      <c r="C487" s="6" t="s">
        <v>592</v>
      </c>
      <c r="D487" s="6" t="s">
        <v>2083</v>
      </c>
      <c r="E487" s="7" t="s">
        <v>2084</v>
      </c>
      <c r="F487" s="13" t="s">
        <v>2085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 t="s">
        <v>2086</v>
      </c>
      <c r="B488" s="5" t="s">
        <v>243</v>
      </c>
      <c r="C488" s="6" t="s">
        <v>244</v>
      </c>
      <c r="D488" s="6" t="s">
        <v>2087</v>
      </c>
      <c r="E488" s="7" t="s">
        <v>2088</v>
      </c>
      <c r="F488" s="13" t="s">
        <v>2089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 t="s">
        <v>2090</v>
      </c>
      <c r="B489" s="5" t="s">
        <v>2091</v>
      </c>
      <c r="C489" s="6" t="s">
        <v>2060</v>
      </c>
      <c r="D489" s="6" t="s">
        <v>2092</v>
      </c>
      <c r="E489" s="7" t="s">
        <v>2093</v>
      </c>
      <c r="F489" s="13" t="s">
        <v>2094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 t="s">
        <v>2095</v>
      </c>
      <c r="B490" s="5" t="s">
        <v>227</v>
      </c>
      <c r="C490" s="6" t="s">
        <v>228</v>
      </c>
      <c r="D490" s="5"/>
      <c r="E490" s="7" t="s">
        <v>2096</v>
      </c>
      <c r="F490" s="13" t="s">
        <v>2097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 t="s">
        <v>2098</v>
      </c>
      <c r="B491" s="5" t="s">
        <v>1978</v>
      </c>
      <c r="C491" s="6" t="s">
        <v>1979</v>
      </c>
      <c r="D491" s="5"/>
      <c r="E491" s="7" t="s">
        <v>2099</v>
      </c>
      <c r="F491" s="13" t="s">
        <v>1982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 t="s">
        <v>2100</v>
      </c>
      <c r="B492" s="5" t="s">
        <v>347</v>
      </c>
      <c r="C492" s="6" t="s">
        <v>1870</v>
      </c>
      <c r="D492" s="6" t="s">
        <v>2101</v>
      </c>
      <c r="E492" s="7" t="s">
        <v>2102</v>
      </c>
      <c r="F492" s="13" t="s">
        <v>2103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 t="s">
        <v>2104</v>
      </c>
      <c r="B493" s="5" t="s">
        <v>30</v>
      </c>
      <c r="C493" s="6" t="s">
        <v>31</v>
      </c>
      <c r="D493" s="6" t="s">
        <v>2105</v>
      </c>
      <c r="E493" s="7" t="s">
        <v>2106</v>
      </c>
      <c r="F493" s="13" t="s">
        <v>2107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 t="s">
        <v>2108</v>
      </c>
      <c r="B494" s="5" t="s">
        <v>89</v>
      </c>
      <c r="C494" s="6" t="s">
        <v>90</v>
      </c>
      <c r="D494" s="6" t="s">
        <v>2109</v>
      </c>
      <c r="F494" s="13" t="s">
        <v>2110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 t="s">
        <v>2111</v>
      </c>
      <c r="B495" s="5" t="s">
        <v>174</v>
      </c>
      <c r="C495" s="6" t="s">
        <v>175</v>
      </c>
      <c r="D495" s="6" t="s">
        <v>2112</v>
      </c>
      <c r="E495" s="7" t="s">
        <v>2113</v>
      </c>
      <c r="F495" s="13" t="s">
        <v>2114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 t="s">
        <v>2115</v>
      </c>
      <c r="B496" s="5" t="s">
        <v>489</v>
      </c>
      <c r="C496" s="6" t="s">
        <v>490</v>
      </c>
      <c r="D496" s="5"/>
      <c r="F496" s="13" t="s">
        <v>2116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 t="s">
        <v>2117</v>
      </c>
      <c r="B497" s="5" t="s">
        <v>2118</v>
      </c>
      <c r="C497" s="6" t="s">
        <v>2119</v>
      </c>
      <c r="D497" s="5"/>
      <c r="F497" s="13" t="s">
        <v>2120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 t="s">
        <v>2121</v>
      </c>
      <c r="B498" s="5" t="s">
        <v>472</v>
      </c>
      <c r="C498" s="6" t="s">
        <v>473</v>
      </c>
      <c r="D498" s="5"/>
      <c r="F498" s="13" t="s">
        <v>2122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4" t="s">
        <v>2123</v>
      </c>
      <c r="B499" s="14" t="s">
        <v>1235</v>
      </c>
      <c r="C499" s="15" t="s">
        <v>1236</v>
      </c>
      <c r="D499" s="14"/>
      <c r="E499" s="7" t="s">
        <v>2124</v>
      </c>
      <c r="F499" s="16" t="s">
        <v>2125</v>
      </c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5"/>
      <c r="B500" s="5"/>
      <c r="C500" s="5"/>
      <c r="D500" s="5"/>
      <c r="F500" s="25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F501" s="26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F502" s="26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F503" s="26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F504" s="26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F505" s="26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F506" s="26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F507" s="26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F508" s="26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F509" s="26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F510" s="26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F511" s="26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F512" s="26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F513" s="26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F514" s="26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F515" s="26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F516" s="26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F517" s="26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F518" s="26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F519" s="26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F520" s="26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F521" s="26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F522" s="26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F523" s="26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F524" s="26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F525" s="26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F526" s="26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F527" s="26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F528" s="26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F529" s="26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F530" s="26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F531" s="26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F532" s="26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F533" s="26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F534" s="26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F535" s="26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F536" s="26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F537" s="26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F538" s="26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F539" s="26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F540" s="26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F541" s="26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F542" s="26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F543" s="26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F544" s="26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F545" s="26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F546" s="26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F547" s="26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F548" s="26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F549" s="26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F550" s="26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F551" s="26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F552" s="26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F553" s="26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F554" s="26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F555" s="26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F556" s="26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F557" s="26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F558" s="26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F559" s="26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F560" s="26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F561" s="26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F562" s="26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F563" s="26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F564" s="26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F565" s="26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F566" s="26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F567" s="26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F568" s="26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F569" s="26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F570" s="26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F571" s="26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F572" s="26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F573" s="26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F574" s="26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F575" s="26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F576" s="26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F577" s="26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F578" s="26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F579" s="26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F580" s="26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F581" s="26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F582" s="26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F583" s="26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F584" s="26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F585" s="26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F586" s="26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F587" s="26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F588" s="26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F589" s="26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F590" s="26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F591" s="26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F592" s="26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F593" s="26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F594" s="26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F595" s="26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F596" s="26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F597" s="26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F598" s="26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F599" s="26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F600" s="26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F601" s="26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F602" s="26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F603" s="26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F604" s="26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F605" s="26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F606" s="26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F607" s="26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F608" s="26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F609" s="26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F610" s="26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F611" s="26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F612" s="26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F613" s="26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F614" s="26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F615" s="26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F616" s="26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F617" s="26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F618" s="26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F619" s="26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F620" s="26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F621" s="26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F622" s="26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F623" s="26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F624" s="26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F625" s="26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F626" s="26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F627" s="26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F628" s="26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F629" s="26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F630" s="26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F631" s="26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F632" s="26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F633" s="26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F634" s="26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F635" s="26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F636" s="26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F637" s="26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F638" s="26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F639" s="26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F640" s="26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F641" s="26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F642" s="26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F643" s="26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F644" s="26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F645" s="26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F646" s="26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F647" s="26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F648" s="26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F649" s="26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F650" s="26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F651" s="26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F652" s="26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F653" s="26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F654" s="26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F655" s="26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F656" s="26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F657" s="26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F658" s="26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F659" s="26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F660" s="26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F661" s="26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F662" s="26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F663" s="26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F664" s="26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F665" s="26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F666" s="26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F667" s="26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F668" s="26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F669" s="26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F670" s="26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F671" s="26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F672" s="26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F673" s="26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F674" s="26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F675" s="26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F676" s="26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F677" s="26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F678" s="26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F679" s="26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F680" s="26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F681" s="26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F682" s="26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F683" s="26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F684" s="26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F685" s="26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F686" s="26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F687" s="26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F688" s="26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F689" s="26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F690" s="26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F691" s="26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F692" s="26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F693" s="26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F694" s="26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F695" s="26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F696" s="26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F697" s="26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F698" s="26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F699" s="26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F700" s="26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F701" s="26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F702" s="26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F703" s="26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F704" s="26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F705" s="26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F706" s="26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F707" s="26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F708" s="26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F709" s="26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F710" s="26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F711" s="26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F712" s="26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F713" s="26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F714" s="26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F715" s="26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F716" s="26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F717" s="26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F718" s="26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F719" s="26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F720" s="26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F721" s="26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F722" s="26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F723" s="26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F724" s="26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F725" s="26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F726" s="26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F727" s="26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F728" s="26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F729" s="26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F730" s="26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F731" s="26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F732" s="26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F733" s="26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F734" s="26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F735" s="26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F736" s="26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F737" s="26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F738" s="26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F739" s="26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F740" s="26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F741" s="26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F742" s="26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F743" s="26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F744" s="26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F745" s="26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F746" s="26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F747" s="26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F748" s="26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F749" s="26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F750" s="26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F751" s="26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F752" s="26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F753" s="26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F754" s="26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F755" s="26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F756" s="26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F757" s="26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F758" s="26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F759" s="26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F760" s="26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F761" s="26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F762" s="26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F763" s="26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F764" s="26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F765" s="26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F766" s="26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F767" s="26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F768" s="26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F769" s="26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F770" s="26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F771" s="26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F772" s="26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F773" s="26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F774" s="26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F775" s="26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F776" s="26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F777" s="26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F778" s="26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F779" s="26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F780" s="26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F781" s="26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F782" s="26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F783" s="26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F784" s="26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F785" s="26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F786" s="26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F787" s="26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F788" s="26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F789" s="26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F790" s="26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F791" s="26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F792" s="26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F793" s="26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F794" s="26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F795" s="26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F796" s="26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F797" s="26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F798" s="26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F799" s="26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F800" s="26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F801" s="26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F802" s="26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F803" s="26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F804" s="26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F805" s="26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F806" s="26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F807" s="26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F808" s="26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F809" s="26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F810" s="26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F811" s="26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F812" s="26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F813" s="26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F814" s="26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F815" s="26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F816" s="26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F817" s="26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F818" s="26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F819" s="26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F820" s="26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F821" s="26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F822" s="26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F823" s="26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F824" s="26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F825" s="26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F826" s="26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F827" s="26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F828" s="26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F829" s="26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F830" s="26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F831" s="26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F832" s="26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F833" s="26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F834" s="26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F835" s="26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F836" s="26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F837" s="26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F838" s="26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F839" s="26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F840" s="26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F841" s="26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F842" s="26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F843" s="26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F844" s="26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F845" s="26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F846" s="26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F847" s="26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F848" s="26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F849" s="26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F850" s="26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F851" s="26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F852" s="26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F853" s="26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F854" s="26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F855" s="26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F856" s="26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F857" s="26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F858" s="26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F859" s="26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F860" s="26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F861" s="26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F862" s="26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F863" s="26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F864" s="26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F865" s="26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F866" s="26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F867" s="26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F868" s="26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F869" s="26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F870" s="26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F871" s="26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F872" s="26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F873" s="26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F874" s="26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F875" s="26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F876" s="26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F877" s="26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F878" s="26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F879" s="26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F880" s="26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F881" s="26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F882" s="26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F883" s="26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F884" s="26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F885" s="26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F886" s="26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F887" s="26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F888" s="26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F889" s="26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F890" s="26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F891" s="26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F892" s="26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F893" s="26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F894" s="26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F895" s="26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F896" s="26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F897" s="26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F898" s="26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F899" s="26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F900" s="26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F901" s="26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F902" s="26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F903" s="26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F904" s="26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F905" s="26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F906" s="26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F907" s="26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F908" s="26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F909" s="26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F910" s="26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F911" s="26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F912" s="26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F913" s="26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F914" s="26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F915" s="26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F916" s="26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F917" s="26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F918" s="26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F919" s="26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F920" s="26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F921" s="26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F922" s="26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F923" s="26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F924" s="26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F925" s="26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F926" s="26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F927" s="26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F928" s="26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F929" s="26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F930" s="26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F931" s="26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F932" s="26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F933" s="26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F934" s="26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F935" s="26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F936" s="26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F937" s="26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F938" s="26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F939" s="26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F940" s="26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F941" s="26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F942" s="26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F943" s="26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F944" s="26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F945" s="26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F946" s="26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F947" s="26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F948" s="26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F949" s="26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F950" s="26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F951" s="26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F952" s="26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F953" s="26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F954" s="26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F955" s="26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F956" s="26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F957" s="26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F958" s="26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F959" s="26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F960" s="26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F961" s="26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F962" s="26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F963" s="26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F964" s="26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F965" s="26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F966" s="26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F967" s="26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F968" s="26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F969" s="26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F970" s="26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F971" s="26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F972" s="26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F973" s="26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F974" s="26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F975" s="26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F976" s="26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F977" s="26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F978" s="26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F979" s="26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F980" s="26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F981" s="26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F982" s="26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F983" s="26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F984" s="26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F985" s="26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F986" s="26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F987" s="26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F988" s="26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F989" s="26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F990" s="26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F991" s="26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F992" s="26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F993" s="26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F994" s="26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F995" s="26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F996" s="26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F997" s="26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F998" s="26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hyperlinks>
    <hyperlink r:id="rId1" ref="C2"/>
    <hyperlink r:id="rId2" ref="D2"/>
    <hyperlink r:id="rId3" ref="F2"/>
    <hyperlink r:id="rId4" ref="C3"/>
    <hyperlink r:id="rId5" ref="D3"/>
    <hyperlink r:id="rId6" ref="F3"/>
    <hyperlink r:id="rId7" ref="C4"/>
    <hyperlink r:id="rId8" ref="D4"/>
    <hyperlink r:id="rId9" ref="F4"/>
    <hyperlink r:id="rId10" ref="C5"/>
    <hyperlink r:id="rId11" ref="D5"/>
    <hyperlink r:id="rId12" ref="F5"/>
    <hyperlink r:id="rId13" ref="C6"/>
    <hyperlink r:id="rId14" ref="D6"/>
    <hyperlink r:id="rId15" ref="F6"/>
    <hyperlink r:id="rId16" ref="C7"/>
    <hyperlink r:id="rId17" ref="D7"/>
    <hyperlink r:id="rId18" location="18d6029312e8" ref="F7"/>
    <hyperlink r:id="rId19" ref="C8"/>
    <hyperlink r:id="rId20" location="7a6118dc4fcc" ref="F8"/>
    <hyperlink r:id="rId21" ref="C9"/>
    <hyperlink r:id="rId22" ref="D9"/>
    <hyperlink r:id="rId23" ref="F9"/>
    <hyperlink r:id="rId24" ref="C10"/>
    <hyperlink r:id="rId25" ref="D10"/>
    <hyperlink r:id="rId26" ref="F10"/>
    <hyperlink r:id="rId27" ref="C11"/>
    <hyperlink r:id="rId28" ref="D11"/>
    <hyperlink r:id="rId29" ref="F11"/>
    <hyperlink r:id="rId30" ref="C12"/>
    <hyperlink r:id="rId31" location="4i.tI0J.3aq9" ref="F12"/>
    <hyperlink r:id="rId32" ref="C13"/>
    <hyperlink r:id="rId33" ref="F13"/>
    <hyperlink r:id="rId34" ref="C14"/>
    <hyperlink r:id="rId35" ref="F14"/>
    <hyperlink r:id="rId36" ref="C15"/>
    <hyperlink r:id="rId37" ref="D15"/>
    <hyperlink r:id="rId38" ref="F15"/>
    <hyperlink r:id="rId39" ref="C16"/>
    <hyperlink r:id="rId40" ref="D16"/>
    <hyperlink r:id="rId41" ref="F16"/>
    <hyperlink r:id="rId42" ref="C17"/>
    <hyperlink r:id="rId43" ref="D17"/>
    <hyperlink r:id="rId44" ref="F17"/>
    <hyperlink r:id="rId45" ref="C18"/>
    <hyperlink r:id="rId46" ref="D18"/>
    <hyperlink r:id="rId47" ref="F18"/>
    <hyperlink r:id="rId48" ref="C19"/>
    <hyperlink r:id="rId49" ref="F19"/>
    <hyperlink r:id="rId50" ref="C20"/>
    <hyperlink r:id="rId51" ref="F20"/>
    <hyperlink r:id="rId52" ref="C21"/>
    <hyperlink r:id="rId53" ref="F21"/>
    <hyperlink r:id="rId54" ref="C22"/>
    <hyperlink r:id="rId55" ref="D22"/>
    <hyperlink r:id="rId56" ref="F22"/>
    <hyperlink r:id="rId57" ref="C23"/>
    <hyperlink r:id="rId58" ref="D23"/>
    <hyperlink r:id="rId59" ref="F23"/>
    <hyperlink r:id="rId60" ref="C24"/>
    <hyperlink r:id="rId61" ref="D24"/>
    <hyperlink r:id="rId62" ref="F24"/>
    <hyperlink r:id="rId63" ref="C25"/>
    <hyperlink r:id="rId64" ref="F25"/>
    <hyperlink r:id="rId65" ref="C26"/>
    <hyperlink r:id="rId66" ref="D26"/>
    <hyperlink r:id="rId67" ref="F26"/>
    <hyperlink r:id="rId68" ref="C27"/>
    <hyperlink r:id="rId69" ref="F27"/>
    <hyperlink r:id="rId70" ref="C28"/>
    <hyperlink r:id="rId71" ref="D28"/>
    <hyperlink r:id="rId72" ref="F28"/>
    <hyperlink r:id="rId73" ref="C29"/>
    <hyperlink r:id="rId74" ref="D29"/>
    <hyperlink r:id="rId75" ref="F29"/>
    <hyperlink r:id="rId76" ref="C30"/>
    <hyperlink r:id="rId77" ref="D30"/>
    <hyperlink r:id="rId78" ref="F30"/>
    <hyperlink r:id="rId79" ref="C31"/>
    <hyperlink r:id="rId80" ref="F31"/>
    <hyperlink r:id="rId81" ref="C32"/>
    <hyperlink r:id="rId82" ref="F32"/>
    <hyperlink r:id="rId83" ref="C33"/>
    <hyperlink r:id="rId84" ref="F33"/>
    <hyperlink r:id="rId85" ref="C34"/>
    <hyperlink r:id="rId86" ref="F34"/>
    <hyperlink r:id="rId87" ref="C35"/>
    <hyperlink r:id="rId88" ref="F35"/>
    <hyperlink r:id="rId89" ref="C36"/>
    <hyperlink r:id="rId90" ref="F36"/>
    <hyperlink r:id="rId91" ref="C37"/>
    <hyperlink r:id="rId92" ref="D37"/>
    <hyperlink r:id="rId93" ref="F37"/>
    <hyperlink r:id="rId94" ref="C38"/>
    <hyperlink r:id="rId95" ref="D38"/>
    <hyperlink r:id="rId96" ref="F38"/>
    <hyperlink r:id="rId97" ref="C39"/>
    <hyperlink r:id="rId98" ref="D39"/>
    <hyperlink r:id="rId99" ref="F39"/>
    <hyperlink r:id="rId100" ref="C40"/>
    <hyperlink r:id="rId101" ref="D40"/>
    <hyperlink r:id="rId102" ref="F40"/>
    <hyperlink r:id="rId103" ref="C41"/>
    <hyperlink r:id="rId104" ref="F41"/>
    <hyperlink r:id="rId105" ref="C42"/>
    <hyperlink r:id="rId106" location=".WjZyq9-WbIU" ref="F42"/>
    <hyperlink r:id="rId107" ref="C43"/>
    <hyperlink r:id="rId108" ref="F43"/>
    <hyperlink r:id="rId109" ref="C44"/>
    <hyperlink r:id="rId110" ref="F44"/>
    <hyperlink r:id="rId111" ref="C45"/>
    <hyperlink r:id="rId112" ref="F45"/>
    <hyperlink r:id="rId113" ref="C46"/>
    <hyperlink r:id="rId114" ref="F46"/>
    <hyperlink r:id="rId115" ref="C47"/>
    <hyperlink r:id="rId116" ref="D47"/>
    <hyperlink r:id="rId117" ref="F47"/>
    <hyperlink r:id="rId118" ref="C48"/>
    <hyperlink r:id="rId119" ref="F48"/>
    <hyperlink r:id="rId120" ref="C49"/>
    <hyperlink r:id="rId121" ref="D49"/>
    <hyperlink r:id="rId122" ref="F49"/>
    <hyperlink r:id="rId123" ref="C50"/>
    <hyperlink r:id="rId124" ref="D50"/>
    <hyperlink r:id="rId125" ref="F50"/>
    <hyperlink r:id="rId126" ref="C51"/>
    <hyperlink r:id="rId127" ref="D51"/>
    <hyperlink r:id="rId128" ref="F51"/>
    <hyperlink r:id="rId129" ref="C52"/>
    <hyperlink r:id="rId130" ref="D52"/>
    <hyperlink r:id="rId131" ref="F52"/>
    <hyperlink r:id="rId132" ref="C53"/>
    <hyperlink r:id="rId133" ref="D53"/>
    <hyperlink r:id="rId134" ref="F53"/>
    <hyperlink r:id="rId135" ref="C54"/>
    <hyperlink r:id="rId136" ref="F54"/>
    <hyperlink r:id="rId137" ref="C55"/>
    <hyperlink r:id="rId138" ref="D55"/>
    <hyperlink r:id="rId139" ref="F55"/>
    <hyperlink r:id="rId140" ref="C56"/>
    <hyperlink r:id="rId141" ref="D56"/>
    <hyperlink r:id="rId142" ref="F56"/>
    <hyperlink r:id="rId143" ref="C57"/>
    <hyperlink r:id="rId144" ref="F57"/>
    <hyperlink r:id="rId145" ref="C58"/>
    <hyperlink r:id="rId146" ref="D58"/>
    <hyperlink r:id="rId147" ref="F58"/>
    <hyperlink r:id="rId148" ref="C59"/>
    <hyperlink r:id="rId149" ref="D59"/>
    <hyperlink r:id="rId150" location="45298ebb1948" ref="F59"/>
    <hyperlink r:id="rId151" ref="C60"/>
    <hyperlink r:id="rId152" ref="F60"/>
    <hyperlink r:id="rId153" ref="C61"/>
    <hyperlink r:id="rId154" ref="F61"/>
    <hyperlink r:id="rId155" ref="C62"/>
    <hyperlink r:id="rId156" ref="D62"/>
    <hyperlink r:id="rId157" ref="F62"/>
    <hyperlink r:id="rId158" ref="C63"/>
    <hyperlink r:id="rId159" ref="D63"/>
    <hyperlink r:id="rId160" ref="F63"/>
    <hyperlink r:id="rId161" ref="C64"/>
    <hyperlink r:id="rId162" ref="D64"/>
    <hyperlink r:id="rId163" ref="F64"/>
    <hyperlink r:id="rId164" ref="C65"/>
    <hyperlink r:id="rId165" ref="D65"/>
    <hyperlink r:id="rId166" ref="F65"/>
    <hyperlink r:id="rId167" ref="C66"/>
    <hyperlink r:id="rId168" ref="D66"/>
    <hyperlink r:id="rId169" ref="F66"/>
    <hyperlink r:id="rId170" ref="C67"/>
    <hyperlink r:id="rId171" ref="D67"/>
    <hyperlink r:id="rId172" ref="F67"/>
    <hyperlink r:id="rId173" ref="C68"/>
    <hyperlink r:id="rId174" ref="D68"/>
    <hyperlink r:id="rId175" ref="F68"/>
    <hyperlink r:id="rId176" ref="C69"/>
    <hyperlink r:id="rId177" ref="D69"/>
    <hyperlink r:id="rId178" ref="F69"/>
    <hyperlink r:id="rId179" ref="C70"/>
    <hyperlink r:id="rId180" ref="D70"/>
    <hyperlink r:id="rId181" ref="F70"/>
    <hyperlink r:id="rId182" ref="C71"/>
    <hyperlink r:id="rId183" ref="D71"/>
    <hyperlink r:id="rId184" ref="F71"/>
    <hyperlink r:id="rId185" ref="C72"/>
    <hyperlink r:id="rId186" ref="D72"/>
    <hyperlink r:id="rId187" ref="C73"/>
    <hyperlink r:id="rId188" ref="F73"/>
    <hyperlink r:id="rId189" ref="C74"/>
    <hyperlink r:id="rId190" ref="D74"/>
    <hyperlink r:id="rId191" ref="F74"/>
    <hyperlink r:id="rId192" ref="C75"/>
    <hyperlink r:id="rId193" ref="D75"/>
    <hyperlink r:id="rId194" ref="F75"/>
    <hyperlink r:id="rId195" ref="C76"/>
    <hyperlink r:id="rId196" ref="D76"/>
    <hyperlink r:id="rId197" ref="F76"/>
    <hyperlink r:id="rId198" ref="C77"/>
    <hyperlink r:id="rId199" ref="D77"/>
    <hyperlink r:id="rId200" ref="F77"/>
    <hyperlink r:id="rId201" ref="C78"/>
    <hyperlink r:id="rId202" ref="D78"/>
    <hyperlink r:id="rId203" location="30e65a011b34" ref="F78"/>
    <hyperlink r:id="rId204" ref="C79"/>
    <hyperlink r:id="rId205" ref="D79"/>
    <hyperlink r:id="rId206" ref="F79"/>
    <hyperlink r:id="rId207" ref="C80"/>
    <hyperlink r:id="rId208" ref="F80"/>
    <hyperlink r:id="rId209" ref="C81"/>
    <hyperlink r:id="rId210" ref="D81"/>
    <hyperlink r:id="rId211" ref="F81"/>
    <hyperlink r:id="rId212" ref="C82"/>
    <hyperlink r:id="rId213" ref="D82"/>
    <hyperlink r:id="rId214" ref="F82"/>
    <hyperlink r:id="rId215" ref="C83"/>
    <hyperlink r:id="rId216" ref="F83"/>
    <hyperlink r:id="rId217" ref="C84"/>
    <hyperlink r:id="rId218" ref="D84"/>
    <hyperlink r:id="rId219" ref="F84"/>
    <hyperlink r:id="rId220" ref="C85"/>
    <hyperlink r:id="rId221" ref="D85"/>
    <hyperlink r:id="rId222" ref="F85"/>
    <hyperlink r:id="rId223" ref="C86"/>
    <hyperlink r:id="rId224" ref="F86"/>
    <hyperlink r:id="rId225" ref="C87"/>
    <hyperlink r:id="rId226" ref="D87"/>
    <hyperlink r:id="rId227" ref="F87"/>
    <hyperlink r:id="rId228" ref="C88"/>
    <hyperlink r:id="rId229" ref="D88"/>
    <hyperlink r:id="rId230" ref="F88"/>
    <hyperlink r:id="rId231" ref="C89"/>
    <hyperlink r:id="rId232" ref="F89"/>
    <hyperlink r:id="rId233" ref="C90"/>
    <hyperlink r:id="rId234" ref="F90"/>
    <hyperlink r:id="rId235" ref="C91"/>
    <hyperlink r:id="rId236" ref="D91"/>
    <hyperlink r:id="rId237" ref="F91"/>
    <hyperlink r:id="rId238" ref="C92"/>
    <hyperlink r:id="rId239" ref="D92"/>
    <hyperlink r:id="rId240" ref="F92"/>
    <hyperlink r:id="rId241" ref="C93"/>
    <hyperlink r:id="rId242" ref="F93"/>
    <hyperlink r:id="rId243" ref="C94"/>
    <hyperlink r:id="rId244" ref="D94"/>
    <hyperlink r:id="rId245" ref="F94"/>
    <hyperlink r:id="rId246" ref="C95"/>
    <hyperlink r:id="rId247" ref="F95"/>
    <hyperlink r:id="rId248" ref="C96"/>
    <hyperlink r:id="rId249" ref="D96"/>
    <hyperlink r:id="rId250" ref="F96"/>
    <hyperlink r:id="rId251" ref="C97"/>
    <hyperlink r:id="rId252" ref="D97"/>
    <hyperlink r:id="rId253" ref="F97"/>
    <hyperlink r:id="rId254" ref="C98"/>
    <hyperlink r:id="rId255" ref="D98"/>
    <hyperlink r:id="rId256" ref="F98"/>
    <hyperlink r:id="rId257" ref="C99"/>
    <hyperlink r:id="rId258" ref="F99"/>
    <hyperlink r:id="rId259" ref="C100"/>
    <hyperlink r:id="rId260" ref="F100"/>
    <hyperlink r:id="rId261" ref="C101"/>
    <hyperlink r:id="rId262" ref="D101"/>
    <hyperlink r:id="rId263" ref="F101"/>
    <hyperlink r:id="rId264" ref="C102"/>
    <hyperlink r:id="rId265" ref="D102"/>
    <hyperlink r:id="rId266" ref="F102"/>
    <hyperlink r:id="rId267" ref="C103"/>
    <hyperlink r:id="rId268" ref="F103"/>
    <hyperlink r:id="rId269" ref="C104"/>
    <hyperlink r:id="rId270" ref="D104"/>
    <hyperlink r:id="rId271" ref="F104"/>
    <hyperlink r:id="rId272" ref="C105"/>
    <hyperlink r:id="rId273" ref="D105"/>
    <hyperlink r:id="rId274" ref="F105"/>
    <hyperlink r:id="rId275" ref="C106"/>
    <hyperlink r:id="rId276" ref="D106"/>
    <hyperlink r:id="rId277" ref="F106"/>
    <hyperlink r:id="rId278" ref="C107"/>
    <hyperlink r:id="rId279" ref="D107"/>
    <hyperlink r:id="rId280" ref="F107"/>
    <hyperlink r:id="rId281" ref="C108"/>
    <hyperlink r:id="rId282" ref="D108"/>
    <hyperlink r:id="rId283" ref="F108"/>
    <hyperlink r:id="rId284" ref="C109"/>
    <hyperlink r:id="rId285" ref="F109"/>
    <hyperlink r:id="rId286" ref="C110"/>
    <hyperlink r:id="rId287" ref="F110"/>
    <hyperlink r:id="rId288" ref="C111"/>
    <hyperlink r:id="rId289" ref="D111"/>
    <hyperlink r:id="rId290" ref="F111"/>
    <hyperlink r:id="rId291" ref="C112"/>
    <hyperlink r:id="rId292" ref="F112"/>
    <hyperlink r:id="rId293" ref="C113"/>
    <hyperlink r:id="rId294" ref="D113"/>
    <hyperlink r:id="rId295" ref="F113"/>
    <hyperlink r:id="rId296" ref="C114"/>
    <hyperlink r:id="rId297" ref="F114"/>
    <hyperlink r:id="rId298" ref="C115"/>
    <hyperlink r:id="rId299" ref="D115"/>
    <hyperlink r:id="rId300" ref="F115"/>
    <hyperlink r:id="rId301" ref="C116"/>
    <hyperlink r:id="rId302" ref="D116"/>
    <hyperlink r:id="rId303" ref="F116"/>
    <hyperlink r:id="rId304" ref="C117"/>
    <hyperlink r:id="rId305" ref="D117"/>
    <hyperlink r:id="rId306" ref="F117"/>
    <hyperlink r:id="rId307" ref="C118"/>
    <hyperlink r:id="rId308" ref="D118"/>
    <hyperlink r:id="rId309" ref="F118"/>
    <hyperlink r:id="rId310" ref="C119"/>
    <hyperlink r:id="rId311" ref="D119"/>
    <hyperlink r:id="rId312" ref="F119"/>
    <hyperlink r:id="rId313" ref="C120"/>
    <hyperlink r:id="rId314" ref="D120"/>
    <hyperlink r:id="rId315" ref="F120"/>
    <hyperlink r:id="rId316" ref="C121"/>
    <hyperlink r:id="rId317" ref="F121"/>
    <hyperlink r:id="rId318" ref="C122"/>
    <hyperlink r:id="rId319" ref="D122"/>
    <hyperlink r:id="rId320" ref="F122"/>
    <hyperlink r:id="rId321" ref="C123"/>
    <hyperlink r:id="rId322" ref="D123"/>
    <hyperlink r:id="rId323" ref="F123"/>
    <hyperlink r:id="rId324" ref="C124"/>
    <hyperlink r:id="rId325" ref="F124"/>
    <hyperlink r:id="rId326" ref="C125"/>
    <hyperlink r:id="rId327" ref="D125"/>
    <hyperlink r:id="rId328" ref="F125"/>
    <hyperlink r:id="rId329" ref="C126"/>
    <hyperlink r:id="rId330" ref="F126"/>
    <hyperlink r:id="rId331" ref="C127"/>
    <hyperlink r:id="rId332" ref="F127"/>
    <hyperlink r:id="rId333" ref="C128"/>
    <hyperlink r:id="rId334" ref="F128"/>
    <hyperlink r:id="rId335" ref="C129"/>
    <hyperlink r:id="rId336" ref="F129"/>
    <hyperlink r:id="rId337" ref="C130"/>
    <hyperlink r:id="rId338" ref="D130"/>
    <hyperlink r:id="rId339" ref="F130"/>
    <hyperlink r:id="rId340" ref="C131"/>
    <hyperlink r:id="rId341" ref="D131"/>
    <hyperlink r:id="rId342" ref="F131"/>
    <hyperlink r:id="rId343" ref="C132"/>
    <hyperlink r:id="rId344" ref="D132"/>
    <hyperlink r:id="rId345" ref="F132"/>
    <hyperlink r:id="rId346" ref="C133"/>
    <hyperlink r:id="rId347" ref="D133"/>
    <hyperlink r:id="rId348" ref="F133"/>
    <hyperlink r:id="rId349" ref="C134"/>
    <hyperlink r:id="rId350" ref="D134"/>
    <hyperlink r:id="rId351" ref="F134"/>
    <hyperlink r:id="rId352" ref="C135"/>
    <hyperlink r:id="rId353" ref="F135"/>
    <hyperlink r:id="rId354" ref="C136"/>
    <hyperlink r:id="rId355" ref="D136"/>
    <hyperlink r:id="rId356" ref="F136"/>
    <hyperlink r:id="rId357" ref="C137"/>
    <hyperlink r:id="rId358" ref="D137"/>
    <hyperlink r:id="rId359" ref="F137"/>
    <hyperlink r:id="rId360" ref="C138"/>
    <hyperlink r:id="rId361" ref="D138"/>
    <hyperlink r:id="rId362" ref="F138"/>
    <hyperlink r:id="rId363" ref="C139"/>
    <hyperlink r:id="rId364" ref="D139"/>
    <hyperlink r:id="rId365" ref="F139"/>
    <hyperlink r:id="rId366" ref="C140"/>
    <hyperlink r:id="rId367" ref="F140"/>
    <hyperlink r:id="rId368" ref="C141"/>
    <hyperlink r:id="rId369" ref="F141"/>
    <hyperlink r:id="rId370" ref="C142"/>
    <hyperlink r:id="rId371" ref="D142"/>
    <hyperlink r:id="rId372" ref="F142"/>
    <hyperlink r:id="rId373" ref="C143"/>
    <hyperlink r:id="rId374" ref="F143"/>
    <hyperlink r:id="rId375" ref="C144"/>
    <hyperlink r:id="rId376" ref="D144"/>
    <hyperlink r:id="rId377" ref="F144"/>
    <hyperlink r:id="rId378" ref="C145"/>
    <hyperlink r:id="rId379" ref="D145"/>
    <hyperlink r:id="rId380" ref="F145"/>
    <hyperlink r:id="rId381" ref="C146"/>
    <hyperlink r:id="rId382" ref="D146"/>
    <hyperlink r:id="rId383" ref="F146"/>
    <hyperlink r:id="rId384" ref="C147"/>
    <hyperlink r:id="rId385" ref="D147"/>
    <hyperlink r:id="rId386" ref="F147"/>
    <hyperlink r:id="rId387" ref="C148"/>
    <hyperlink r:id="rId388" ref="D148"/>
    <hyperlink r:id="rId389" ref="F148"/>
    <hyperlink r:id="rId390" ref="C149"/>
    <hyperlink r:id="rId391" ref="F149"/>
    <hyperlink r:id="rId392" ref="C150"/>
    <hyperlink r:id="rId393" ref="D150"/>
    <hyperlink r:id="rId394" ref="F150"/>
    <hyperlink r:id="rId395" ref="C151"/>
    <hyperlink r:id="rId396" ref="F151"/>
    <hyperlink r:id="rId397" ref="C152"/>
    <hyperlink r:id="rId398" ref="F152"/>
    <hyperlink r:id="rId399" ref="C153"/>
    <hyperlink r:id="rId400" ref="D153"/>
    <hyperlink r:id="rId401" ref="F153"/>
    <hyperlink r:id="rId402" ref="C154"/>
    <hyperlink r:id="rId403" ref="F154"/>
    <hyperlink r:id="rId404" ref="C155"/>
    <hyperlink r:id="rId405" ref="F155"/>
    <hyperlink r:id="rId406" ref="C156"/>
    <hyperlink r:id="rId407" ref="D156"/>
    <hyperlink r:id="rId408" ref="F156"/>
    <hyperlink r:id="rId409" ref="C157"/>
    <hyperlink r:id="rId410" ref="D157"/>
    <hyperlink r:id="rId411" ref="F157"/>
    <hyperlink r:id="rId412" ref="C158"/>
    <hyperlink r:id="rId413" ref="F158"/>
    <hyperlink r:id="rId414" ref="C159"/>
    <hyperlink r:id="rId415" ref="D159"/>
    <hyperlink r:id="rId416" ref="F159"/>
    <hyperlink r:id="rId417" ref="C160"/>
    <hyperlink r:id="rId418" ref="F160"/>
    <hyperlink r:id="rId419" ref="C161"/>
    <hyperlink r:id="rId420" ref="D161"/>
    <hyperlink r:id="rId421" ref="F161"/>
    <hyperlink r:id="rId422" ref="C162"/>
    <hyperlink r:id="rId423" ref="D162"/>
    <hyperlink r:id="rId424" ref="F162"/>
    <hyperlink r:id="rId425" ref="C163"/>
    <hyperlink r:id="rId426" ref="D163"/>
    <hyperlink r:id="rId427" ref="F163"/>
    <hyperlink r:id="rId428" ref="C164"/>
    <hyperlink r:id="rId429" ref="D164"/>
    <hyperlink r:id="rId430" ref="F164"/>
    <hyperlink r:id="rId431" ref="C165"/>
    <hyperlink r:id="rId432" ref="D165"/>
    <hyperlink r:id="rId433" ref="F165"/>
    <hyperlink r:id="rId434" ref="C166"/>
    <hyperlink r:id="rId435" ref="D166"/>
    <hyperlink r:id="rId436" ref="F166"/>
    <hyperlink r:id="rId437" ref="C167"/>
    <hyperlink r:id="rId438" ref="D167"/>
    <hyperlink r:id="rId439" ref="F167"/>
    <hyperlink r:id="rId440" ref="C168"/>
    <hyperlink r:id="rId441" ref="D168"/>
    <hyperlink r:id="rId442" ref="F168"/>
    <hyperlink r:id="rId443" ref="C169"/>
    <hyperlink r:id="rId444" ref="D169"/>
    <hyperlink r:id="rId445" ref="F169"/>
    <hyperlink r:id="rId446" ref="C170"/>
    <hyperlink r:id="rId447" ref="D170"/>
    <hyperlink r:id="rId448" ref="F170"/>
    <hyperlink r:id="rId449" ref="C171"/>
    <hyperlink r:id="rId450" ref="D171"/>
    <hyperlink r:id="rId451" ref="F171"/>
    <hyperlink r:id="rId452" ref="C172"/>
    <hyperlink r:id="rId453" ref="D172"/>
    <hyperlink r:id="rId454" ref="F172"/>
    <hyperlink r:id="rId455" ref="C173"/>
    <hyperlink r:id="rId456" ref="D173"/>
    <hyperlink r:id="rId457" ref="F173"/>
    <hyperlink r:id="rId458" ref="C174"/>
    <hyperlink r:id="rId459" ref="D174"/>
    <hyperlink r:id="rId460" ref="F174"/>
    <hyperlink r:id="rId461" ref="C175"/>
    <hyperlink r:id="rId462" ref="D175"/>
    <hyperlink r:id="rId463" ref="F175"/>
    <hyperlink r:id="rId464" ref="C176"/>
    <hyperlink r:id="rId465" ref="D176"/>
    <hyperlink r:id="rId466" ref="F176"/>
    <hyperlink r:id="rId467" ref="C177"/>
    <hyperlink r:id="rId468" ref="F177"/>
    <hyperlink r:id="rId469" ref="C178"/>
    <hyperlink r:id="rId470" ref="D178"/>
    <hyperlink r:id="rId471" ref="F178"/>
    <hyperlink r:id="rId472" ref="C179"/>
    <hyperlink r:id="rId473" ref="D179"/>
    <hyperlink r:id="rId474" ref="F179"/>
    <hyperlink r:id="rId475" ref="C180"/>
    <hyperlink r:id="rId476" location=".WjY6Gd-WZEY" ref="F180"/>
    <hyperlink r:id="rId477" ref="C181"/>
    <hyperlink r:id="rId478" ref="F181"/>
    <hyperlink r:id="rId479" ref="C182"/>
    <hyperlink r:id="rId480" ref="D182"/>
    <hyperlink r:id="rId481" ref="F182"/>
    <hyperlink r:id="rId482" ref="C183"/>
    <hyperlink r:id="rId483" ref="D183"/>
    <hyperlink r:id="rId484" ref="F183"/>
    <hyperlink r:id="rId485" ref="C184"/>
    <hyperlink r:id="rId486" ref="D184"/>
    <hyperlink r:id="rId487" ref="F184"/>
    <hyperlink r:id="rId488" ref="C185"/>
    <hyperlink r:id="rId489" ref="F185"/>
    <hyperlink r:id="rId490" ref="C186"/>
    <hyperlink r:id="rId491" ref="D186"/>
    <hyperlink r:id="rId492" ref="F186"/>
    <hyperlink r:id="rId493" ref="C187"/>
    <hyperlink r:id="rId494" ref="D187"/>
    <hyperlink r:id="rId495" ref="F187"/>
    <hyperlink r:id="rId496" ref="C188"/>
    <hyperlink r:id="rId497" ref="F188"/>
    <hyperlink r:id="rId498" ref="C189"/>
    <hyperlink r:id="rId499" ref="D189"/>
    <hyperlink r:id="rId500" ref="F189"/>
    <hyperlink r:id="rId501" ref="C190"/>
    <hyperlink r:id="rId502" ref="D190"/>
    <hyperlink r:id="rId503" ref="F190"/>
    <hyperlink r:id="rId504" ref="C191"/>
    <hyperlink r:id="rId505" ref="F191"/>
    <hyperlink r:id="rId506" ref="C192"/>
    <hyperlink r:id="rId507" ref="F192"/>
    <hyperlink r:id="rId508" ref="C193"/>
    <hyperlink r:id="rId509" ref="D193"/>
    <hyperlink r:id="rId510" ref="F193"/>
    <hyperlink r:id="rId511" ref="C194"/>
    <hyperlink r:id="rId512" ref="D194"/>
    <hyperlink r:id="rId513" ref="F194"/>
    <hyperlink r:id="rId514" ref="C195"/>
    <hyperlink r:id="rId515" ref="D195"/>
    <hyperlink r:id="rId516" ref="F195"/>
    <hyperlink r:id="rId517" ref="C196"/>
    <hyperlink r:id="rId518" ref="F196"/>
    <hyperlink r:id="rId519" ref="C197"/>
    <hyperlink r:id="rId520" ref="D197"/>
    <hyperlink r:id="rId521" ref="F197"/>
    <hyperlink r:id="rId522" ref="C198"/>
    <hyperlink r:id="rId523" ref="D198"/>
    <hyperlink r:id="rId524" ref="F198"/>
    <hyperlink r:id="rId525" ref="C199"/>
    <hyperlink r:id="rId526" ref="D199"/>
    <hyperlink r:id="rId527" ref="F199"/>
    <hyperlink r:id="rId528" ref="C200"/>
    <hyperlink r:id="rId529" ref="D200"/>
    <hyperlink r:id="rId530" ref="F200"/>
    <hyperlink r:id="rId531" ref="C201"/>
    <hyperlink r:id="rId532" ref="F201"/>
    <hyperlink r:id="rId533" ref="C202"/>
    <hyperlink r:id="rId534" ref="D202"/>
    <hyperlink r:id="rId535" ref="F202"/>
    <hyperlink r:id="rId536" ref="C203"/>
    <hyperlink r:id="rId537" ref="F203"/>
    <hyperlink r:id="rId538" ref="C204"/>
    <hyperlink r:id="rId539" ref="D204"/>
    <hyperlink r:id="rId540" ref="F204"/>
    <hyperlink r:id="rId541" ref="C205"/>
    <hyperlink r:id="rId542" ref="F205"/>
    <hyperlink r:id="rId543" ref="C206"/>
    <hyperlink r:id="rId544" ref="F206"/>
    <hyperlink r:id="rId545" ref="C207"/>
    <hyperlink r:id="rId546" ref="F207"/>
    <hyperlink r:id="rId547" ref="C208"/>
    <hyperlink r:id="rId548" ref="F208"/>
    <hyperlink r:id="rId549" ref="C209"/>
    <hyperlink r:id="rId550" ref="D209"/>
    <hyperlink r:id="rId551" ref="F209"/>
    <hyperlink r:id="rId552" ref="C210"/>
    <hyperlink r:id="rId553" ref="D210"/>
    <hyperlink r:id="rId554" ref="F210"/>
    <hyperlink r:id="rId555" ref="C211"/>
    <hyperlink r:id="rId556" ref="F211"/>
    <hyperlink r:id="rId557" ref="C212"/>
    <hyperlink r:id="rId558" ref="D212"/>
    <hyperlink r:id="rId559" ref="F212"/>
    <hyperlink r:id="rId560" ref="C213"/>
    <hyperlink r:id="rId561" ref="D213"/>
    <hyperlink r:id="rId562" ref="F213"/>
    <hyperlink r:id="rId563" ref="C214"/>
    <hyperlink r:id="rId564" ref="D214"/>
    <hyperlink r:id="rId565" ref="F214"/>
    <hyperlink r:id="rId566" ref="C215"/>
    <hyperlink r:id="rId567" ref="D215"/>
    <hyperlink r:id="rId568" ref="F215"/>
    <hyperlink r:id="rId569" ref="C216"/>
    <hyperlink r:id="rId570" ref="D216"/>
    <hyperlink r:id="rId571" location="3e0e16123350" ref="F216"/>
    <hyperlink r:id="rId572" ref="C217"/>
    <hyperlink r:id="rId573" ref="D217"/>
    <hyperlink r:id="rId574" ref="F217"/>
    <hyperlink r:id="rId575" ref="C218"/>
    <hyperlink r:id="rId576" ref="D218"/>
    <hyperlink r:id="rId577" ref="F218"/>
    <hyperlink r:id="rId578" ref="C219"/>
    <hyperlink r:id="rId579" ref="D219"/>
    <hyperlink r:id="rId580" ref="F219"/>
    <hyperlink r:id="rId581" ref="C220"/>
    <hyperlink r:id="rId582" ref="D220"/>
    <hyperlink r:id="rId583" ref="F220"/>
    <hyperlink r:id="rId584" ref="C221"/>
    <hyperlink r:id="rId585" ref="D221"/>
    <hyperlink r:id="rId586" ref="F221"/>
    <hyperlink r:id="rId587" ref="C222"/>
    <hyperlink r:id="rId588" ref="D222"/>
    <hyperlink r:id="rId589" ref="F222"/>
    <hyperlink r:id="rId590" ref="C223"/>
    <hyperlink r:id="rId591" ref="D223"/>
    <hyperlink r:id="rId592" ref="F223"/>
    <hyperlink r:id="rId593" ref="C224"/>
    <hyperlink r:id="rId594" ref="D224"/>
    <hyperlink r:id="rId595" ref="F224"/>
    <hyperlink r:id="rId596" ref="C225"/>
    <hyperlink r:id="rId597" ref="F225"/>
    <hyperlink r:id="rId598" ref="C226"/>
    <hyperlink r:id="rId599" ref="D226"/>
    <hyperlink r:id="rId600" ref="F226"/>
    <hyperlink r:id="rId601" ref="C227"/>
    <hyperlink r:id="rId602" ref="D227"/>
    <hyperlink r:id="rId603" ref="F227"/>
    <hyperlink r:id="rId604" ref="C228"/>
    <hyperlink r:id="rId605" ref="D228"/>
    <hyperlink r:id="rId606" location="67da136f5d8b" ref="F228"/>
    <hyperlink r:id="rId607" ref="C229"/>
    <hyperlink r:id="rId608" ref="D229"/>
    <hyperlink r:id="rId609" ref="F229"/>
    <hyperlink r:id="rId610" ref="C230"/>
    <hyperlink r:id="rId611" ref="F230"/>
    <hyperlink r:id="rId612" ref="C231"/>
    <hyperlink r:id="rId613" ref="D231"/>
    <hyperlink r:id="rId614" ref="F231"/>
    <hyperlink r:id="rId615" ref="C232"/>
    <hyperlink r:id="rId616" ref="F232"/>
    <hyperlink r:id="rId617" ref="C233"/>
    <hyperlink r:id="rId618" ref="D233"/>
    <hyperlink r:id="rId619" location="517cfc0a729a" ref="F233"/>
    <hyperlink r:id="rId620" ref="C234"/>
    <hyperlink r:id="rId621" ref="D234"/>
    <hyperlink r:id="rId622" ref="F234"/>
    <hyperlink r:id="rId623" ref="C235"/>
    <hyperlink r:id="rId624" ref="D235"/>
    <hyperlink r:id="rId625" ref="F235"/>
    <hyperlink r:id="rId626" ref="C236"/>
    <hyperlink r:id="rId627" ref="D236"/>
    <hyperlink r:id="rId628" ref="F236"/>
    <hyperlink r:id="rId629" ref="C237"/>
    <hyperlink r:id="rId630" ref="D237"/>
    <hyperlink r:id="rId631" ref="F237"/>
    <hyperlink r:id="rId632" ref="C238"/>
    <hyperlink r:id="rId633" ref="F238"/>
    <hyperlink r:id="rId634" ref="C239"/>
    <hyperlink r:id="rId635" ref="D239"/>
    <hyperlink r:id="rId636" ref="F239"/>
    <hyperlink r:id="rId637" ref="C240"/>
    <hyperlink r:id="rId638" ref="D240"/>
    <hyperlink r:id="rId639" ref="F240"/>
    <hyperlink r:id="rId640" ref="C241"/>
    <hyperlink r:id="rId641" ref="D241"/>
    <hyperlink r:id="rId642" ref="F241"/>
    <hyperlink r:id="rId643" ref="C242"/>
    <hyperlink r:id="rId644" ref="D242"/>
    <hyperlink r:id="rId645" ref="F242"/>
    <hyperlink r:id="rId646" ref="C243"/>
    <hyperlink r:id="rId647" ref="D243"/>
    <hyperlink r:id="rId648" ref="F243"/>
    <hyperlink r:id="rId649" ref="C244"/>
    <hyperlink r:id="rId650" ref="D244"/>
    <hyperlink r:id="rId651" ref="F244"/>
    <hyperlink r:id="rId652" ref="C245"/>
    <hyperlink r:id="rId653" ref="F245"/>
    <hyperlink r:id="rId654" ref="C246"/>
    <hyperlink r:id="rId655" ref="D246"/>
    <hyperlink r:id="rId656" ref="F246"/>
    <hyperlink r:id="rId657" ref="C247"/>
    <hyperlink r:id="rId658" ref="D247"/>
    <hyperlink r:id="rId659" ref="F247"/>
    <hyperlink r:id="rId660" ref="C248"/>
    <hyperlink r:id="rId661" ref="F248"/>
    <hyperlink r:id="rId662" ref="C249"/>
    <hyperlink r:id="rId663" ref="D249"/>
    <hyperlink r:id="rId664" ref="F249"/>
    <hyperlink r:id="rId665" ref="C250"/>
    <hyperlink r:id="rId666" ref="F250"/>
    <hyperlink r:id="rId667" ref="C251"/>
    <hyperlink r:id="rId668" ref="D251"/>
    <hyperlink r:id="rId669" ref="F251"/>
    <hyperlink r:id="rId670" ref="C252"/>
    <hyperlink r:id="rId671" ref="F252"/>
    <hyperlink r:id="rId672" ref="C253"/>
    <hyperlink r:id="rId673" ref="F253"/>
    <hyperlink r:id="rId674" ref="C254"/>
    <hyperlink r:id="rId675" ref="D254"/>
    <hyperlink r:id="rId676" ref="F254"/>
    <hyperlink r:id="rId677" ref="C255"/>
    <hyperlink r:id="rId678" ref="D255"/>
    <hyperlink r:id="rId679" ref="F255"/>
    <hyperlink r:id="rId680" ref="C256"/>
    <hyperlink r:id="rId681" ref="D256"/>
    <hyperlink r:id="rId682" ref="F256"/>
    <hyperlink r:id="rId683" ref="C257"/>
    <hyperlink r:id="rId684" ref="D257"/>
    <hyperlink r:id="rId685" ref="F257"/>
    <hyperlink r:id="rId686" ref="C258"/>
    <hyperlink r:id="rId687" ref="D258"/>
    <hyperlink r:id="rId688" ref="F258"/>
    <hyperlink r:id="rId689" ref="C259"/>
    <hyperlink r:id="rId690" ref="D259"/>
    <hyperlink r:id="rId691" ref="F259"/>
    <hyperlink r:id="rId692" ref="C260"/>
    <hyperlink r:id="rId693" ref="D260"/>
    <hyperlink r:id="rId694" ref="F260"/>
    <hyperlink r:id="rId695" ref="C261"/>
    <hyperlink r:id="rId696" ref="D261"/>
    <hyperlink r:id="rId697" ref="F261"/>
    <hyperlink r:id="rId698" ref="C262"/>
    <hyperlink r:id="rId699" ref="F262"/>
    <hyperlink r:id="rId700" ref="C263"/>
    <hyperlink r:id="rId701" ref="D263"/>
    <hyperlink r:id="rId702" ref="F263"/>
    <hyperlink r:id="rId703" ref="C264"/>
    <hyperlink r:id="rId704" ref="D264"/>
    <hyperlink r:id="rId705" ref="F264"/>
    <hyperlink r:id="rId706" ref="C265"/>
    <hyperlink r:id="rId707" ref="D265"/>
    <hyperlink r:id="rId708" ref="F265"/>
    <hyperlink r:id="rId709" ref="C266"/>
    <hyperlink r:id="rId710" ref="D266"/>
    <hyperlink r:id="rId711" ref="F266"/>
    <hyperlink r:id="rId712" ref="C267"/>
    <hyperlink r:id="rId713" ref="F267"/>
    <hyperlink r:id="rId714" ref="C268"/>
    <hyperlink r:id="rId715" ref="D268"/>
    <hyperlink r:id="rId716" ref="F268"/>
    <hyperlink r:id="rId717" ref="C269"/>
    <hyperlink r:id="rId718" ref="F269"/>
    <hyperlink r:id="rId719" ref="C270"/>
    <hyperlink r:id="rId720" ref="D270"/>
    <hyperlink r:id="rId721" ref="F270"/>
    <hyperlink r:id="rId722" ref="C271"/>
    <hyperlink r:id="rId723" ref="F271"/>
    <hyperlink r:id="rId724" ref="C272"/>
    <hyperlink r:id="rId725" ref="D272"/>
    <hyperlink r:id="rId726" ref="F272"/>
    <hyperlink r:id="rId727" ref="C273"/>
    <hyperlink r:id="rId728" ref="D273"/>
    <hyperlink r:id="rId729" ref="F273"/>
    <hyperlink r:id="rId730" ref="C274"/>
    <hyperlink r:id="rId731" ref="F274"/>
    <hyperlink r:id="rId732" ref="C275"/>
    <hyperlink r:id="rId733" ref="D275"/>
    <hyperlink r:id="rId734" ref="F275"/>
    <hyperlink r:id="rId735" ref="C276"/>
    <hyperlink r:id="rId736" ref="D276"/>
    <hyperlink r:id="rId737" ref="F276"/>
    <hyperlink r:id="rId738" ref="C277"/>
    <hyperlink r:id="rId739" ref="D277"/>
    <hyperlink r:id="rId740" ref="F277"/>
    <hyperlink r:id="rId741" ref="C278"/>
    <hyperlink r:id="rId742" ref="D278"/>
    <hyperlink r:id="rId743" ref="F278"/>
    <hyperlink r:id="rId744" ref="C279"/>
    <hyperlink r:id="rId745" ref="F279"/>
    <hyperlink r:id="rId746" ref="C280"/>
    <hyperlink r:id="rId747" ref="D280"/>
    <hyperlink r:id="rId748" ref="F280"/>
    <hyperlink r:id="rId749" ref="C281"/>
    <hyperlink r:id="rId750" ref="F281"/>
    <hyperlink r:id="rId751" ref="C282"/>
    <hyperlink r:id="rId752" ref="D282"/>
    <hyperlink r:id="rId753" ref="F282"/>
    <hyperlink r:id="rId754" ref="C283"/>
    <hyperlink r:id="rId755" ref="D283"/>
    <hyperlink r:id="rId756" ref="F283"/>
    <hyperlink r:id="rId757" ref="C284"/>
    <hyperlink r:id="rId758" ref="D284"/>
    <hyperlink r:id="rId759" ref="F284"/>
    <hyperlink r:id="rId760" ref="C285"/>
    <hyperlink r:id="rId761" ref="D285"/>
    <hyperlink r:id="rId762" ref="F285"/>
    <hyperlink r:id="rId763" ref="C286"/>
    <hyperlink r:id="rId764" ref="D286"/>
    <hyperlink r:id="rId765" ref="F286"/>
    <hyperlink r:id="rId766" ref="C287"/>
    <hyperlink r:id="rId767" ref="F287"/>
    <hyperlink r:id="rId768" ref="C288"/>
    <hyperlink r:id="rId769" ref="F288"/>
    <hyperlink r:id="rId770" ref="C289"/>
    <hyperlink r:id="rId771" ref="F289"/>
    <hyperlink r:id="rId772" ref="C290"/>
    <hyperlink r:id="rId773" ref="D290"/>
    <hyperlink r:id="rId774" ref="F290"/>
    <hyperlink r:id="rId775" ref="C291"/>
    <hyperlink r:id="rId776" ref="F291"/>
    <hyperlink r:id="rId777" ref="C292"/>
    <hyperlink r:id="rId778" ref="F292"/>
    <hyperlink r:id="rId779" ref="C293"/>
    <hyperlink r:id="rId780" ref="D293"/>
    <hyperlink r:id="rId781" ref="F293"/>
    <hyperlink r:id="rId782" ref="C294"/>
    <hyperlink r:id="rId783" ref="D294"/>
    <hyperlink r:id="rId784" ref="F294"/>
    <hyperlink r:id="rId785" ref="C295"/>
    <hyperlink r:id="rId786" ref="D295"/>
    <hyperlink r:id="rId787" ref="F295"/>
    <hyperlink r:id="rId788" ref="C296"/>
    <hyperlink r:id="rId789" ref="F296"/>
    <hyperlink r:id="rId790" ref="C297"/>
    <hyperlink r:id="rId791" ref="D297"/>
    <hyperlink r:id="rId792" ref="F297"/>
    <hyperlink r:id="rId793" ref="C298"/>
    <hyperlink r:id="rId794" ref="F298"/>
    <hyperlink r:id="rId795" ref="C299"/>
    <hyperlink r:id="rId796" ref="D299"/>
    <hyperlink r:id="rId797" ref="F299"/>
    <hyperlink r:id="rId798" ref="C300"/>
    <hyperlink r:id="rId799" ref="D300"/>
    <hyperlink r:id="rId800" ref="F300"/>
    <hyperlink r:id="rId801" ref="C301"/>
    <hyperlink r:id="rId802" ref="F301"/>
    <hyperlink r:id="rId803" ref="C302"/>
    <hyperlink r:id="rId804" ref="D302"/>
    <hyperlink r:id="rId805" ref="F302"/>
    <hyperlink r:id="rId806" ref="C303"/>
    <hyperlink r:id="rId807" ref="D303"/>
    <hyperlink r:id="rId808" ref="F303"/>
    <hyperlink r:id="rId809" ref="C304"/>
    <hyperlink r:id="rId810" ref="D304"/>
    <hyperlink r:id="rId811" ref="F304"/>
    <hyperlink r:id="rId812" ref="C305"/>
    <hyperlink r:id="rId813" ref="F305"/>
    <hyperlink r:id="rId814" ref="C306"/>
    <hyperlink r:id="rId815" ref="D306"/>
    <hyperlink r:id="rId816" ref="F306"/>
    <hyperlink r:id="rId817" ref="C307"/>
    <hyperlink r:id="rId818" ref="F307"/>
    <hyperlink r:id="rId819" ref="C308"/>
    <hyperlink r:id="rId820" ref="F308"/>
    <hyperlink r:id="rId821" ref="C309"/>
    <hyperlink r:id="rId822" ref="F309"/>
    <hyperlink r:id="rId823" ref="C310"/>
    <hyperlink r:id="rId824" ref="D310"/>
    <hyperlink r:id="rId825" ref="F310"/>
    <hyperlink r:id="rId826" ref="C311"/>
    <hyperlink r:id="rId827" ref="D311"/>
    <hyperlink r:id="rId828" ref="F311"/>
    <hyperlink r:id="rId829" ref="C312"/>
    <hyperlink r:id="rId830" ref="D312"/>
    <hyperlink r:id="rId831" ref="F312"/>
    <hyperlink r:id="rId832" ref="C313"/>
    <hyperlink r:id="rId833" ref="D313"/>
    <hyperlink r:id="rId834" ref="F313"/>
    <hyperlink r:id="rId835" ref="C314"/>
    <hyperlink r:id="rId836" ref="D314"/>
    <hyperlink r:id="rId837" ref="F314"/>
    <hyperlink r:id="rId838" ref="C315"/>
    <hyperlink r:id="rId839" ref="F315"/>
    <hyperlink r:id="rId840" ref="C316"/>
    <hyperlink r:id="rId841" ref="F316"/>
    <hyperlink r:id="rId842" ref="C317"/>
    <hyperlink r:id="rId843" ref="F317"/>
    <hyperlink r:id="rId844" ref="C318"/>
    <hyperlink r:id="rId845" ref="F318"/>
    <hyperlink r:id="rId846" ref="C319"/>
    <hyperlink r:id="rId847" ref="F319"/>
    <hyperlink r:id="rId848" ref="C320"/>
    <hyperlink r:id="rId849" ref="F320"/>
    <hyperlink r:id="rId850" ref="C321"/>
    <hyperlink r:id="rId851" ref="F321"/>
    <hyperlink r:id="rId852" ref="C322"/>
    <hyperlink r:id="rId853" ref="F322"/>
    <hyperlink r:id="rId854" ref="C323"/>
    <hyperlink r:id="rId855" ref="D323"/>
    <hyperlink r:id="rId856" ref="F323"/>
    <hyperlink r:id="rId857" ref="C324"/>
    <hyperlink r:id="rId858" ref="D324"/>
    <hyperlink r:id="rId859" ref="F324"/>
    <hyperlink r:id="rId860" ref="C325"/>
    <hyperlink r:id="rId861" ref="F325"/>
    <hyperlink r:id="rId862" ref="C326"/>
    <hyperlink r:id="rId863" ref="D326"/>
    <hyperlink r:id="rId864" location=".op2n5PpAd" ref="F326"/>
    <hyperlink r:id="rId865" ref="C327"/>
    <hyperlink r:id="rId866" ref="D327"/>
    <hyperlink r:id="rId867" ref="F327"/>
    <hyperlink r:id="rId868" ref="C328"/>
    <hyperlink r:id="rId869" ref="D328"/>
    <hyperlink r:id="rId870" ref="F328"/>
    <hyperlink r:id="rId871" ref="C329"/>
    <hyperlink r:id="rId872" ref="D329"/>
    <hyperlink r:id="rId873" ref="F329"/>
    <hyperlink r:id="rId874" ref="C330"/>
    <hyperlink r:id="rId875" ref="F330"/>
    <hyperlink r:id="rId876" ref="C331"/>
    <hyperlink r:id="rId877" ref="D331"/>
    <hyperlink r:id="rId878" ref="F331"/>
    <hyperlink r:id="rId879" ref="C332"/>
    <hyperlink r:id="rId880" ref="D332"/>
    <hyperlink r:id="rId881" ref="F332"/>
    <hyperlink r:id="rId882" ref="C333"/>
    <hyperlink r:id="rId883" ref="D333"/>
    <hyperlink r:id="rId884" ref="F333"/>
    <hyperlink r:id="rId885" ref="C334"/>
    <hyperlink r:id="rId886" ref="D334"/>
    <hyperlink r:id="rId887" ref="F334"/>
    <hyperlink r:id="rId888" ref="C335"/>
    <hyperlink r:id="rId889" ref="D335"/>
    <hyperlink r:id="rId890" ref="F335"/>
    <hyperlink r:id="rId891" ref="C336"/>
    <hyperlink r:id="rId892" ref="F336"/>
    <hyperlink r:id="rId893" ref="C337"/>
    <hyperlink r:id="rId894" ref="D337"/>
    <hyperlink r:id="rId895" ref="F337"/>
    <hyperlink r:id="rId896" ref="C338"/>
    <hyperlink r:id="rId897" ref="D338"/>
    <hyperlink r:id="rId898" ref="F338"/>
    <hyperlink r:id="rId899" ref="C339"/>
    <hyperlink r:id="rId900" ref="F339"/>
    <hyperlink r:id="rId901" ref="C340"/>
    <hyperlink r:id="rId902" ref="D340"/>
    <hyperlink r:id="rId903" ref="F340"/>
    <hyperlink r:id="rId904" ref="C341"/>
    <hyperlink r:id="rId905" ref="D341"/>
    <hyperlink r:id="rId906" ref="F341"/>
    <hyperlink r:id="rId907" ref="C342"/>
    <hyperlink r:id="rId908" ref="D342"/>
    <hyperlink r:id="rId909" ref="F342"/>
    <hyperlink r:id="rId910" ref="C343"/>
    <hyperlink r:id="rId911" ref="D343"/>
    <hyperlink r:id="rId912" location="709fc64461e5" ref="F343"/>
    <hyperlink r:id="rId913" ref="C344"/>
    <hyperlink r:id="rId914" ref="D344"/>
    <hyperlink r:id="rId915" ref="F344"/>
    <hyperlink r:id="rId916" ref="C345"/>
    <hyperlink r:id="rId917" ref="D345"/>
    <hyperlink r:id="rId918" ref="F345"/>
    <hyperlink r:id="rId919" ref="C346"/>
    <hyperlink r:id="rId920" ref="F346"/>
    <hyperlink r:id="rId921" ref="C347"/>
    <hyperlink r:id="rId922" ref="F347"/>
    <hyperlink r:id="rId923" ref="C348"/>
    <hyperlink r:id="rId924" ref="F348"/>
    <hyperlink r:id="rId925" ref="C349"/>
    <hyperlink r:id="rId926" ref="D349"/>
    <hyperlink r:id="rId927" ref="F349"/>
    <hyperlink r:id="rId928" ref="C350"/>
    <hyperlink r:id="rId929" ref="D350"/>
    <hyperlink r:id="rId930" ref="F350"/>
    <hyperlink r:id="rId931" ref="C351"/>
    <hyperlink r:id="rId932" ref="F351"/>
    <hyperlink r:id="rId933" ref="C352"/>
    <hyperlink r:id="rId934" ref="F352"/>
    <hyperlink r:id="rId935" ref="C353"/>
    <hyperlink r:id="rId936" ref="D353"/>
    <hyperlink r:id="rId937" ref="F353"/>
    <hyperlink r:id="rId938" ref="C354"/>
    <hyperlink r:id="rId939" location="respond" ref="F354"/>
    <hyperlink r:id="rId940" ref="C355"/>
    <hyperlink r:id="rId941" ref="D355"/>
    <hyperlink r:id="rId942" ref="F355"/>
    <hyperlink r:id="rId943" ref="C356"/>
    <hyperlink r:id="rId944" ref="D356"/>
    <hyperlink r:id="rId945" ref="F356"/>
    <hyperlink r:id="rId946" ref="C357"/>
    <hyperlink r:id="rId947" ref="F357"/>
    <hyperlink r:id="rId948" ref="C358"/>
    <hyperlink r:id="rId949" ref="F358"/>
    <hyperlink r:id="rId950" ref="C359"/>
    <hyperlink r:id="rId951" ref="D359"/>
    <hyperlink r:id="rId952" ref="F359"/>
    <hyperlink r:id="rId953" ref="C360"/>
    <hyperlink r:id="rId954" ref="D360"/>
    <hyperlink r:id="rId955" ref="F360"/>
    <hyperlink r:id="rId956" ref="C361"/>
    <hyperlink r:id="rId957" ref="F361"/>
    <hyperlink r:id="rId958" ref="C362"/>
    <hyperlink r:id="rId959" ref="F362"/>
    <hyperlink r:id="rId960" ref="C363"/>
    <hyperlink r:id="rId961" ref="D363"/>
    <hyperlink r:id="rId962" ref="F363"/>
    <hyperlink r:id="rId963" ref="C364"/>
    <hyperlink r:id="rId964" ref="F364"/>
    <hyperlink r:id="rId965" ref="C365"/>
    <hyperlink r:id="rId966" ref="D365"/>
    <hyperlink r:id="rId967" ref="F365"/>
    <hyperlink r:id="rId968" ref="C366"/>
    <hyperlink r:id="rId969" ref="D366"/>
    <hyperlink r:id="rId970" ref="F366"/>
    <hyperlink r:id="rId971" ref="C367"/>
    <hyperlink r:id="rId972" ref="D367"/>
    <hyperlink r:id="rId973" ref="F367"/>
    <hyperlink r:id="rId974" ref="C368"/>
    <hyperlink r:id="rId975" ref="D368"/>
    <hyperlink r:id="rId976" ref="F368"/>
    <hyperlink r:id="rId977" ref="C369"/>
    <hyperlink r:id="rId978" ref="D369"/>
    <hyperlink r:id="rId979" location=".ujMBPk8VL" ref="F369"/>
    <hyperlink r:id="rId980" ref="C370"/>
    <hyperlink r:id="rId981" ref="F370"/>
    <hyperlink r:id="rId982" ref="C371"/>
    <hyperlink r:id="rId983" ref="D371"/>
    <hyperlink r:id="rId984" location="3ee2c7c24710" ref="F371"/>
    <hyperlink r:id="rId985" ref="C372"/>
    <hyperlink r:id="rId986" ref="D372"/>
    <hyperlink r:id="rId987" ref="F372"/>
    <hyperlink r:id="rId988" ref="C373"/>
    <hyperlink r:id="rId989" ref="D373"/>
    <hyperlink r:id="rId990" ref="F373"/>
    <hyperlink r:id="rId991" ref="C374"/>
    <hyperlink r:id="rId992" ref="D374"/>
    <hyperlink r:id="rId993" ref="F374"/>
    <hyperlink r:id="rId994" ref="C375"/>
    <hyperlink r:id="rId995" ref="F375"/>
    <hyperlink r:id="rId996" ref="C376"/>
    <hyperlink r:id="rId997" ref="D376"/>
    <hyperlink r:id="rId998" ref="F376"/>
    <hyperlink r:id="rId999" ref="C377"/>
    <hyperlink r:id="rId1000" ref="D377"/>
    <hyperlink r:id="rId1001" ref="F377"/>
    <hyperlink r:id="rId1002" ref="C378"/>
    <hyperlink r:id="rId1003" ref="D378"/>
    <hyperlink r:id="rId1004" ref="F378"/>
    <hyperlink r:id="rId1005" ref="C379"/>
    <hyperlink r:id="rId1006" ref="F379"/>
    <hyperlink r:id="rId1007" ref="C380"/>
    <hyperlink r:id="rId1008" ref="D380"/>
    <hyperlink r:id="rId1009" ref="F380"/>
    <hyperlink r:id="rId1010" ref="C381"/>
    <hyperlink r:id="rId1011" ref="F381"/>
    <hyperlink r:id="rId1012" ref="C382"/>
    <hyperlink r:id="rId1013" ref="F382"/>
    <hyperlink r:id="rId1014" ref="C383"/>
    <hyperlink r:id="rId1015" ref="F383"/>
    <hyperlink r:id="rId1016" ref="C384"/>
    <hyperlink r:id="rId1017" ref="F384"/>
    <hyperlink r:id="rId1018" ref="C385"/>
    <hyperlink r:id="rId1019" ref="F385"/>
    <hyperlink r:id="rId1020" ref="C386"/>
    <hyperlink r:id="rId1021" ref="D386"/>
    <hyperlink r:id="rId1022" ref="F386"/>
    <hyperlink r:id="rId1023" ref="C387"/>
    <hyperlink r:id="rId1024" ref="F387"/>
    <hyperlink r:id="rId1025" ref="C388"/>
    <hyperlink r:id="rId1026" ref="D388"/>
    <hyperlink r:id="rId1027" ref="F388"/>
    <hyperlink r:id="rId1028" ref="C389"/>
    <hyperlink r:id="rId1029" ref="D389"/>
    <hyperlink r:id="rId1030" ref="F389"/>
    <hyperlink r:id="rId1031" ref="C390"/>
    <hyperlink r:id="rId1032" ref="F390"/>
    <hyperlink r:id="rId1033" ref="C391"/>
    <hyperlink r:id="rId1034" ref="F391"/>
    <hyperlink r:id="rId1035" ref="C392"/>
    <hyperlink r:id="rId1036" ref="F392"/>
    <hyperlink r:id="rId1037" ref="C393"/>
    <hyperlink r:id="rId1038" ref="F393"/>
    <hyperlink r:id="rId1039" ref="C394"/>
    <hyperlink r:id="rId1040" ref="D394"/>
    <hyperlink r:id="rId1041" ref="F394"/>
    <hyperlink r:id="rId1042" ref="C395"/>
    <hyperlink r:id="rId1043" ref="D395"/>
    <hyperlink r:id="rId1044" ref="F395"/>
    <hyperlink r:id="rId1045" ref="C396"/>
    <hyperlink r:id="rId1046" ref="D396"/>
    <hyperlink r:id="rId1047" ref="F396"/>
    <hyperlink r:id="rId1048" ref="C397"/>
    <hyperlink r:id="rId1049" ref="D397"/>
    <hyperlink r:id="rId1050" ref="F397"/>
    <hyperlink r:id="rId1051" ref="C398"/>
    <hyperlink r:id="rId1052" ref="F398"/>
    <hyperlink r:id="rId1053" ref="C399"/>
    <hyperlink r:id="rId1054" ref="D399"/>
    <hyperlink r:id="rId1055" ref="F399"/>
    <hyperlink r:id="rId1056" ref="C400"/>
    <hyperlink r:id="rId1057" ref="D400"/>
    <hyperlink r:id="rId1058" ref="F400"/>
    <hyperlink r:id="rId1059" ref="C401"/>
    <hyperlink r:id="rId1060" ref="D401"/>
    <hyperlink r:id="rId1061" ref="F401"/>
    <hyperlink r:id="rId1062" ref="C402"/>
    <hyperlink r:id="rId1063" ref="D402"/>
    <hyperlink r:id="rId1064" ref="F402"/>
    <hyperlink r:id="rId1065" ref="C403"/>
    <hyperlink r:id="rId1066" ref="D403"/>
    <hyperlink r:id="rId1067" ref="F403"/>
    <hyperlink r:id="rId1068" ref="C404"/>
    <hyperlink r:id="rId1069" ref="D404"/>
    <hyperlink r:id="rId1070" ref="F404"/>
    <hyperlink r:id="rId1071" ref="C405"/>
    <hyperlink r:id="rId1072" ref="D405"/>
    <hyperlink r:id="rId1073" ref="F405"/>
    <hyperlink r:id="rId1074" ref="C406"/>
    <hyperlink r:id="rId1075" ref="D406"/>
    <hyperlink r:id="rId1076" ref="F406"/>
    <hyperlink r:id="rId1077" ref="C407"/>
    <hyperlink r:id="rId1078" ref="D407"/>
    <hyperlink r:id="rId1079" ref="F407"/>
    <hyperlink r:id="rId1080" ref="C408"/>
    <hyperlink r:id="rId1081" ref="F408"/>
    <hyperlink r:id="rId1082" ref="C409"/>
    <hyperlink r:id="rId1083" ref="D409"/>
    <hyperlink r:id="rId1084" location="df5ba467d9c5" ref="F409"/>
    <hyperlink r:id="rId1085" ref="C410"/>
    <hyperlink r:id="rId1086" ref="F410"/>
    <hyperlink r:id="rId1087" ref="C411"/>
    <hyperlink r:id="rId1088" ref="D411"/>
    <hyperlink r:id="rId1089" ref="F411"/>
    <hyperlink r:id="rId1090" ref="C412"/>
    <hyperlink r:id="rId1091" ref="F412"/>
    <hyperlink r:id="rId1092" ref="C413"/>
    <hyperlink r:id="rId1093" ref="D413"/>
    <hyperlink r:id="rId1094" ref="F413"/>
    <hyperlink r:id="rId1095" ref="C414"/>
    <hyperlink r:id="rId1096" ref="D414"/>
    <hyperlink r:id="rId1097" ref="F414"/>
    <hyperlink r:id="rId1098" ref="C415"/>
    <hyperlink r:id="rId1099" ref="D415"/>
    <hyperlink r:id="rId1100" ref="F415"/>
    <hyperlink r:id="rId1101" ref="C416"/>
    <hyperlink r:id="rId1102" ref="D416"/>
    <hyperlink r:id="rId1103" ref="F416"/>
    <hyperlink r:id="rId1104" ref="C417"/>
    <hyperlink r:id="rId1105" ref="F417"/>
    <hyperlink r:id="rId1106" ref="C418"/>
    <hyperlink r:id="rId1107" ref="D418"/>
    <hyperlink r:id="rId1108" ref="F418"/>
    <hyperlink r:id="rId1109" ref="C419"/>
    <hyperlink r:id="rId1110" ref="D419"/>
    <hyperlink r:id="rId1111" ref="F419"/>
    <hyperlink r:id="rId1112" ref="C420"/>
    <hyperlink r:id="rId1113" ref="D420"/>
    <hyperlink r:id="rId1114" ref="F420"/>
    <hyperlink r:id="rId1115" ref="C421"/>
    <hyperlink r:id="rId1116" ref="D421"/>
    <hyperlink r:id="rId1117" ref="F421"/>
    <hyperlink r:id="rId1118" ref="C422"/>
    <hyperlink r:id="rId1119" ref="D422"/>
    <hyperlink r:id="rId1120" ref="F422"/>
    <hyperlink r:id="rId1121" ref="C423"/>
    <hyperlink r:id="rId1122" ref="D423"/>
    <hyperlink r:id="rId1123" ref="F423"/>
    <hyperlink r:id="rId1124" ref="C424"/>
    <hyperlink r:id="rId1125" ref="D424"/>
    <hyperlink r:id="rId1126" ref="F424"/>
    <hyperlink r:id="rId1127" ref="C425"/>
    <hyperlink r:id="rId1128" ref="D425"/>
    <hyperlink r:id="rId1129" ref="F425"/>
    <hyperlink r:id="rId1130" ref="C426"/>
    <hyperlink r:id="rId1131" ref="D426"/>
    <hyperlink r:id="rId1132" ref="F426"/>
    <hyperlink r:id="rId1133" ref="C427"/>
    <hyperlink r:id="rId1134" ref="D427"/>
    <hyperlink r:id="rId1135" ref="F427"/>
    <hyperlink r:id="rId1136" ref="C428"/>
    <hyperlink r:id="rId1137" ref="D428"/>
    <hyperlink r:id="rId1138" ref="F428"/>
    <hyperlink r:id="rId1139" ref="C429"/>
    <hyperlink r:id="rId1140" ref="F429"/>
    <hyperlink r:id="rId1141" ref="C430"/>
    <hyperlink r:id="rId1142" ref="D430"/>
    <hyperlink r:id="rId1143" ref="F430"/>
    <hyperlink r:id="rId1144" ref="C431"/>
    <hyperlink r:id="rId1145" ref="D431"/>
    <hyperlink r:id="rId1146" ref="F431"/>
    <hyperlink r:id="rId1147" ref="C432"/>
    <hyperlink r:id="rId1148" ref="D432"/>
    <hyperlink r:id="rId1149" ref="F432"/>
    <hyperlink r:id="rId1150" ref="C433"/>
    <hyperlink r:id="rId1151" ref="F433"/>
    <hyperlink r:id="rId1152" ref="C434"/>
    <hyperlink r:id="rId1153" ref="F434"/>
    <hyperlink r:id="rId1154" ref="C435"/>
    <hyperlink r:id="rId1155" ref="F435"/>
    <hyperlink r:id="rId1156" ref="C436"/>
    <hyperlink r:id="rId1157" ref="F436"/>
    <hyperlink r:id="rId1158" ref="C437"/>
    <hyperlink r:id="rId1159" ref="D437"/>
    <hyperlink r:id="rId1160" ref="F437"/>
    <hyperlink r:id="rId1161" ref="C438"/>
    <hyperlink r:id="rId1162" ref="F438"/>
    <hyperlink r:id="rId1163" ref="C439"/>
    <hyperlink r:id="rId1164" ref="D439"/>
    <hyperlink r:id="rId1165" ref="F439"/>
    <hyperlink r:id="rId1166" ref="C440"/>
    <hyperlink r:id="rId1167" ref="F440"/>
    <hyperlink r:id="rId1168" ref="C441"/>
    <hyperlink r:id="rId1169" ref="D441"/>
    <hyperlink r:id="rId1170" ref="F441"/>
    <hyperlink r:id="rId1171" ref="C442"/>
    <hyperlink r:id="rId1172" ref="D442"/>
    <hyperlink r:id="rId1173" location="x0z0lz0S8iqO" ref="F442"/>
    <hyperlink r:id="rId1174" ref="C443"/>
    <hyperlink r:id="rId1175" ref="F443"/>
    <hyperlink r:id="rId1176" ref="C444"/>
    <hyperlink r:id="rId1177" ref="D444"/>
    <hyperlink r:id="rId1178" ref="F444"/>
    <hyperlink r:id="rId1179" ref="C445"/>
    <hyperlink r:id="rId1180" ref="D445"/>
    <hyperlink r:id="rId1181" ref="F445"/>
    <hyperlink r:id="rId1182" ref="C446"/>
    <hyperlink r:id="rId1183" ref="D446"/>
    <hyperlink r:id="rId1184" ref="F446"/>
    <hyperlink r:id="rId1185" ref="C447"/>
    <hyperlink r:id="rId1186" ref="F447"/>
    <hyperlink r:id="rId1187" ref="C448"/>
    <hyperlink r:id="rId1188" ref="D448"/>
    <hyperlink r:id="rId1189" ref="F448"/>
    <hyperlink r:id="rId1190" ref="C449"/>
    <hyperlink r:id="rId1191" ref="F449"/>
    <hyperlink r:id="rId1192" ref="C450"/>
    <hyperlink r:id="rId1193" ref="D450"/>
    <hyperlink r:id="rId1194" ref="F450"/>
    <hyperlink r:id="rId1195" ref="C451"/>
    <hyperlink r:id="rId1196" ref="D451"/>
    <hyperlink r:id="rId1197" ref="F451"/>
    <hyperlink r:id="rId1198" ref="C452"/>
    <hyperlink r:id="rId1199" ref="D452"/>
    <hyperlink r:id="rId1200" ref="F452"/>
    <hyperlink r:id="rId1201" ref="C453"/>
    <hyperlink r:id="rId1202" ref="D453"/>
    <hyperlink r:id="rId1203" ref="F453"/>
    <hyperlink r:id="rId1204" ref="C454"/>
    <hyperlink r:id="rId1205" ref="D454"/>
    <hyperlink r:id="rId1206" ref="F454"/>
    <hyperlink r:id="rId1207" ref="C455"/>
    <hyperlink r:id="rId1208" ref="F455"/>
    <hyperlink r:id="rId1209" ref="C456"/>
    <hyperlink r:id="rId1210" ref="D456"/>
    <hyperlink r:id="rId1211" ref="F456"/>
    <hyperlink r:id="rId1212" ref="C457"/>
    <hyperlink r:id="rId1213" ref="D457"/>
    <hyperlink r:id="rId1214" ref="F457"/>
    <hyperlink r:id="rId1215" ref="C458"/>
    <hyperlink r:id="rId1216" ref="F458"/>
    <hyperlink r:id="rId1217" ref="C459"/>
    <hyperlink r:id="rId1218" ref="D459"/>
    <hyperlink r:id="rId1219" ref="F459"/>
    <hyperlink r:id="rId1220" ref="C460"/>
    <hyperlink r:id="rId1221" ref="D460"/>
    <hyperlink r:id="rId1222" ref="F460"/>
    <hyperlink r:id="rId1223" ref="C461"/>
    <hyperlink r:id="rId1224" ref="D461"/>
    <hyperlink r:id="rId1225" ref="F461"/>
    <hyperlink r:id="rId1226" ref="C462"/>
    <hyperlink r:id="rId1227" ref="D462"/>
    <hyperlink r:id="rId1228" ref="F462"/>
    <hyperlink r:id="rId1229" ref="C463"/>
    <hyperlink r:id="rId1230" ref="F463"/>
    <hyperlink r:id="rId1231" ref="C464"/>
    <hyperlink r:id="rId1232" ref="D464"/>
    <hyperlink r:id="rId1233" ref="F464"/>
    <hyperlink r:id="rId1234" ref="C465"/>
    <hyperlink r:id="rId1235" ref="F465"/>
    <hyperlink r:id="rId1236" ref="C466"/>
    <hyperlink r:id="rId1237" ref="D466"/>
    <hyperlink r:id="rId1238" ref="F466"/>
    <hyperlink r:id="rId1239" ref="C467"/>
    <hyperlink r:id="rId1240" ref="D467"/>
    <hyperlink r:id="rId1241" ref="F467"/>
    <hyperlink r:id="rId1242" ref="C468"/>
    <hyperlink r:id="rId1243" ref="D468"/>
    <hyperlink r:id="rId1244" ref="F468"/>
    <hyperlink r:id="rId1245" ref="C469"/>
    <hyperlink r:id="rId1246" ref="F469"/>
    <hyperlink r:id="rId1247" ref="C470"/>
    <hyperlink r:id="rId1248" ref="D470"/>
    <hyperlink r:id="rId1249" ref="F470"/>
    <hyperlink r:id="rId1250" ref="C471"/>
    <hyperlink r:id="rId1251" ref="F471"/>
    <hyperlink r:id="rId1252" ref="C472"/>
    <hyperlink r:id="rId1253" ref="D472"/>
    <hyperlink r:id="rId1254" ref="F472"/>
    <hyperlink r:id="rId1255" ref="C473"/>
    <hyperlink r:id="rId1256" ref="F473"/>
    <hyperlink r:id="rId1257" ref="C474"/>
    <hyperlink r:id="rId1258" ref="D474"/>
    <hyperlink r:id="rId1259" ref="F474"/>
    <hyperlink r:id="rId1260" ref="C475"/>
    <hyperlink r:id="rId1261" ref="F475"/>
    <hyperlink r:id="rId1262" ref="C476"/>
    <hyperlink r:id="rId1263" ref="D476"/>
    <hyperlink r:id="rId1264" ref="F476"/>
    <hyperlink r:id="rId1265" ref="C477"/>
    <hyperlink r:id="rId1266" ref="D477"/>
    <hyperlink r:id="rId1267" ref="F477"/>
    <hyperlink r:id="rId1268" ref="C478"/>
    <hyperlink r:id="rId1269" ref="F478"/>
    <hyperlink r:id="rId1270" ref="C479"/>
    <hyperlink r:id="rId1271" ref="D479"/>
    <hyperlink r:id="rId1272" ref="F479"/>
    <hyperlink r:id="rId1273" ref="C480"/>
    <hyperlink r:id="rId1274" ref="F480"/>
    <hyperlink r:id="rId1275" ref="C481"/>
    <hyperlink r:id="rId1276" ref="D481"/>
    <hyperlink r:id="rId1277" ref="F481"/>
    <hyperlink r:id="rId1278" ref="C482"/>
    <hyperlink r:id="rId1279" ref="D482"/>
    <hyperlink r:id="rId1280" ref="F482"/>
    <hyperlink r:id="rId1281" ref="C483"/>
    <hyperlink r:id="rId1282" ref="F483"/>
    <hyperlink r:id="rId1283" ref="C484"/>
    <hyperlink r:id="rId1284" ref="D484"/>
    <hyperlink r:id="rId1285" ref="F484"/>
    <hyperlink r:id="rId1286" ref="C485"/>
    <hyperlink r:id="rId1287" ref="F485"/>
    <hyperlink r:id="rId1288" ref="C486"/>
    <hyperlink r:id="rId1289" ref="D486"/>
    <hyperlink r:id="rId1290" ref="F486"/>
    <hyperlink r:id="rId1291" ref="C487"/>
    <hyperlink r:id="rId1292" ref="D487"/>
    <hyperlink r:id="rId1293" ref="F487"/>
    <hyperlink r:id="rId1294" ref="C488"/>
    <hyperlink r:id="rId1295" ref="D488"/>
    <hyperlink r:id="rId1296" ref="F488"/>
    <hyperlink r:id="rId1297" ref="C489"/>
    <hyperlink r:id="rId1298" ref="D489"/>
    <hyperlink r:id="rId1299" ref="F489"/>
    <hyperlink r:id="rId1300" ref="C490"/>
    <hyperlink r:id="rId1301" ref="F490"/>
    <hyperlink r:id="rId1302" ref="C491"/>
    <hyperlink r:id="rId1303" ref="F491"/>
    <hyperlink r:id="rId1304" ref="C492"/>
    <hyperlink r:id="rId1305" ref="D492"/>
    <hyperlink r:id="rId1306" ref="F492"/>
    <hyperlink r:id="rId1307" ref="C493"/>
    <hyperlink r:id="rId1308" ref="D493"/>
    <hyperlink r:id="rId1309" ref="F493"/>
    <hyperlink r:id="rId1310" ref="C494"/>
    <hyperlink r:id="rId1311" ref="D494"/>
    <hyperlink r:id="rId1312" ref="F494"/>
    <hyperlink r:id="rId1313" ref="C495"/>
    <hyperlink r:id="rId1314" ref="D495"/>
    <hyperlink r:id="rId1315" ref="F495"/>
    <hyperlink r:id="rId1316" ref="C496"/>
    <hyperlink r:id="rId1317" ref="F496"/>
    <hyperlink r:id="rId1318" ref="C497"/>
    <hyperlink r:id="rId1319" ref="F497"/>
    <hyperlink r:id="rId1320" ref="C498"/>
    <hyperlink r:id="rId1321" ref="F498"/>
    <hyperlink r:id="rId1322" ref="C499"/>
    <hyperlink r:id="rId1323" ref="F499"/>
  </hyperlinks>
  <drawing r:id="rId1324"/>
</worksheet>
</file>