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ycode\RM-SORN\art_models\"/>
    </mc:Choice>
  </mc:AlternateContent>
  <bookViews>
    <workbookView xWindow="0" yWindow="0" windowWidth="28800" windowHeight="12240"/>
  </bookViews>
  <sheets>
    <sheet name="prediction" sheetId="1" r:id="rId1"/>
  </sheets>
  <calcPr calcId="162913"/>
</workbook>
</file>

<file path=xl/calcChain.xml><?xml version="1.0" encoding="utf-8"?>
<calcChain xmlns="http://schemas.openxmlformats.org/spreadsheetml/2006/main">
  <c r="K103" i="1" l="1"/>
  <c r="K104" i="1"/>
  <c r="K105" i="1"/>
  <c r="K106" i="1"/>
  <c r="K107" i="1"/>
  <c r="K102" i="1"/>
  <c r="K49" i="1"/>
  <c r="K51" i="1"/>
  <c r="K52" i="1"/>
  <c r="K53" i="1"/>
  <c r="K55" i="1"/>
  <c r="K48" i="1"/>
  <c r="W103" i="1"/>
  <c r="W104" i="1"/>
  <c r="W105" i="1"/>
  <c r="W102" i="1"/>
  <c r="W48" i="1"/>
  <c r="W49" i="1"/>
  <c r="W51" i="1"/>
  <c r="W53" i="1"/>
  <c r="W54" i="1"/>
  <c r="W55" i="1"/>
  <c r="W30" i="1"/>
  <c r="W31" i="1"/>
  <c r="W32" i="1"/>
  <c r="W34" i="1"/>
  <c r="W35" i="1"/>
  <c r="W36" i="1"/>
  <c r="W37" i="1"/>
  <c r="W13" i="1"/>
  <c r="W14" i="1"/>
  <c r="W15" i="1"/>
  <c r="W16" i="1"/>
  <c r="W17" i="1"/>
  <c r="W18" i="1"/>
  <c r="W19" i="1"/>
  <c r="W12" i="1"/>
  <c r="K186" i="1" l="1"/>
  <c r="W168" i="1"/>
  <c r="K168" i="1"/>
  <c r="K167" i="1"/>
  <c r="W148" i="1"/>
  <c r="K135" i="1"/>
  <c r="W136" i="1"/>
  <c r="K170" i="1"/>
  <c r="K171" i="1"/>
  <c r="K172" i="1"/>
  <c r="K173" i="1"/>
  <c r="K174" i="1"/>
  <c r="K175" i="1"/>
  <c r="K176" i="1"/>
  <c r="K177" i="1"/>
  <c r="K179" i="1"/>
  <c r="K180" i="1"/>
  <c r="K181" i="1"/>
  <c r="K182" i="1"/>
  <c r="K183" i="1"/>
  <c r="K184" i="1"/>
  <c r="K188" i="1"/>
  <c r="K189" i="1"/>
  <c r="K190" i="1"/>
  <c r="K191" i="1"/>
  <c r="K192" i="1"/>
  <c r="K193" i="1"/>
  <c r="K194" i="1"/>
  <c r="K195" i="1"/>
  <c r="K197" i="1"/>
  <c r="K198" i="1"/>
  <c r="K199" i="1"/>
  <c r="K200" i="1"/>
  <c r="K201" i="1"/>
  <c r="K206" i="1"/>
  <c r="K207" i="1"/>
  <c r="K208" i="1"/>
  <c r="K209" i="1"/>
  <c r="K210" i="1"/>
  <c r="K211" i="1"/>
  <c r="K212" i="1"/>
  <c r="K213" i="1"/>
  <c r="K215" i="1"/>
  <c r="K216" i="1"/>
  <c r="K217" i="1"/>
  <c r="K219" i="1"/>
  <c r="K221" i="1"/>
  <c r="W117" i="1" l="1"/>
  <c r="W118" i="1"/>
  <c r="W119" i="1"/>
  <c r="W120" i="1"/>
  <c r="W121" i="1"/>
  <c r="W122" i="1"/>
  <c r="W123" i="1"/>
  <c r="W125" i="1"/>
  <c r="W126" i="1"/>
  <c r="W127" i="1"/>
  <c r="W128" i="1"/>
  <c r="W129" i="1"/>
  <c r="W130" i="1"/>
  <c r="W131" i="1"/>
  <c r="W132" i="1"/>
  <c r="W134" i="1"/>
  <c r="W135" i="1"/>
  <c r="W137" i="1"/>
  <c r="W138" i="1"/>
  <c r="W139" i="1"/>
  <c r="W140" i="1"/>
  <c r="W141" i="1"/>
  <c r="W143" i="1"/>
  <c r="W144" i="1"/>
  <c r="W145" i="1"/>
  <c r="W146" i="1"/>
  <c r="W147" i="1"/>
  <c r="W152" i="1"/>
  <c r="W153" i="1"/>
  <c r="W154" i="1"/>
  <c r="W155" i="1"/>
  <c r="W156" i="1"/>
  <c r="W157" i="1"/>
  <c r="W158" i="1"/>
  <c r="W159" i="1"/>
  <c r="W161" i="1"/>
  <c r="W162" i="1"/>
  <c r="W163" i="1"/>
  <c r="W164" i="1"/>
  <c r="W170" i="1"/>
  <c r="W171" i="1"/>
  <c r="W172" i="1"/>
  <c r="W173" i="1"/>
  <c r="W174" i="1"/>
  <c r="W175" i="1"/>
  <c r="W176" i="1"/>
  <c r="W177" i="1"/>
  <c r="W179" i="1"/>
  <c r="W180" i="1"/>
  <c r="W181" i="1"/>
  <c r="W182" i="1"/>
  <c r="W184" i="1"/>
  <c r="W185" i="1"/>
  <c r="W186" i="1"/>
  <c r="W188" i="1"/>
  <c r="W189" i="1"/>
  <c r="W190" i="1"/>
  <c r="W191" i="1"/>
  <c r="W192" i="1"/>
  <c r="W193" i="1"/>
  <c r="W194" i="1"/>
  <c r="W195" i="1"/>
  <c r="W197" i="1"/>
  <c r="W198" i="1"/>
  <c r="W199" i="1"/>
  <c r="W202" i="1"/>
  <c r="W206" i="1"/>
  <c r="W207" i="1"/>
  <c r="W208" i="1"/>
  <c r="W209" i="1"/>
  <c r="W210" i="1"/>
  <c r="W211" i="1"/>
  <c r="W212" i="1"/>
  <c r="W213" i="1"/>
  <c r="W215" i="1"/>
  <c r="W216" i="1"/>
  <c r="W217" i="1"/>
  <c r="W219" i="1"/>
  <c r="W221" i="1"/>
  <c r="W116" i="1"/>
  <c r="K117" i="1"/>
  <c r="K118" i="1"/>
  <c r="K119" i="1"/>
  <c r="K120" i="1"/>
  <c r="K121" i="1"/>
  <c r="K122" i="1"/>
  <c r="K123" i="1"/>
  <c r="K125" i="1"/>
  <c r="K126" i="1"/>
  <c r="K127" i="1"/>
  <c r="K128" i="1"/>
  <c r="K129" i="1"/>
  <c r="K130" i="1"/>
  <c r="K131" i="1"/>
  <c r="K132" i="1"/>
  <c r="K134" i="1"/>
  <c r="K136" i="1"/>
  <c r="K137" i="1"/>
  <c r="K138" i="1"/>
  <c r="K139" i="1"/>
  <c r="K140" i="1"/>
  <c r="K141" i="1"/>
  <c r="K143" i="1"/>
  <c r="K144" i="1"/>
  <c r="K145" i="1"/>
  <c r="K147" i="1"/>
  <c r="K150" i="1"/>
  <c r="K152" i="1"/>
  <c r="K153" i="1"/>
  <c r="K154" i="1"/>
  <c r="K155" i="1"/>
  <c r="K156" i="1"/>
  <c r="K157" i="1"/>
  <c r="K158" i="1"/>
  <c r="K159" i="1"/>
  <c r="K161" i="1"/>
  <c r="K162" i="1"/>
  <c r="K163" i="1"/>
  <c r="K164" i="1"/>
  <c r="K165" i="1"/>
  <c r="K166" i="1"/>
  <c r="K116" i="1"/>
  <c r="K21" i="1" l="1"/>
  <c r="K22" i="1"/>
  <c r="K29" i="1" s="1"/>
  <c r="K23" i="1"/>
  <c r="K24" i="1"/>
  <c r="K25" i="1"/>
  <c r="K26" i="1"/>
  <c r="K27" i="1"/>
  <c r="K28" i="1"/>
  <c r="K30" i="1"/>
  <c r="K31" i="1"/>
  <c r="K32" i="1"/>
  <c r="K35" i="1"/>
  <c r="K37" i="1"/>
  <c r="K38" i="1" l="1"/>
  <c r="K19" i="1"/>
  <c r="K18" i="1"/>
  <c r="K17" i="1"/>
  <c r="K16" i="1"/>
  <c r="K15" i="1"/>
  <c r="K14" i="1"/>
  <c r="K13" i="1"/>
  <c r="K12" i="1"/>
  <c r="K20" i="1" s="1"/>
  <c r="K10" i="1"/>
  <c r="K9" i="1"/>
  <c r="K8" i="1"/>
  <c r="K7" i="1"/>
  <c r="K6" i="1"/>
  <c r="K5" i="1"/>
  <c r="K4" i="1"/>
  <c r="K3" i="1"/>
  <c r="K11" i="1" s="1"/>
</calcChain>
</file>

<file path=xl/sharedStrings.xml><?xml version="1.0" encoding="utf-8"?>
<sst xmlns="http://schemas.openxmlformats.org/spreadsheetml/2006/main" count="21" uniqueCount="8">
  <si>
    <t>Performance of FIX</t>
    <phoneticPr fontId="18" type="noConversion"/>
  </si>
  <si>
    <t>均值</t>
    <phoneticPr fontId="18" type="noConversion"/>
  </si>
  <si>
    <t>overall</t>
    <phoneticPr fontId="18" type="noConversion"/>
  </si>
  <si>
    <t>last</t>
    <phoneticPr fontId="18" type="noConversion"/>
  </si>
  <si>
    <t>均值</t>
    <phoneticPr fontId="18" type="noConversion"/>
  </si>
  <si>
    <t>Performance of SP</t>
    <phoneticPr fontId="18" type="noConversion"/>
  </si>
  <si>
    <t>N=400</t>
    <phoneticPr fontId="18" type="noConversion"/>
  </si>
  <si>
    <t>Onlylast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</si>
</sst>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6" fillId="0" borderId="0" xfId="0" applyFont="1">
      <alignment vertical="center"/>
    </xf>
    <xf numFmtId="0" fontId="19" fillId="0" borderId="0" xfId="0" applyFont="1">
      <alignment vertical="center"/>
    </xf>
    <xf numFmtId="10" fontId="19" fillId="0" borderId="0" xfId="0" applyNumberFormat="1" applyFont="1">
      <alignment vertical="center"/>
    </xf>
    <xf numFmtId="0" fontId="19" fillId="0" borderId="0" xfId="0" applyNumberFormat="1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7550893028615319E-2"/>
          <c:y val="6.4985205358736808E-2"/>
          <c:w val="0.89655796150481193"/>
          <c:h val="0.898219441319835"/>
        </c:manualLayout>
      </c:layout>
      <c:lineChart>
        <c:grouping val="standard"/>
        <c:varyColors val="0"/>
        <c:ser>
          <c:idx val="0"/>
          <c:order val="0"/>
          <c:tx>
            <c:v>FIX-0.002</c:v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prediction!$K$125:$K$132</c:f>
              <c:numCache>
                <c:formatCode>General</c:formatCode>
                <c:ptCount val="8"/>
                <c:pt idx="0">
                  <c:v>0.99281973366699405</c:v>
                </c:pt>
                <c:pt idx="1">
                  <c:v>0.9915422885572136</c:v>
                </c:pt>
                <c:pt idx="2">
                  <c:v>0.90069444444444391</c:v>
                </c:pt>
                <c:pt idx="3">
                  <c:v>0.68482142857142825</c:v>
                </c:pt>
                <c:pt idx="4">
                  <c:v>0.50978260869565162</c:v>
                </c:pt>
                <c:pt idx="5">
                  <c:v>0.46282051282051223</c:v>
                </c:pt>
                <c:pt idx="6">
                  <c:v>0.42941176470588199</c:v>
                </c:pt>
                <c:pt idx="7">
                  <c:v>0.3783050847457623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DC-4FD5-BBCE-4215A455600D}"/>
            </c:ext>
          </c:extLst>
        </c:ser>
        <c:ser>
          <c:idx val="1"/>
          <c:order val="1"/>
          <c:tx>
            <c:v>SP-0.002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prediction!$W$125:$W$132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0.92234513274336238</c:v>
                </c:pt>
                <c:pt idx="4">
                  <c:v>0.69999999999999962</c:v>
                </c:pt>
                <c:pt idx="5">
                  <c:v>0.62319347319347274</c:v>
                </c:pt>
                <c:pt idx="6">
                  <c:v>0.51764705882352902</c:v>
                </c:pt>
                <c:pt idx="7">
                  <c:v>0.47333333333333288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DC-4FD5-BBCE-4215A455600D}"/>
            </c:ext>
          </c:extLst>
        </c:ser>
        <c:ser>
          <c:idx val="2"/>
          <c:order val="2"/>
          <c:tx>
            <c:v>FIX-0.01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prediction!$K$143:$K$150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0.89687300000000003</c:v>
                </c:pt>
                <c:pt idx="4">
                  <c:v>0.69130434782608663</c:v>
                </c:pt>
                <c:pt idx="5">
                  <c:v>0.56347000000000003</c:v>
                </c:pt>
                <c:pt idx="6">
                  <c:v>0.50294099999999997</c:v>
                </c:pt>
                <c:pt idx="7">
                  <c:v>0.47435028248587557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DC-4FD5-BBCE-4215A455600D}"/>
            </c:ext>
          </c:extLst>
        </c:ser>
        <c:ser>
          <c:idx val="3"/>
          <c:order val="3"/>
          <c:tx>
            <c:v>SP-0.01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prediction!$W$143:$W$150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0.9419800884955748</c:v>
                </c:pt>
                <c:pt idx="4">
                  <c:v>0.79782608695652113</c:v>
                </c:pt>
                <c:pt idx="5">
                  <c:v>0.70666000666000639</c:v>
                </c:pt>
                <c:pt idx="6">
                  <c:v>0.64998699999999998</c:v>
                </c:pt>
                <c:pt idx="7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CDC-4FD5-BBCE-4215A455600D}"/>
            </c:ext>
          </c:extLst>
        </c:ser>
        <c:ser>
          <c:idx val="4"/>
          <c:order val="4"/>
          <c:tx>
            <c:v>FIX-0.02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prediction!$K$161:$K$168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0.99109513274336258</c:v>
                </c:pt>
                <c:pt idx="4">
                  <c:v>0.80507644529383615</c:v>
                </c:pt>
                <c:pt idx="5">
                  <c:v>0.6342823842823837</c:v>
                </c:pt>
                <c:pt idx="6">
                  <c:v>0.60147058823529365</c:v>
                </c:pt>
                <c:pt idx="7">
                  <c:v>0.55316384180790934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CDC-4FD5-BBCE-4215A455600D}"/>
            </c:ext>
          </c:extLst>
        </c:ser>
        <c:ser>
          <c:idx val="5"/>
          <c:order val="5"/>
          <c:tx>
            <c:v>SP-0.02</c:v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prediction!$W$161:$W$168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0.99305555555555514</c:v>
                </c:pt>
                <c:pt idx="3">
                  <c:v>0.9910872313527177</c:v>
                </c:pt>
                <c:pt idx="4">
                  <c:v>0.84709000000000001</c:v>
                </c:pt>
                <c:pt idx="5">
                  <c:v>0.70703400000000005</c:v>
                </c:pt>
                <c:pt idx="6">
                  <c:v>0.64490000000000003</c:v>
                </c:pt>
                <c:pt idx="7">
                  <c:v>0.62347457627118597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CDC-4FD5-BBCE-4215A455600D}"/>
            </c:ext>
          </c:extLst>
        </c:ser>
        <c:ser>
          <c:idx val="8"/>
          <c:order val="6"/>
          <c:tx>
            <c:v>FIX-0.10</c:v>
          </c:tx>
          <c:spPr>
            <a:ln w="28575" cap="rnd">
              <a:solidFill>
                <a:schemeClr val="accent4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prediction!$K$197:$K$204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0.73194444444444395</c:v>
                </c:pt>
                <c:pt idx="3">
                  <c:v>0.55613147914032846</c:v>
                </c:pt>
                <c:pt idx="4">
                  <c:v>0.56521739130434734</c:v>
                </c:pt>
                <c:pt idx="5">
                  <c:v>0.54769999999999996</c:v>
                </c:pt>
                <c:pt idx="6">
                  <c:v>0.56899999999999995</c:v>
                </c:pt>
                <c:pt idx="7">
                  <c:v>0.504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1CDC-4FD5-BBCE-4215A455600D}"/>
            </c:ext>
          </c:extLst>
        </c:ser>
        <c:ser>
          <c:idx val="9"/>
          <c:order val="7"/>
          <c:tx>
            <c:v>SP-0.10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prediction!$W$197:$W$204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0.81458333333333299</c:v>
                </c:pt>
                <c:pt idx="3">
                  <c:v>0.69165299999999996</c:v>
                </c:pt>
                <c:pt idx="4">
                  <c:v>0.65280000000000005</c:v>
                </c:pt>
                <c:pt idx="5">
                  <c:v>0.64743589743589702</c:v>
                </c:pt>
                <c:pt idx="6">
                  <c:v>0.59260000000000002</c:v>
                </c:pt>
                <c:pt idx="7">
                  <c:v>0.52100000000000002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DC-4FD5-BBCE-4215A455600D}"/>
            </c:ext>
          </c:extLst>
        </c:ser>
        <c:ser>
          <c:idx val="10"/>
          <c:order val="8"/>
          <c:tx>
            <c:v>FIX-0.20</c:v>
          </c:tx>
          <c:spPr>
            <a:ln w="28575" cap="sq">
              <a:solidFill>
                <a:schemeClr val="accent6">
                  <a:lumMod val="50000"/>
                </a:schemeClr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prediction!$K$215:$K$222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0.61874999999999958</c:v>
                </c:pt>
                <c:pt idx="3">
                  <c:v>0.625722</c:v>
                </c:pt>
                <c:pt idx="4">
                  <c:v>0.59999999999999953</c:v>
                </c:pt>
                <c:pt idx="5">
                  <c:v>0.60450000000000004</c:v>
                </c:pt>
                <c:pt idx="6">
                  <c:v>0.59117647058823486</c:v>
                </c:pt>
                <c:pt idx="7">
                  <c:v>0.60340000000000005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1CDC-4FD5-BBCE-4215A455600D}"/>
            </c:ext>
          </c:extLst>
        </c:ser>
        <c:ser>
          <c:idx val="11"/>
          <c:order val="9"/>
          <c:tx>
            <c:v>SP-0.20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prediction!$W$215:$W$222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0.70902777777777737</c:v>
                </c:pt>
                <c:pt idx="3">
                  <c:v>0.68053600000000003</c:v>
                </c:pt>
                <c:pt idx="4">
                  <c:v>0.65547061634018111</c:v>
                </c:pt>
                <c:pt idx="5">
                  <c:v>0.63778400000000002</c:v>
                </c:pt>
                <c:pt idx="6">
                  <c:v>0.6176470588235291</c:v>
                </c:pt>
                <c:pt idx="7">
                  <c:v>0.63249999999999995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1CDC-4FD5-BBCE-4215A4556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7264520"/>
        <c:axId val="421618688"/>
      </c:lineChart>
      <c:catAx>
        <c:axId val="517264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1618688"/>
        <c:crosses val="autoZero"/>
        <c:auto val="1"/>
        <c:lblAlgn val="ctr"/>
        <c:lblOffset val="100"/>
        <c:noMultiLvlLbl val="0"/>
      </c:catAx>
      <c:valAx>
        <c:axId val="42161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17264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576440321197474"/>
          <c:y val="0.511093587975888"/>
          <c:w val="0.14601642020357211"/>
          <c:h val="0.325617329671707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553149606299232E-2"/>
          <c:y val="7.407407407407407E-2"/>
          <c:w val="0.89655796150481193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FIX-0.002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prediction!$K$12:$K$19</c:f>
              <c:numCache>
                <c:formatCode>General</c:formatCode>
                <c:ptCount val="8"/>
                <c:pt idx="0">
                  <c:v>0.95572347841630145</c:v>
                </c:pt>
                <c:pt idx="1">
                  <c:v>0.90746268656716378</c:v>
                </c:pt>
                <c:pt idx="2">
                  <c:v>0.71041666666666625</c:v>
                </c:pt>
                <c:pt idx="3">
                  <c:v>0.54018647281921583</c:v>
                </c:pt>
                <c:pt idx="4">
                  <c:v>0.4233755375059719</c:v>
                </c:pt>
                <c:pt idx="5">
                  <c:v>0.46335331335331303</c:v>
                </c:pt>
                <c:pt idx="6">
                  <c:v>0.47205882352941114</c:v>
                </c:pt>
                <c:pt idx="7">
                  <c:v>0.45977401129943479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B6-4878-A0D1-F5521E6E66C2}"/>
            </c:ext>
          </c:extLst>
        </c:ser>
        <c:ser>
          <c:idx val="1"/>
          <c:order val="1"/>
          <c:tx>
            <c:v>SP-0.002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prediction!$W$12:$W$19</c:f>
              <c:numCache>
                <c:formatCode>General</c:formatCode>
                <c:ptCount val="8"/>
                <c:pt idx="0">
                  <c:v>0.9916194476718202</c:v>
                </c:pt>
                <c:pt idx="1">
                  <c:v>0.99502487562189024</c:v>
                </c:pt>
                <c:pt idx="2">
                  <c:v>0.87430555555555522</c:v>
                </c:pt>
                <c:pt idx="3">
                  <c:v>0.64109513274336261</c:v>
                </c:pt>
                <c:pt idx="4">
                  <c:v>0.49033683707596704</c:v>
                </c:pt>
                <c:pt idx="5">
                  <c:v>0.51118881118881077</c:v>
                </c:pt>
                <c:pt idx="6">
                  <c:v>0.58970588235294086</c:v>
                </c:pt>
                <c:pt idx="7">
                  <c:v>0.52666666666666639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B6-4878-A0D1-F5521E6E66C2}"/>
            </c:ext>
          </c:extLst>
        </c:ser>
        <c:ser>
          <c:idx val="2"/>
          <c:order val="2"/>
          <c:tx>
            <c:v>FIX-0.2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prediction!$K$30:$K$37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0.72916666666666619</c:v>
                </c:pt>
                <c:pt idx="3">
                  <c:v>0.62680000000000002</c:v>
                </c:pt>
                <c:pt idx="4">
                  <c:v>0.57789999999999997</c:v>
                </c:pt>
                <c:pt idx="5">
                  <c:v>0.56538461538461482</c:v>
                </c:pt>
                <c:pt idx="6">
                  <c:v>0.55420000000000003</c:v>
                </c:pt>
                <c:pt idx="7">
                  <c:v>0.56949152542372861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AB6-4878-A0D1-F5521E6E66C2}"/>
            </c:ext>
          </c:extLst>
        </c:ser>
        <c:ser>
          <c:idx val="3"/>
          <c:order val="3"/>
          <c:tx>
            <c:v>SP-0.2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prediction!$W$30:$W$37</c:f>
              <c:numCache>
                <c:formatCode>General</c:formatCode>
                <c:ptCount val="8"/>
                <c:pt idx="0">
                  <c:v>0.99700866909999986</c:v>
                </c:pt>
                <c:pt idx="1">
                  <c:v>0.97313432870000016</c:v>
                </c:pt>
                <c:pt idx="2">
                  <c:v>0.84652777809999991</c:v>
                </c:pt>
                <c:pt idx="3">
                  <c:v>0.7278</c:v>
                </c:pt>
                <c:pt idx="4">
                  <c:v>0.69565217410000002</c:v>
                </c:pt>
                <c:pt idx="5">
                  <c:v>0.58589743579999998</c:v>
                </c:pt>
                <c:pt idx="6">
                  <c:v>0.55882352949999992</c:v>
                </c:pt>
                <c:pt idx="7">
                  <c:v>0.58364406780000011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B6-4878-A0D1-F5521E6E66C2}"/>
            </c:ext>
          </c:extLst>
        </c:ser>
        <c:ser>
          <c:idx val="4"/>
          <c:order val="4"/>
          <c:tx>
            <c:v>SP-0.1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prediction!$W$48:$W$55</c:f>
              <c:numCache>
                <c:formatCode>General</c:formatCode>
                <c:ptCount val="8"/>
                <c:pt idx="0">
                  <c:v>0.99700866909999986</c:v>
                </c:pt>
                <c:pt idx="1">
                  <c:v>0.99502487600000022</c:v>
                </c:pt>
                <c:pt idx="2">
                  <c:v>0.97291700000000003</c:v>
                </c:pt>
                <c:pt idx="3">
                  <c:v>0.70895227569999986</c:v>
                </c:pt>
                <c:pt idx="4">
                  <c:v>0.61539999999999995</c:v>
                </c:pt>
                <c:pt idx="5">
                  <c:v>0.59615384609999988</c:v>
                </c:pt>
                <c:pt idx="6">
                  <c:v>0.5691176470999999</c:v>
                </c:pt>
                <c:pt idx="7">
                  <c:v>0.54087570619999992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AB6-4878-A0D1-F5521E6E66C2}"/>
            </c:ext>
          </c:extLst>
        </c:ser>
        <c:ser>
          <c:idx val="5"/>
          <c:order val="5"/>
          <c:tx>
            <c:v>FIX-0.1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prediction!$K$48:$K$55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0.92222199999999999</c:v>
                </c:pt>
                <c:pt idx="3">
                  <c:v>0.590178571428571</c:v>
                </c:pt>
                <c:pt idx="4">
                  <c:v>0.54782608695652135</c:v>
                </c:pt>
                <c:pt idx="5">
                  <c:v>0.57435897435897387</c:v>
                </c:pt>
                <c:pt idx="6">
                  <c:v>0.52675000000000005</c:v>
                </c:pt>
                <c:pt idx="7">
                  <c:v>0.55293785310734422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AB6-4878-A0D1-F5521E6E66C2}"/>
            </c:ext>
          </c:extLst>
        </c:ser>
        <c:ser>
          <c:idx val="6"/>
          <c:order val="6"/>
          <c:tx>
            <c:v>FIX-0.01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prediction!$K$102:$K$109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0.88333333333333308</c:v>
                </c:pt>
                <c:pt idx="3">
                  <c:v>0.59017857142857089</c:v>
                </c:pt>
                <c:pt idx="4">
                  <c:v>0.57558528428093603</c:v>
                </c:pt>
                <c:pt idx="5">
                  <c:v>0.53717948717948671</c:v>
                </c:pt>
                <c:pt idx="6">
                  <c:v>0.52</c:v>
                </c:pt>
                <c:pt idx="7">
                  <c:v>0.44790000000000002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AB6-4878-A0D1-F5521E6E66C2}"/>
            </c:ext>
          </c:extLst>
        </c:ser>
        <c:ser>
          <c:idx val="7"/>
          <c:order val="7"/>
          <c:tx>
            <c:v>SP-0.01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prediction!$W$102:$W$109</c:f>
              <c:numCache>
                <c:formatCode>General</c:formatCode>
                <c:ptCount val="8"/>
                <c:pt idx="0">
                  <c:v>0.99700866922870657</c:v>
                </c:pt>
                <c:pt idx="1">
                  <c:v>0.99502487562189024</c:v>
                </c:pt>
                <c:pt idx="2">
                  <c:v>0.93749999999999967</c:v>
                </c:pt>
                <c:pt idx="3">
                  <c:v>0.74070796460176935</c:v>
                </c:pt>
                <c:pt idx="4">
                  <c:v>0.61087000000000002</c:v>
                </c:pt>
                <c:pt idx="5">
                  <c:v>0.59</c:v>
                </c:pt>
                <c:pt idx="6">
                  <c:v>0.54368000000000005</c:v>
                </c:pt>
                <c:pt idx="7">
                  <c:v>0.53180000000000005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AB6-4878-A0D1-F5521E6E6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0824272"/>
        <c:axId val="420821320"/>
      </c:lineChart>
      <c:catAx>
        <c:axId val="420824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821320"/>
        <c:crosses val="autoZero"/>
        <c:auto val="1"/>
        <c:lblAlgn val="ctr"/>
        <c:lblOffset val="100"/>
        <c:noMultiLvlLbl val="0"/>
      </c:catAx>
      <c:valAx>
        <c:axId val="420821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2082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56976268969839"/>
          <c:y val="0.55514590088003701"/>
          <c:w val="0.14842002016183964"/>
          <c:h val="0.330884668828161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47625</xdr:colOff>
      <xdr:row>132</xdr:row>
      <xdr:rowOff>0</xdr:rowOff>
    </xdr:from>
    <xdr:to>
      <xdr:col>33</xdr:col>
      <xdr:colOff>123825</xdr:colOff>
      <xdr:row>168</xdr:row>
      <xdr:rowOff>66675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161925</xdr:colOff>
      <xdr:row>2</xdr:row>
      <xdr:rowOff>95250</xdr:rowOff>
    </xdr:from>
    <xdr:to>
      <xdr:col>31</xdr:col>
      <xdr:colOff>180975</xdr:colOff>
      <xdr:row>31</xdr:row>
      <xdr:rowOff>28575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22"/>
  <sheetViews>
    <sheetView tabSelected="1" topLeftCell="C1" workbookViewId="0">
      <selection activeCell="L11" sqref="L11"/>
    </sheetView>
  </sheetViews>
  <sheetFormatPr defaultRowHeight="14.25" x14ac:dyDescent="0.2"/>
  <cols>
    <col min="11" max="11" width="9" style="4"/>
    <col min="23" max="23" width="9" style="4"/>
  </cols>
  <sheetData>
    <row r="1" spans="1:23" x14ac:dyDescent="0.2">
      <c r="A1" s="4" t="s">
        <v>0</v>
      </c>
      <c r="K1" s="5"/>
      <c r="L1" s="1"/>
      <c r="M1" s="4" t="s">
        <v>5</v>
      </c>
    </row>
    <row r="2" spans="1:23" x14ac:dyDescent="0.2">
      <c r="A2" s="4" t="s">
        <v>2</v>
      </c>
      <c r="K2" s="5" t="s">
        <v>1</v>
      </c>
      <c r="L2" s="1"/>
      <c r="M2" s="4" t="s">
        <v>2</v>
      </c>
      <c r="W2" s="4" t="s">
        <v>4</v>
      </c>
    </row>
    <row r="3" spans="1:23" x14ac:dyDescent="0.2">
      <c r="A3">
        <v>0.88655462184873901</v>
      </c>
      <c r="B3">
        <v>0.87755102040816302</v>
      </c>
      <c r="C3">
        <v>0.84943011397720403</v>
      </c>
      <c r="D3">
        <v>0.85122975404918999</v>
      </c>
      <c r="E3">
        <v>0.90401919616076698</v>
      </c>
      <c r="F3">
        <v>0.89202159568086303</v>
      </c>
      <c r="G3">
        <v>0.87755102040816302</v>
      </c>
      <c r="H3">
        <v>0.90156062424969896</v>
      </c>
      <c r="I3">
        <v>0.88842231553689199</v>
      </c>
      <c r="J3">
        <v>0.89262147570485895</v>
      </c>
      <c r="K3" s="6">
        <f>AVERAGE(A3:J3)</f>
        <v>0.88209617380245398</v>
      </c>
      <c r="L3" s="2">
        <v>2E-3</v>
      </c>
    </row>
    <row r="4" spans="1:23" x14ac:dyDescent="0.2">
      <c r="A4">
        <v>0.92944444444444396</v>
      </c>
      <c r="B4">
        <v>0.81777777777777705</v>
      </c>
      <c r="C4">
        <v>0.86666666666666603</v>
      </c>
      <c r="D4">
        <v>0.89722222222222203</v>
      </c>
      <c r="E4">
        <v>0.94166666666666599</v>
      </c>
      <c r="F4">
        <v>0.82944444444444398</v>
      </c>
      <c r="G4">
        <v>0.85111111111111104</v>
      </c>
      <c r="H4">
        <v>0.918333333333333</v>
      </c>
      <c r="I4">
        <v>0.92277777777777703</v>
      </c>
      <c r="J4">
        <v>0.84388888888888802</v>
      </c>
      <c r="K4" s="6">
        <f t="shared" ref="K4:K10" si="0">AVERAGE(A4:J4)</f>
        <v>0.88183333333333302</v>
      </c>
    </row>
    <row r="5" spans="1:23" x14ac:dyDescent="0.2">
      <c r="A5">
        <v>0.85998922994076399</v>
      </c>
      <c r="B5">
        <v>0.90199246095853503</v>
      </c>
      <c r="C5">
        <v>0.865912762520193</v>
      </c>
      <c r="D5">
        <v>0.85137318255250405</v>
      </c>
      <c r="E5">
        <v>0.83683360258481398</v>
      </c>
      <c r="F5">
        <v>0.91599353796445804</v>
      </c>
      <c r="G5">
        <v>0.865912762520193</v>
      </c>
      <c r="H5">
        <v>0.87829833064081797</v>
      </c>
      <c r="I5">
        <v>0.91114701130856202</v>
      </c>
      <c r="J5">
        <v>0.83575659666128099</v>
      </c>
      <c r="K5" s="6">
        <f t="shared" si="0"/>
        <v>0.87232094776521207</v>
      </c>
    </row>
    <row r="6" spans="1:23" x14ac:dyDescent="0.2">
      <c r="A6">
        <v>0.86659608258337695</v>
      </c>
      <c r="B6">
        <v>0.85911016949152497</v>
      </c>
      <c r="C6">
        <v>0.87294865007940703</v>
      </c>
      <c r="D6">
        <v>0.887771307570142</v>
      </c>
      <c r="E6">
        <v>0.88935944944415002</v>
      </c>
      <c r="F6">
        <v>0.85971413446267797</v>
      </c>
      <c r="G6">
        <v>0.85653785071466304</v>
      </c>
      <c r="H6">
        <v>0.91953414505029096</v>
      </c>
      <c r="I6">
        <v>0.87506617257808295</v>
      </c>
      <c r="J6">
        <v>0.88988883006881903</v>
      </c>
      <c r="K6" s="6">
        <f t="shared" si="0"/>
        <v>0.87765267920431334</v>
      </c>
    </row>
    <row r="7" spans="1:23" x14ac:dyDescent="0.2">
      <c r="A7">
        <v>0.90728129910948097</v>
      </c>
      <c r="B7">
        <v>0.89628077527501304</v>
      </c>
      <c r="C7">
        <v>0.89261393399685696</v>
      </c>
      <c r="D7">
        <v>0.911471974855945</v>
      </c>
      <c r="E7">
        <v>0.89889994761655301</v>
      </c>
      <c r="F7">
        <v>0.92194866422210497</v>
      </c>
      <c r="G7">
        <v>0.91356731272917702</v>
      </c>
      <c r="H7">
        <v>0.89366160293347296</v>
      </c>
      <c r="I7">
        <v>0.891042430591933</v>
      </c>
      <c r="J7">
        <v>0.90937663698271298</v>
      </c>
      <c r="K7" s="6">
        <f t="shared" si="0"/>
        <v>0.90361445783132521</v>
      </c>
    </row>
    <row r="8" spans="1:23" x14ac:dyDescent="0.2">
      <c r="A8">
        <v>0.91731669266770599</v>
      </c>
      <c r="B8">
        <v>0.90587623504940196</v>
      </c>
      <c r="C8">
        <v>0.92355694227769103</v>
      </c>
      <c r="D8">
        <v>0.92043681747269801</v>
      </c>
      <c r="E8">
        <v>0.90795631825273004</v>
      </c>
      <c r="F8">
        <v>0.92147685907436205</v>
      </c>
      <c r="G8">
        <v>0.909516380655226</v>
      </c>
      <c r="H8">
        <v>0.91679667186687397</v>
      </c>
      <c r="I8">
        <v>0.91627665106604195</v>
      </c>
      <c r="J8">
        <v>0.91991679667186599</v>
      </c>
      <c r="K8" s="6">
        <f t="shared" si="0"/>
        <v>0.91591263650545973</v>
      </c>
    </row>
    <row r="9" spans="1:23" x14ac:dyDescent="0.2">
      <c r="A9">
        <v>0.93119503362648703</v>
      </c>
      <c r="B9">
        <v>0.92809105018106497</v>
      </c>
      <c r="C9">
        <v>0.91567511639937904</v>
      </c>
      <c r="D9">
        <v>0.92860838075530205</v>
      </c>
      <c r="E9">
        <v>0.93016037247801298</v>
      </c>
      <c r="F9">
        <v>0.93326435592343504</v>
      </c>
      <c r="G9">
        <v>0.93067770305224995</v>
      </c>
      <c r="H9">
        <v>0.92291774443869601</v>
      </c>
      <c r="I9">
        <v>0.93016037247801298</v>
      </c>
      <c r="J9">
        <v>0.9187790998448</v>
      </c>
      <c r="K9" s="6">
        <f t="shared" si="0"/>
        <v>0.926952922917744</v>
      </c>
    </row>
    <row r="10" spans="1:23" x14ac:dyDescent="0.2">
      <c r="A10">
        <v>0.93508500772797498</v>
      </c>
      <c r="B10">
        <v>0.94281298299845395</v>
      </c>
      <c r="C10">
        <v>0.93302421432251403</v>
      </c>
      <c r="D10">
        <v>0.93044822256568704</v>
      </c>
      <c r="E10">
        <v>0.94126738794435805</v>
      </c>
      <c r="F10">
        <v>0.92065945388974701</v>
      </c>
      <c r="G10">
        <v>0.93456980937661005</v>
      </c>
      <c r="H10">
        <v>0.919113858835651</v>
      </c>
      <c r="I10">
        <v>0.947449768160741</v>
      </c>
      <c r="J10">
        <v>0.94178258629572298</v>
      </c>
      <c r="K10" s="6">
        <f t="shared" si="0"/>
        <v>0.93462132921174601</v>
      </c>
    </row>
    <row r="11" spans="1:23" x14ac:dyDescent="0.2">
      <c r="A11" s="4" t="s">
        <v>3</v>
      </c>
      <c r="K11" s="6">
        <f>AVERAGE(K3:K10)</f>
        <v>0.89937556007144837</v>
      </c>
      <c r="L11" s="1"/>
      <c r="M11" s="4" t="s">
        <v>3</v>
      </c>
      <c r="V11" s="3"/>
    </row>
    <row r="12" spans="1:23" x14ac:dyDescent="0.2">
      <c r="A12">
        <v>0.89253731343283504</v>
      </c>
      <c r="B12">
        <v>0.98802395209580796</v>
      </c>
      <c r="C12">
        <v>0.87125748502994005</v>
      </c>
      <c r="D12">
        <v>0.82934131736526895</v>
      </c>
      <c r="E12">
        <v>0.99700598802395202</v>
      </c>
      <c r="F12">
        <v>0.99701492537313396</v>
      </c>
      <c r="G12">
        <v>0.99402985074626804</v>
      </c>
      <c r="H12">
        <v>0.99401197604790403</v>
      </c>
      <c r="I12">
        <v>0.99700598802395202</v>
      </c>
      <c r="J12">
        <v>0.99700598802395202</v>
      </c>
      <c r="K12" s="6">
        <f>AVERAGE(A12:J12)</f>
        <v>0.95572347841630145</v>
      </c>
      <c r="M12">
        <v>0.99701492537313396</v>
      </c>
      <c r="N12">
        <v>0.99700598802395202</v>
      </c>
      <c r="O12">
        <v>0.99700598802395202</v>
      </c>
      <c r="P12">
        <v>0.96407185628742498</v>
      </c>
      <c r="Q12">
        <v>0.99700598802395202</v>
      </c>
      <c r="R12">
        <v>0.99701492537313396</v>
      </c>
      <c r="S12">
        <v>0.99701492537313396</v>
      </c>
      <c r="T12">
        <v>0.97604790419161602</v>
      </c>
      <c r="U12">
        <v>0.99700598802395202</v>
      </c>
      <c r="V12">
        <v>0.99700598802395202</v>
      </c>
      <c r="W12" s="4">
        <f>AVERAGE(M12:V12)</f>
        <v>0.9916194476718202</v>
      </c>
    </row>
    <row r="13" spans="1:23" x14ac:dyDescent="0.2">
      <c r="A13">
        <v>0.99502487562189001</v>
      </c>
      <c r="B13">
        <v>0.86069651741293496</v>
      </c>
      <c r="C13">
        <v>0.88059701492537301</v>
      </c>
      <c r="D13">
        <v>0.99502487562189001</v>
      </c>
      <c r="E13">
        <v>0.99502487562189001</v>
      </c>
      <c r="F13">
        <v>0.83582089552238803</v>
      </c>
      <c r="G13">
        <v>0.74129353233830797</v>
      </c>
      <c r="H13">
        <v>0.99502487562189001</v>
      </c>
      <c r="I13">
        <v>0.99502487562189001</v>
      </c>
      <c r="J13">
        <v>0.78109452736318397</v>
      </c>
      <c r="K13" s="6">
        <f t="shared" ref="K13:K19" si="1">AVERAGE(A13:J13)</f>
        <v>0.90746268656716378</v>
      </c>
      <c r="M13">
        <v>0.99502487562189001</v>
      </c>
      <c r="N13">
        <v>0.99502487562189001</v>
      </c>
      <c r="O13">
        <v>0.99502487562189001</v>
      </c>
      <c r="P13">
        <v>0.99502487562189001</v>
      </c>
      <c r="Q13">
        <v>0.99502487562189001</v>
      </c>
      <c r="R13">
        <v>0.99502487562189001</v>
      </c>
      <c r="S13">
        <v>0.99502487562189001</v>
      </c>
      <c r="T13">
        <v>0.99502487562189001</v>
      </c>
      <c r="U13">
        <v>0.99502487562189001</v>
      </c>
      <c r="V13">
        <v>0.99502487562189001</v>
      </c>
      <c r="W13" s="4">
        <f t="shared" ref="W13:W55" si="2">AVERAGE(M13:V13)</f>
        <v>0.99502487562189024</v>
      </c>
    </row>
    <row r="14" spans="1:23" x14ac:dyDescent="0.2">
      <c r="A14">
        <v>0.52777777777777701</v>
      </c>
      <c r="B14">
        <v>0.86805555555555503</v>
      </c>
      <c r="C14">
        <v>0.54166666666666596</v>
      </c>
      <c r="D14">
        <v>0.84722222222222199</v>
      </c>
      <c r="E14">
        <v>0.70833333333333304</v>
      </c>
      <c r="F14">
        <v>0.98611111111111105</v>
      </c>
      <c r="G14">
        <v>0.80555555555555503</v>
      </c>
      <c r="H14">
        <v>0.46527777777777701</v>
      </c>
      <c r="I14">
        <v>0.875</v>
      </c>
      <c r="J14">
        <v>0.47916666666666602</v>
      </c>
      <c r="K14" s="6">
        <f t="shared" si="1"/>
        <v>0.71041666666666625</v>
      </c>
      <c r="M14">
        <v>0.47916666666666602</v>
      </c>
      <c r="N14">
        <v>0.9375</v>
      </c>
      <c r="O14">
        <v>0.5</v>
      </c>
      <c r="P14">
        <v>0.99305555555555503</v>
      </c>
      <c r="Q14">
        <v>0.99305555555555503</v>
      </c>
      <c r="R14">
        <v>0.875</v>
      </c>
      <c r="S14">
        <v>0.99305555555555503</v>
      </c>
      <c r="T14">
        <v>0.99305555555555503</v>
      </c>
      <c r="U14">
        <v>0.98611111111111105</v>
      </c>
      <c r="V14">
        <v>0.99305555555555503</v>
      </c>
      <c r="W14" s="4">
        <f t="shared" si="2"/>
        <v>0.87430555555555522</v>
      </c>
    </row>
    <row r="15" spans="1:23" x14ac:dyDescent="0.2">
      <c r="A15">
        <v>0.46428571428571402</v>
      </c>
      <c r="B15">
        <v>0.58928571428571397</v>
      </c>
      <c r="C15">
        <v>0.52678571428571397</v>
      </c>
      <c r="D15">
        <v>0.46428571428571402</v>
      </c>
      <c r="E15">
        <v>0.84821428571428503</v>
      </c>
      <c r="F15">
        <v>0.48672566371681403</v>
      </c>
      <c r="G15">
        <v>0.50442477876106195</v>
      </c>
      <c r="H15">
        <v>0.75892857142857095</v>
      </c>
      <c r="I15">
        <v>0.33035714285714202</v>
      </c>
      <c r="J15">
        <v>0.42857142857142799</v>
      </c>
      <c r="K15" s="6">
        <f t="shared" si="1"/>
        <v>0.54018647281921583</v>
      </c>
      <c r="M15">
        <v>0.73214285714285698</v>
      </c>
      <c r="N15">
        <v>0.5</v>
      </c>
      <c r="O15">
        <v>0.58928571428571397</v>
      </c>
      <c r="P15">
        <v>0.99107142857142805</v>
      </c>
      <c r="Q15">
        <v>0.52678571428571397</v>
      </c>
      <c r="R15">
        <v>0.43362831858407003</v>
      </c>
      <c r="S15">
        <v>0.53982300884955703</v>
      </c>
      <c r="T15">
        <v>0.6875</v>
      </c>
      <c r="U15">
        <v>0.83928571428571397</v>
      </c>
      <c r="V15">
        <v>0.57142857142857095</v>
      </c>
      <c r="W15" s="4">
        <f t="shared" si="2"/>
        <v>0.64109513274336261</v>
      </c>
    </row>
    <row r="16" spans="1:23" x14ac:dyDescent="0.2">
      <c r="A16">
        <v>0.33695652173912999</v>
      </c>
      <c r="B16">
        <v>0.35869565217391303</v>
      </c>
      <c r="C16">
        <v>0.51086956521739102</v>
      </c>
      <c r="D16">
        <v>0.282608695652173</v>
      </c>
      <c r="E16">
        <v>0.51086956521739102</v>
      </c>
      <c r="F16">
        <v>0.53260869565217395</v>
      </c>
      <c r="G16">
        <v>0.29347826086956502</v>
      </c>
      <c r="H16">
        <v>0.50549450549450503</v>
      </c>
      <c r="I16">
        <v>0.27173913043478198</v>
      </c>
      <c r="J16">
        <v>0.63043478260869501</v>
      </c>
      <c r="K16" s="6">
        <f t="shared" si="1"/>
        <v>0.4233755375059719</v>
      </c>
      <c r="M16">
        <v>0.659340659340659</v>
      </c>
      <c r="N16">
        <v>0.41304347826086901</v>
      </c>
      <c r="O16">
        <v>0.45054945054945</v>
      </c>
      <c r="P16">
        <v>0.38043478260869501</v>
      </c>
      <c r="Q16">
        <v>0.35869565217391303</v>
      </c>
      <c r="R16">
        <v>0.56521739130434701</v>
      </c>
      <c r="S16">
        <v>0.56521739130434701</v>
      </c>
      <c r="T16">
        <v>0.60869565217391297</v>
      </c>
      <c r="U16">
        <v>0.39130434782608697</v>
      </c>
      <c r="V16">
        <v>0.51086956521739102</v>
      </c>
      <c r="W16" s="4">
        <f t="shared" si="2"/>
        <v>0.49033683707596704</v>
      </c>
    </row>
    <row r="17" spans="1:23" x14ac:dyDescent="0.2">
      <c r="A17">
        <v>0.415584415584415</v>
      </c>
      <c r="B17">
        <v>0.30769230769230699</v>
      </c>
      <c r="C17">
        <v>0.35897435897435898</v>
      </c>
      <c r="D17">
        <v>0.46153846153846101</v>
      </c>
      <c r="E17">
        <v>0.60256410256410198</v>
      </c>
      <c r="F17">
        <v>0.33333333333333298</v>
      </c>
      <c r="G17">
        <v>0.35897435897435898</v>
      </c>
      <c r="H17">
        <v>0.46153846153846101</v>
      </c>
      <c r="I17">
        <v>0.56410256410256399</v>
      </c>
      <c r="J17">
        <v>0.76923076923076905</v>
      </c>
      <c r="K17" s="6">
        <f t="shared" si="1"/>
        <v>0.46335331335331303</v>
      </c>
      <c r="M17">
        <v>0.47435897435897401</v>
      </c>
      <c r="N17">
        <v>0.56410256410256399</v>
      </c>
      <c r="O17">
        <v>0.46153846153846101</v>
      </c>
      <c r="P17">
        <v>0.5</v>
      </c>
      <c r="Q17">
        <v>0.32051282051281998</v>
      </c>
      <c r="R17">
        <v>0.72727272727272696</v>
      </c>
      <c r="S17">
        <v>0.52564102564102499</v>
      </c>
      <c r="T17">
        <v>0.44871794871794801</v>
      </c>
      <c r="U17">
        <v>0.52564102564102499</v>
      </c>
      <c r="V17">
        <v>0.56410256410256399</v>
      </c>
      <c r="W17" s="4">
        <f t="shared" si="2"/>
        <v>0.51118881118881077</v>
      </c>
    </row>
    <row r="18" spans="1:23" x14ac:dyDescent="0.2">
      <c r="A18">
        <v>0.441176470588235</v>
      </c>
      <c r="B18">
        <v>0.48529411764705799</v>
      </c>
      <c r="C18">
        <v>0.52941176470588203</v>
      </c>
      <c r="D18">
        <v>0.20588235294117599</v>
      </c>
      <c r="E18">
        <v>0.89705882352941102</v>
      </c>
      <c r="F18">
        <v>0.39705882352941102</v>
      </c>
      <c r="G18">
        <v>0.29411764705882298</v>
      </c>
      <c r="H18">
        <v>0.38235294117647001</v>
      </c>
      <c r="I18">
        <v>0.61764705882352899</v>
      </c>
      <c r="J18">
        <v>0.47058823529411697</v>
      </c>
      <c r="K18" s="6">
        <f t="shared" si="1"/>
        <v>0.47205882352941114</v>
      </c>
      <c r="M18">
        <v>0.64705882352941102</v>
      </c>
      <c r="N18">
        <v>0.45588235294117602</v>
      </c>
      <c r="O18">
        <v>0.58823529411764697</v>
      </c>
      <c r="P18">
        <v>0.92647058823529405</v>
      </c>
      <c r="Q18">
        <v>0.51470588235294101</v>
      </c>
      <c r="R18">
        <v>0.95588235294117596</v>
      </c>
      <c r="S18">
        <v>0.33823529411764702</v>
      </c>
      <c r="T18">
        <v>0.55882352941176405</v>
      </c>
      <c r="U18">
        <v>0.42647058823529399</v>
      </c>
      <c r="V18">
        <v>0.48529411764705799</v>
      </c>
      <c r="W18" s="4">
        <f t="shared" si="2"/>
        <v>0.58970588235294086</v>
      </c>
    </row>
    <row r="19" spans="1:23" x14ac:dyDescent="0.2">
      <c r="A19">
        <v>0.4</v>
      </c>
      <c r="B19">
        <v>0.4</v>
      </c>
      <c r="C19">
        <v>0.5</v>
      </c>
      <c r="D19">
        <v>0.58333333333333304</v>
      </c>
      <c r="E19">
        <v>0.65</v>
      </c>
      <c r="F19">
        <v>0.42372881355932202</v>
      </c>
      <c r="G19">
        <v>0.233333333333333</v>
      </c>
      <c r="H19">
        <v>0.483333333333333</v>
      </c>
      <c r="I19">
        <v>0.44067796610169402</v>
      </c>
      <c r="J19">
        <v>0.483333333333333</v>
      </c>
      <c r="K19" s="6">
        <f t="shared" si="1"/>
        <v>0.45977401129943479</v>
      </c>
      <c r="M19">
        <v>0.483333333333333</v>
      </c>
      <c r="N19">
        <v>0.38333333333333303</v>
      </c>
      <c r="O19">
        <v>0.55000000000000004</v>
      </c>
      <c r="P19">
        <v>0.483333333333333</v>
      </c>
      <c r="Q19">
        <v>0.483333333333333</v>
      </c>
      <c r="R19">
        <v>0.5</v>
      </c>
      <c r="S19">
        <v>0.38333333333333303</v>
      </c>
      <c r="T19">
        <v>0.71666666666666601</v>
      </c>
      <c r="U19">
        <v>0.38333333333333303</v>
      </c>
      <c r="V19">
        <v>0.9</v>
      </c>
      <c r="W19" s="4">
        <f t="shared" si="2"/>
        <v>0.52666666666666639</v>
      </c>
    </row>
    <row r="20" spans="1:23" x14ac:dyDescent="0.2">
      <c r="K20" s="6">
        <f>AVERAGE(K12:K19)</f>
        <v>0.61654387376968478</v>
      </c>
      <c r="L20" s="1"/>
      <c r="V20" s="3"/>
    </row>
    <row r="21" spans="1:23" x14ac:dyDescent="0.2">
      <c r="A21">
        <v>0.91116446578631405</v>
      </c>
      <c r="B21">
        <v>0.90936374549819898</v>
      </c>
      <c r="C21">
        <v>0.90701859628074299</v>
      </c>
      <c r="D21">
        <v>0.91001799640071901</v>
      </c>
      <c r="E21">
        <v>0.91121775644870995</v>
      </c>
      <c r="F21">
        <v>0.90701859628074299</v>
      </c>
      <c r="G21">
        <v>0.90816326530612201</v>
      </c>
      <c r="H21">
        <v>0.91116446578631405</v>
      </c>
      <c r="I21">
        <v>0.90881823635272896</v>
      </c>
      <c r="J21">
        <v>0.91001799640071901</v>
      </c>
      <c r="K21" s="6">
        <f t="shared" ref="K21:K37" si="3">AVERAGE(A21:J21)</f>
        <v>0.90939651205413108</v>
      </c>
      <c r="L21" s="2">
        <v>0.2</v>
      </c>
    </row>
    <row r="22" spans="1:23" x14ac:dyDescent="0.2">
      <c r="A22">
        <v>0.94</v>
      </c>
      <c r="B22">
        <v>0.86777777777777698</v>
      </c>
      <c r="C22">
        <v>0.862222222222222</v>
      </c>
      <c r="D22">
        <v>0.9</v>
      </c>
      <c r="E22">
        <v>0.94944444444444398</v>
      </c>
      <c r="F22">
        <v>0.94055555555555503</v>
      </c>
      <c r="G22">
        <v>0.92111111111111099</v>
      </c>
      <c r="H22">
        <v>0.88944444444444404</v>
      </c>
      <c r="I22">
        <v>0.91500000000000004</v>
      </c>
      <c r="J22">
        <v>0.88944444444444404</v>
      </c>
      <c r="K22" s="6">
        <f t="shared" si="3"/>
        <v>0.90749999999999953</v>
      </c>
    </row>
    <row r="23" spans="1:23" x14ac:dyDescent="0.2">
      <c r="A23">
        <v>0.91707054388799103</v>
      </c>
      <c r="B23">
        <v>0.88422186322024698</v>
      </c>
      <c r="C23">
        <v>0.88799138395261101</v>
      </c>
      <c r="D23">
        <v>0.88960689283790995</v>
      </c>
      <c r="E23">
        <v>0.88691437802907902</v>
      </c>
      <c r="F23">
        <v>0.87614431879375299</v>
      </c>
      <c r="G23">
        <v>0.88583737210554603</v>
      </c>
      <c r="H23">
        <v>0.88476036618201404</v>
      </c>
      <c r="I23">
        <v>0.88476036618201404</v>
      </c>
      <c r="J23">
        <v>0.85191168551426999</v>
      </c>
      <c r="K23" s="6">
        <f t="shared" si="3"/>
        <v>0.88492191707054357</v>
      </c>
    </row>
    <row r="24" spans="1:23" x14ac:dyDescent="0.2">
      <c r="A24">
        <v>0.91741662255161405</v>
      </c>
      <c r="B24">
        <v>0.91048728813559299</v>
      </c>
      <c r="C24">
        <v>0.91106405505558496</v>
      </c>
      <c r="D24">
        <v>0.91688724192694504</v>
      </c>
      <c r="E24">
        <v>0.91476971942826801</v>
      </c>
      <c r="F24">
        <v>0.91212281630492298</v>
      </c>
      <c r="G24">
        <v>0.91318157755426099</v>
      </c>
      <c r="H24">
        <v>0.89571201694017999</v>
      </c>
      <c r="I24">
        <v>0.91159343568025397</v>
      </c>
      <c r="J24">
        <v>0.91688724192694504</v>
      </c>
      <c r="K24" s="6">
        <f t="shared" si="3"/>
        <v>0.91201220155045681</v>
      </c>
    </row>
    <row r="25" spans="1:23" x14ac:dyDescent="0.2">
      <c r="A25">
        <v>0.89209009952854901</v>
      </c>
      <c r="B25">
        <v>0.91199580932425295</v>
      </c>
      <c r="C25">
        <v>0.92613933996856901</v>
      </c>
      <c r="D25">
        <v>0.93242535358826595</v>
      </c>
      <c r="E25">
        <v>0.91251964379256101</v>
      </c>
      <c r="F25">
        <v>0.91671031953902504</v>
      </c>
      <c r="G25">
        <v>0.92771084337349397</v>
      </c>
      <c r="H25">
        <v>0.931901519119958</v>
      </c>
      <c r="I25">
        <v>0.93452069146149797</v>
      </c>
      <c r="J25">
        <v>0.91513881613410097</v>
      </c>
      <c r="K25" s="6">
        <f t="shared" si="3"/>
        <v>0.92011524358302754</v>
      </c>
    </row>
    <row r="26" spans="1:23" x14ac:dyDescent="0.2">
      <c r="A26">
        <v>0.91107644305772195</v>
      </c>
      <c r="B26">
        <v>0.94071762870514797</v>
      </c>
      <c r="C26">
        <v>0.94178794178794101</v>
      </c>
      <c r="D26">
        <v>0.94175767030681201</v>
      </c>
      <c r="E26">
        <v>0.94331773270930797</v>
      </c>
      <c r="F26">
        <v>0.94019760790431595</v>
      </c>
      <c r="G26">
        <v>0.92303692147685901</v>
      </c>
      <c r="H26">
        <v>0.94175767030681201</v>
      </c>
      <c r="I26">
        <v>0.93187727509100304</v>
      </c>
      <c r="J26">
        <v>0.94331773270930797</v>
      </c>
      <c r="K26" s="6">
        <f t="shared" si="3"/>
        <v>0.93588446240552281</v>
      </c>
    </row>
    <row r="27" spans="1:23" x14ac:dyDescent="0.2">
      <c r="A27">
        <v>0.94930160372478001</v>
      </c>
      <c r="B27">
        <v>0.94050698396275201</v>
      </c>
      <c r="C27">
        <v>0.94930160372478001</v>
      </c>
      <c r="D27">
        <v>0.93119503362648703</v>
      </c>
      <c r="E27">
        <v>0.93119503362648703</v>
      </c>
      <c r="F27">
        <v>0.92395240558716996</v>
      </c>
      <c r="G27">
        <v>0.93378168649767201</v>
      </c>
      <c r="H27">
        <v>0.936368339368856</v>
      </c>
      <c r="I27">
        <v>0.936368339368856</v>
      </c>
      <c r="J27">
        <v>0.94050698396275201</v>
      </c>
      <c r="K27" s="6">
        <f t="shared" si="3"/>
        <v>0.93724780134505925</v>
      </c>
    </row>
    <row r="28" spans="1:23" x14ac:dyDescent="0.2">
      <c r="A28">
        <v>0.94384337970118404</v>
      </c>
      <c r="B28">
        <v>0.95723853683668203</v>
      </c>
      <c r="C28">
        <v>0.95311695002575902</v>
      </c>
      <c r="D28">
        <v>0.94590417310664598</v>
      </c>
      <c r="E28">
        <v>0.93920659453889699</v>
      </c>
      <c r="F28">
        <v>0.95723853683668203</v>
      </c>
      <c r="G28">
        <v>0.95108135942327499</v>
      </c>
      <c r="H28">
        <v>0.95365602471678601</v>
      </c>
      <c r="I28">
        <v>0.95620814013395095</v>
      </c>
      <c r="J28">
        <v>0.93405461102524401</v>
      </c>
      <c r="K28" s="6">
        <f t="shared" si="3"/>
        <v>0.94915483063451056</v>
      </c>
    </row>
    <row r="29" spans="1:23" x14ac:dyDescent="0.2">
      <c r="K29" s="6">
        <f t="shared" ref="K29" si="4">AVERAGE(K21:K28)</f>
        <v>0.9195291210804063</v>
      </c>
    </row>
    <row r="30" spans="1:23" x14ac:dyDescent="0.2">
      <c r="A30">
        <v>0.99701492537313396</v>
      </c>
      <c r="B30">
        <v>0.99700598802395202</v>
      </c>
      <c r="C30">
        <v>0.99700598802395202</v>
      </c>
      <c r="D30">
        <v>0.99700598802395202</v>
      </c>
      <c r="E30">
        <v>0.99700598802395202</v>
      </c>
      <c r="F30">
        <v>0.99701492537313396</v>
      </c>
      <c r="G30">
        <v>0.99701492537313396</v>
      </c>
      <c r="H30">
        <v>0.99700598802395202</v>
      </c>
      <c r="I30">
        <v>0.99700598802395202</v>
      </c>
      <c r="J30">
        <v>0.99700598802395202</v>
      </c>
      <c r="K30" s="6">
        <f t="shared" ref="K30" si="5">AVERAGE(A30:J30)</f>
        <v>0.99700866922870657</v>
      </c>
      <c r="M30">
        <v>0.997014925</v>
      </c>
      <c r="N30">
        <v>0.99700598799999995</v>
      </c>
      <c r="O30">
        <v>0.99700598799999995</v>
      </c>
      <c r="P30">
        <v>0.99700598799999995</v>
      </c>
      <c r="Q30">
        <v>0.99700598799999995</v>
      </c>
      <c r="R30">
        <v>0.997014925</v>
      </c>
      <c r="S30">
        <v>0.997014925</v>
      </c>
      <c r="T30">
        <v>0.99700598799999995</v>
      </c>
      <c r="U30">
        <v>0.99700598799999995</v>
      </c>
      <c r="V30">
        <v>0.99700598799999995</v>
      </c>
      <c r="W30" s="4">
        <f t="shared" si="2"/>
        <v>0.99700866909999986</v>
      </c>
    </row>
    <row r="31" spans="1:23" x14ac:dyDescent="0.2">
      <c r="A31">
        <v>0.99502487562189001</v>
      </c>
      <c r="B31">
        <v>0.99502487562189001</v>
      </c>
      <c r="C31">
        <v>0.99502487562189001</v>
      </c>
      <c r="D31">
        <v>0.99502487562189001</v>
      </c>
      <c r="E31">
        <v>0.99502487562189001</v>
      </c>
      <c r="F31">
        <v>0.99502487562189001</v>
      </c>
      <c r="G31">
        <v>0.99502487562189001</v>
      </c>
      <c r="H31">
        <v>0.99502487562189001</v>
      </c>
      <c r="I31">
        <v>0.99502487562189001</v>
      </c>
      <c r="J31">
        <v>0.99502487562189001</v>
      </c>
      <c r="K31" s="6">
        <f t="shared" si="3"/>
        <v>0.99502487562189024</v>
      </c>
      <c r="M31">
        <v>0.995024876</v>
      </c>
      <c r="N31">
        <v>0.77611940300000004</v>
      </c>
      <c r="O31">
        <v>0.995024876</v>
      </c>
      <c r="P31">
        <v>0.995024876</v>
      </c>
      <c r="Q31">
        <v>0.995024876</v>
      </c>
      <c r="R31">
        <v>0.995024876</v>
      </c>
      <c r="S31">
        <v>0.995024876</v>
      </c>
      <c r="T31">
        <v>0.995024876</v>
      </c>
      <c r="U31">
        <v>0.995024876</v>
      </c>
      <c r="V31">
        <v>0.995024876</v>
      </c>
      <c r="W31" s="4">
        <f t="shared" si="2"/>
        <v>0.97313432870000016</v>
      </c>
    </row>
    <row r="32" spans="1:23" x14ac:dyDescent="0.2">
      <c r="A32">
        <v>0.99305555555555503</v>
      </c>
      <c r="B32">
        <v>0.99305555555555503</v>
      </c>
      <c r="C32">
        <v>0.58333333333333304</v>
      </c>
      <c r="D32">
        <v>0.99305555555555503</v>
      </c>
      <c r="E32">
        <v>0.53472222222222199</v>
      </c>
      <c r="F32">
        <v>0.5625</v>
      </c>
      <c r="G32">
        <v>0.56944444444444398</v>
      </c>
      <c r="H32">
        <v>0.73611111111111105</v>
      </c>
      <c r="I32">
        <v>0.75694444444444398</v>
      </c>
      <c r="J32">
        <v>0.56944444444444398</v>
      </c>
      <c r="K32" s="6">
        <f t="shared" si="3"/>
        <v>0.72916666666666619</v>
      </c>
      <c r="M32">
        <v>0.61111111100000004</v>
      </c>
      <c r="N32">
        <v>0.99305555599999995</v>
      </c>
      <c r="O32">
        <v>0.99305555599999995</v>
      </c>
      <c r="P32">
        <v>0.99305555599999995</v>
      </c>
      <c r="Q32">
        <v>0.74305555599999995</v>
      </c>
      <c r="R32">
        <v>0.85416666699999999</v>
      </c>
      <c r="S32">
        <v>0.61805555599999995</v>
      </c>
      <c r="T32">
        <v>0.99305555599999995</v>
      </c>
      <c r="U32">
        <v>0.99305555599999995</v>
      </c>
      <c r="V32">
        <v>0.67361111100000004</v>
      </c>
      <c r="W32" s="4">
        <f t="shared" si="2"/>
        <v>0.84652777809999991</v>
      </c>
    </row>
    <row r="33" spans="1:23" x14ac:dyDescent="0.2">
      <c r="A33">
        <v>0.5625</v>
      </c>
      <c r="B33">
        <v>0.57142857142857095</v>
      </c>
      <c r="C33">
        <v>0.52678571428571397</v>
      </c>
      <c r="D33">
        <v>0.54464285714285698</v>
      </c>
      <c r="E33">
        <v>0.75</v>
      </c>
      <c r="F33">
        <v>0.625</v>
      </c>
      <c r="G33">
        <v>0.53571428571428503</v>
      </c>
      <c r="H33">
        <v>0.55357142857142805</v>
      </c>
      <c r="I33">
        <v>0.61607142857142805</v>
      </c>
      <c r="J33">
        <v>0.57142857142857095</v>
      </c>
      <c r="K33" s="6">
        <v>0.62680000000000002</v>
      </c>
      <c r="M33">
        <v>0.625</v>
      </c>
      <c r="N33">
        <v>0.53571428600000004</v>
      </c>
      <c r="O33">
        <v>0.58928571399999996</v>
      </c>
      <c r="P33">
        <v>0.79464285700000004</v>
      </c>
      <c r="Q33">
        <v>0.991071429</v>
      </c>
      <c r="R33">
        <v>0.584070796</v>
      </c>
      <c r="S33">
        <v>0.83035714299999996</v>
      </c>
      <c r="T33">
        <v>0.52678571399999996</v>
      </c>
      <c r="U33">
        <v>0.58035714299999996</v>
      </c>
      <c r="V33">
        <v>0.71428571399999996</v>
      </c>
      <c r="W33" s="4">
        <v>0.7278</v>
      </c>
    </row>
    <row r="34" spans="1:23" x14ac:dyDescent="0.2">
      <c r="A34">
        <v>0.29347826086956502</v>
      </c>
      <c r="B34">
        <v>0.80434782608695599</v>
      </c>
      <c r="C34">
        <v>0.60869565217391297</v>
      </c>
      <c r="D34">
        <v>0.98901098901098905</v>
      </c>
      <c r="E34">
        <v>0.55434782608695599</v>
      </c>
      <c r="F34">
        <v>0.79347826086956497</v>
      </c>
      <c r="G34">
        <v>0.54347826086956497</v>
      </c>
      <c r="H34">
        <v>0.54347826086956497</v>
      </c>
      <c r="I34">
        <v>0.58695652173913004</v>
      </c>
      <c r="J34">
        <v>0.51086956521739102</v>
      </c>
      <c r="K34" s="6">
        <v>0.57789999999999997</v>
      </c>
      <c r="M34">
        <v>0.98913043499999997</v>
      </c>
      <c r="N34">
        <v>0.57608695700000001</v>
      </c>
      <c r="O34">
        <v>0.53260869600000005</v>
      </c>
      <c r="P34">
        <v>0.57608695700000001</v>
      </c>
      <c r="Q34">
        <v>0.57608695700000001</v>
      </c>
      <c r="R34">
        <v>0.71739130399999995</v>
      </c>
      <c r="S34">
        <v>0.85869565199999998</v>
      </c>
      <c r="T34">
        <v>0.56521739100000001</v>
      </c>
      <c r="U34">
        <v>0.57608695700000001</v>
      </c>
      <c r="V34">
        <v>0.98913043499999997</v>
      </c>
      <c r="W34" s="4">
        <f t="shared" si="2"/>
        <v>0.69565217410000002</v>
      </c>
    </row>
    <row r="35" spans="1:23" x14ac:dyDescent="0.2">
      <c r="A35">
        <v>0.53846153846153799</v>
      </c>
      <c r="B35">
        <v>0.57692307692307598</v>
      </c>
      <c r="C35">
        <v>0.512820512820512</v>
      </c>
      <c r="D35">
        <v>0.56410256410256399</v>
      </c>
      <c r="E35">
        <v>0.64102564102564097</v>
      </c>
      <c r="F35">
        <v>0.57692307692307598</v>
      </c>
      <c r="G35">
        <v>0.53846153846153799</v>
      </c>
      <c r="H35">
        <v>0.61538461538461497</v>
      </c>
      <c r="I35">
        <v>0.57692307692307598</v>
      </c>
      <c r="J35">
        <v>0.512820512820512</v>
      </c>
      <c r="K35" s="6">
        <f t="shared" si="3"/>
        <v>0.56538461538461482</v>
      </c>
      <c r="M35">
        <v>0.53846153799999996</v>
      </c>
      <c r="N35">
        <v>0.78205128199999996</v>
      </c>
      <c r="O35">
        <v>0.55128205100000005</v>
      </c>
      <c r="P35">
        <v>0.53846153799999996</v>
      </c>
      <c r="Q35">
        <v>0.58974358999999998</v>
      </c>
      <c r="R35">
        <v>0.56410256400000003</v>
      </c>
      <c r="S35">
        <v>0.61538461499999997</v>
      </c>
      <c r="T35">
        <v>0.58974358999999998</v>
      </c>
      <c r="U35">
        <v>0.51282051299999998</v>
      </c>
      <c r="V35">
        <v>0.57692307700000001</v>
      </c>
      <c r="W35" s="4">
        <f t="shared" si="2"/>
        <v>0.58589743579999998</v>
      </c>
    </row>
    <row r="36" spans="1:23" x14ac:dyDescent="0.2">
      <c r="A36">
        <v>0.57352941176470495</v>
      </c>
      <c r="B36">
        <v>0.57352941176470495</v>
      </c>
      <c r="C36">
        <v>0.55882352941176405</v>
      </c>
      <c r="D36">
        <v>0.98529411764705799</v>
      </c>
      <c r="E36">
        <v>0.58823529411764697</v>
      </c>
      <c r="F36">
        <v>0.5</v>
      </c>
      <c r="G36">
        <v>0.63235294117647001</v>
      </c>
      <c r="H36">
        <v>0.55882352941176405</v>
      </c>
      <c r="I36">
        <v>0.82352941176470495</v>
      </c>
      <c r="J36">
        <v>0.52941176470588203</v>
      </c>
      <c r="K36" s="6">
        <v>0.55420000000000003</v>
      </c>
      <c r="M36">
        <v>0.57352941199999996</v>
      </c>
      <c r="N36">
        <v>0.57352941199999996</v>
      </c>
      <c r="O36">
        <v>0.47058823500000002</v>
      </c>
      <c r="P36">
        <v>0.61764705900000005</v>
      </c>
      <c r="Q36">
        <v>0.58823529399999996</v>
      </c>
      <c r="R36">
        <v>0.61764705900000005</v>
      </c>
      <c r="S36">
        <v>0.57352941199999996</v>
      </c>
      <c r="T36">
        <v>0.485294118</v>
      </c>
      <c r="U36">
        <v>0.514705882</v>
      </c>
      <c r="V36">
        <v>0.57352941199999996</v>
      </c>
      <c r="W36" s="4">
        <f t="shared" si="2"/>
        <v>0.55882352949999992</v>
      </c>
    </row>
    <row r="37" spans="1:23" x14ac:dyDescent="0.2">
      <c r="A37">
        <v>0.51666666666666605</v>
      </c>
      <c r="B37">
        <v>0.54237288135593198</v>
      </c>
      <c r="C37">
        <v>0.55000000000000004</v>
      </c>
      <c r="D37">
        <v>0.59322033898305004</v>
      </c>
      <c r="E37">
        <v>0.78333333333333299</v>
      </c>
      <c r="F37">
        <v>0.45</v>
      </c>
      <c r="G37">
        <v>0.56666666666666599</v>
      </c>
      <c r="H37">
        <v>0.55000000000000004</v>
      </c>
      <c r="I37">
        <v>0.55932203389830504</v>
      </c>
      <c r="J37">
        <v>0.58333333333333304</v>
      </c>
      <c r="K37" s="6">
        <f t="shared" si="3"/>
        <v>0.56949152542372861</v>
      </c>
      <c r="M37">
        <v>0.55000000000000004</v>
      </c>
      <c r="N37">
        <v>0.66666666699999999</v>
      </c>
      <c r="O37">
        <v>0.58333333300000001</v>
      </c>
      <c r="P37">
        <v>0.61666666699999995</v>
      </c>
      <c r="Q37">
        <v>0.54237288100000003</v>
      </c>
      <c r="R37">
        <v>0.61016949200000004</v>
      </c>
      <c r="S37">
        <v>0.52542372900000001</v>
      </c>
      <c r="T37">
        <v>0.68333333299999999</v>
      </c>
      <c r="U37">
        <v>0.55000000000000004</v>
      </c>
      <c r="V37">
        <v>0.50847457600000001</v>
      </c>
      <c r="W37" s="4">
        <f t="shared" si="2"/>
        <v>0.58364406780000011</v>
      </c>
    </row>
    <row r="38" spans="1:23" x14ac:dyDescent="0.2">
      <c r="K38" s="6">
        <f t="shared" ref="K38" si="6">AVERAGE(K30:K37)</f>
        <v>0.7018720440407008</v>
      </c>
    </row>
    <row r="39" spans="1:23" x14ac:dyDescent="0.2">
      <c r="L39">
        <v>0.1</v>
      </c>
    </row>
    <row r="48" spans="1:23" x14ac:dyDescent="0.2">
      <c r="A48">
        <v>0.99701492537313396</v>
      </c>
      <c r="B48">
        <v>0.99700598802395202</v>
      </c>
      <c r="C48">
        <v>0.99700598802395202</v>
      </c>
      <c r="D48">
        <v>0.99700598802395202</v>
      </c>
      <c r="E48">
        <v>0.99700598802395202</v>
      </c>
      <c r="F48">
        <v>0.99701492537313396</v>
      </c>
      <c r="G48">
        <v>0.99701492537313396</v>
      </c>
      <c r="H48">
        <v>0.99700598802395202</v>
      </c>
      <c r="I48">
        <v>0.99700598802395202</v>
      </c>
      <c r="J48">
        <v>0.99700598802395202</v>
      </c>
      <c r="K48" s="4">
        <f>AVERAGE(A48:J48)</f>
        <v>0.99700866922870657</v>
      </c>
      <c r="M48">
        <v>0.997014925</v>
      </c>
      <c r="N48">
        <v>0.99700598799999995</v>
      </c>
      <c r="O48">
        <v>0.99700598799999995</v>
      </c>
      <c r="P48">
        <v>0.99700598799999995</v>
      </c>
      <c r="Q48">
        <v>0.99700598799999995</v>
      </c>
      <c r="R48">
        <v>0.997014925</v>
      </c>
      <c r="S48">
        <v>0.997014925</v>
      </c>
      <c r="T48">
        <v>0.99700598799999995</v>
      </c>
      <c r="U48">
        <v>0.99700598799999995</v>
      </c>
      <c r="V48">
        <v>0.99700598799999995</v>
      </c>
      <c r="W48" s="4">
        <f t="shared" si="2"/>
        <v>0.99700866909999986</v>
      </c>
    </row>
    <row r="49" spans="1:23" x14ac:dyDescent="0.2">
      <c r="A49">
        <v>0.99502487562189001</v>
      </c>
      <c r="B49">
        <v>0.99502487562189001</v>
      </c>
      <c r="C49">
        <v>0.99502487562189001</v>
      </c>
      <c r="D49">
        <v>0.99502487562189001</v>
      </c>
      <c r="E49">
        <v>0.99502487562189001</v>
      </c>
      <c r="F49">
        <v>0.99502487562189001</v>
      </c>
      <c r="G49">
        <v>0.99502487562189001</v>
      </c>
      <c r="H49">
        <v>0.99502487562189001</v>
      </c>
      <c r="I49">
        <v>0.99502487562189001</v>
      </c>
      <c r="J49">
        <v>0.99502487562189001</v>
      </c>
      <c r="K49" s="4">
        <f t="shared" ref="K49:K55" si="7">AVERAGE(A49:J49)</f>
        <v>0.99502487562189024</v>
      </c>
      <c r="M49">
        <v>0.995024876</v>
      </c>
      <c r="N49">
        <v>0.995024876</v>
      </c>
      <c r="O49">
        <v>0.995024876</v>
      </c>
      <c r="P49">
        <v>0.995024876</v>
      </c>
      <c r="Q49">
        <v>0.995024876</v>
      </c>
      <c r="R49">
        <v>0.995024876</v>
      </c>
      <c r="S49">
        <v>0.995024876</v>
      </c>
      <c r="T49">
        <v>0.995024876</v>
      </c>
      <c r="U49">
        <v>0.995024876</v>
      </c>
      <c r="V49">
        <v>0.995024876</v>
      </c>
      <c r="W49" s="4">
        <f t="shared" si="2"/>
        <v>0.99502487600000022</v>
      </c>
    </row>
    <row r="50" spans="1:23" x14ac:dyDescent="0.2">
      <c r="A50">
        <v>0.99305555555555503</v>
      </c>
      <c r="B50">
        <v>0.99305555555555503</v>
      </c>
      <c r="C50">
        <v>0.99305555555555503</v>
      </c>
      <c r="D50">
        <v>0.99305555555555503</v>
      </c>
      <c r="E50">
        <v>0.99305555555555503</v>
      </c>
      <c r="F50">
        <v>0.99305555555555503</v>
      </c>
      <c r="G50">
        <v>0.99305555555555503</v>
      </c>
      <c r="H50">
        <v>0.99305555555555503</v>
      </c>
      <c r="I50">
        <v>0.99305555555555503</v>
      </c>
      <c r="J50">
        <v>0.78472222222222199</v>
      </c>
      <c r="K50" s="4">
        <v>0.92222199999999999</v>
      </c>
      <c r="M50">
        <v>0.99305555599999995</v>
      </c>
      <c r="N50">
        <v>0.99305555599999995</v>
      </c>
      <c r="O50">
        <v>0.99305555599999995</v>
      </c>
      <c r="P50">
        <v>0.99305555599999995</v>
      </c>
      <c r="Q50">
        <v>0.99305555599999995</v>
      </c>
      <c r="R50">
        <v>0.99305555599999995</v>
      </c>
      <c r="S50">
        <v>0.99305555599999995</v>
      </c>
      <c r="T50">
        <v>0.92361111100000004</v>
      </c>
      <c r="U50">
        <v>0.57638888899999996</v>
      </c>
      <c r="V50">
        <v>0.77777777800000003</v>
      </c>
      <c r="W50" s="4">
        <v>0.97291700000000003</v>
      </c>
    </row>
    <row r="51" spans="1:23" x14ac:dyDescent="0.2">
      <c r="A51">
        <v>0.58928571428571397</v>
      </c>
      <c r="B51">
        <v>0.50892857142857095</v>
      </c>
      <c r="C51">
        <v>0.77678571428571397</v>
      </c>
      <c r="D51">
        <v>0.63392857142857095</v>
      </c>
      <c r="E51">
        <v>0.58035714285714202</v>
      </c>
      <c r="F51">
        <v>0.54464285714285698</v>
      </c>
      <c r="G51">
        <v>0.52678571428571397</v>
      </c>
      <c r="H51">
        <v>0.57142857142857095</v>
      </c>
      <c r="I51">
        <v>0.58928571428571397</v>
      </c>
      <c r="J51">
        <v>0.58035714285714202</v>
      </c>
      <c r="K51" s="4">
        <f t="shared" si="7"/>
        <v>0.590178571428571</v>
      </c>
      <c r="M51">
        <v>0.991071429</v>
      </c>
      <c r="N51">
        <v>0.678571429</v>
      </c>
      <c r="O51">
        <v>0.758928571</v>
      </c>
      <c r="P51">
        <v>0.5625</v>
      </c>
      <c r="Q51">
        <v>0.991071429</v>
      </c>
      <c r="R51">
        <v>0.97345132700000003</v>
      </c>
      <c r="S51">
        <v>0.58035714299999996</v>
      </c>
      <c r="T51">
        <v>0.45535714300000002</v>
      </c>
      <c r="U51">
        <v>0.58035714299999996</v>
      </c>
      <c r="V51">
        <v>0.51785714299999996</v>
      </c>
      <c r="W51" s="4">
        <f t="shared" si="2"/>
        <v>0.70895227569999986</v>
      </c>
    </row>
    <row r="52" spans="1:23" x14ac:dyDescent="0.2">
      <c r="A52">
        <v>0.56521739130434701</v>
      </c>
      <c r="B52">
        <v>0.57608695652173902</v>
      </c>
      <c r="C52">
        <v>0.5</v>
      </c>
      <c r="D52">
        <v>0.51086956521739102</v>
      </c>
      <c r="E52">
        <v>0.467391304347826</v>
      </c>
      <c r="F52">
        <v>0.42391304347825998</v>
      </c>
      <c r="G52">
        <v>0.55434782608695599</v>
      </c>
      <c r="H52">
        <v>0.94565217391304301</v>
      </c>
      <c r="I52">
        <v>0.34782608695652101</v>
      </c>
      <c r="J52">
        <v>0.58695652173913004</v>
      </c>
      <c r="K52" s="4">
        <f t="shared" si="7"/>
        <v>0.54782608695652135</v>
      </c>
      <c r="M52">
        <v>0.52173913000000005</v>
      </c>
      <c r="N52">
        <v>0.57608695700000001</v>
      </c>
      <c r="O52">
        <v>0.59782608699999995</v>
      </c>
      <c r="P52">
        <v>0.64130434800000002</v>
      </c>
      <c r="Q52">
        <v>0.57608695700000001</v>
      </c>
      <c r="R52">
        <v>0.65217391300000005</v>
      </c>
      <c r="S52">
        <v>0.52173913000000005</v>
      </c>
      <c r="T52">
        <v>0.60869565199999998</v>
      </c>
      <c r="U52">
        <v>0.58695652200000004</v>
      </c>
      <c r="V52">
        <v>0.48913043499999997</v>
      </c>
      <c r="W52" s="4">
        <v>0.61539999999999995</v>
      </c>
    </row>
    <row r="53" spans="1:23" x14ac:dyDescent="0.2">
      <c r="A53">
        <v>0.55128205128205099</v>
      </c>
      <c r="B53">
        <v>0.42307692307692302</v>
      </c>
      <c r="C53">
        <v>0.58974358974358898</v>
      </c>
      <c r="D53">
        <v>0.46153846153846101</v>
      </c>
      <c r="E53">
        <v>0.58974358974358898</v>
      </c>
      <c r="F53">
        <v>0.80769230769230704</v>
      </c>
      <c r="G53">
        <v>0.66666666666666596</v>
      </c>
      <c r="H53">
        <v>0.53846153846153799</v>
      </c>
      <c r="I53">
        <v>0.55128205128205099</v>
      </c>
      <c r="J53">
        <v>0.56410256410256399</v>
      </c>
      <c r="K53" s="4">
        <f t="shared" si="7"/>
        <v>0.57435897435897387</v>
      </c>
      <c r="M53">
        <v>0.76923076899999998</v>
      </c>
      <c r="N53">
        <v>0.61538461499999997</v>
      </c>
      <c r="O53">
        <v>0.5</v>
      </c>
      <c r="P53">
        <v>0.57692307700000001</v>
      </c>
      <c r="Q53">
        <v>0.743589744</v>
      </c>
      <c r="R53">
        <v>0.53846153799999996</v>
      </c>
      <c r="S53">
        <v>0.69230769199999997</v>
      </c>
      <c r="T53">
        <v>0.48717948700000002</v>
      </c>
      <c r="U53">
        <v>0.51282051299999998</v>
      </c>
      <c r="V53">
        <v>0.52564102599999996</v>
      </c>
      <c r="W53" s="4">
        <f t="shared" si="2"/>
        <v>0.59615384609999988</v>
      </c>
    </row>
    <row r="54" spans="1:23" x14ac:dyDescent="0.2">
      <c r="A54">
        <v>0.60294117647058798</v>
      </c>
      <c r="B54">
        <v>0.72058823529411697</v>
      </c>
      <c r="C54">
        <v>0.85294117647058798</v>
      </c>
      <c r="D54">
        <v>0.77941176470588203</v>
      </c>
      <c r="E54">
        <v>0.54411764705882304</v>
      </c>
      <c r="F54">
        <v>0.48529411764705799</v>
      </c>
      <c r="G54">
        <v>0.54411764705882304</v>
      </c>
      <c r="H54">
        <v>0.52941176470588203</v>
      </c>
      <c r="I54">
        <v>0.54411764705882304</v>
      </c>
      <c r="J54">
        <v>0.57352941176470495</v>
      </c>
      <c r="K54" s="4">
        <v>0.52675000000000005</v>
      </c>
      <c r="M54">
        <v>0.64705882400000003</v>
      </c>
      <c r="N54">
        <v>0.52941176499999998</v>
      </c>
      <c r="O54">
        <v>0.54411764699999998</v>
      </c>
      <c r="P54">
        <v>0.58823529399999996</v>
      </c>
      <c r="Q54">
        <v>0.514705882</v>
      </c>
      <c r="R54">
        <v>0.57352941199999996</v>
      </c>
      <c r="S54">
        <v>0.54411764699999998</v>
      </c>
      <c r="T54">
        <v>0.514705882</v>
      </c>
      <c r="U54">
        <v>0.5</v>
      </c>
      <c r="V54">
        <v>0.735294118</v>
      </c>
      <c r="W54" s="4">
        <f t="shared" si="2"/>
        <v>0.5691176470999999</v>
      </c>
    </row>
    <row r="55" spans="1:23" x14ac:dyDescent="0.2">
      <c r="A55">
        <v>0.5</v>
      </c>
      <c r="B55">
        <v>0.45</v>
      </c>
      <c r="C55">
        <v>0.56666666666666599</v>
      </c>
      <c r="D55">
        <v>0.59322033898305004</v>
      </c>
      <c r="E55">
        <v>0.57627118644067798</v>
      </c>
      <c r="F55">
        <v>0.6</v>
      </c>
      <c r="G55">
        <v>0.61666666666666603</v>
      </c>
      <c r="H55">
        <v>0.41666666666666602</v>
      </c>
      <c r="I55">
        <v>0.61666666666666603</v>
      </c>
      <c r="J55">
        <v>0.59322033898305004</v>
      </c>
      <c r="K55" s="4">
        <f t="shared" si="7"/>
        <v>0.55293785310734422</v>
      </c>
      <c r="M55">
        <v>0.355932203</v>
      </c>
      <c r="N55">
        <v>0.46666666699999998</v>
      </c>
      <c r="O55">
        <v>0.58333333300000001</v>
      </c>
      <c r="P55">
        <v>0.65</v>
      </c>
      <c r="Q55">
        <v>0.61666666699999995</v>
      </c>
      <c r="R55">
        <v>0.48333333299999998</v>
      </c>
      <c r="S55">
        <v>0.59322033900000004</v>
      </c>
      <c r="T55">
        <v>0.56666666700000001</v>
      </c>
      <c r="U55">
        <v>0.51666666699999997</v>
      </c>
      <c r="V55">
        <v>0.57627118600000005</v>
      </c>
      <c r="W55" s="4">
        <f t="shared" si="2"/>
        <v>0.54087570619999992</v>
      </c>
    </row>
    <row r="57" spans="1:23" x14ac:dyDescent="0.2">
      <c r="L57">
        <v>0.05</v>
      </c>
    </row>
    <row r="66" spans="1:12" x14ac:dyDescent="0.2">
      <c r="A66">
        <v>0.99701492537313396</v>
      </c>
      <c r="B66">
        <v>0.99700598802395202</v>
      </c>
      <c r="C66">
        <v>0.99700598802395202</v>
      </c>
      <c r="D66">
        <v>0.99700598802395202</v>
      </c>
      <c r="E66">
        <v>0.99700598802395202</v>
      </c>
      <c r="F66">
        <v>0.99701492537313396</v>
      </c>
      <c r="G66">
        <v>0.99701492537313396</v>
      </c>
      <c r="H66">
        <v>0.99700598802395202</v>
      </c>
      <c r="I66">
        <v>0.99700598802395202</v>
      </c>
      <c r="J66">
        <v>0.99700598802395202</v>
      </c>
    </row>
    <row r="67" spans="1:12" x14ac:dyDescent="0.2">
      <c r="A67">
        <v>0.99502487562189001</v>
      </c>
      <c r="B67">
        <v>0.99502487562189001</v>
      </c>
      <c r="C67">
        <v>0.99502487562189001</v>
      </c>
      <c r="D67">
        <v>0.99502487562189001</v>
      </c>
      <c r="E67">
        <v>0.99502487562189001</v>
      </c>
      <c r="F67">
        <v>0.99502487562189001</v>
      </c>
      <c r="G67">
        <v>0.99502487562189001</v>
      </c>
      <c r="H67">
        <v>0.99502487562189001</v>
      </c>
      <c r="I67">
        <v>0.99502487562189001</v>
      </c>
      <c r="J67">
        <v>0.99502487562189001</v>
      </c>
    </row>
    <row r="68" spans="1:12" x14ac:dyDescent="0.2">
      <c r="A68">
        <v>0.99305555555555503</v>
      </c>
      <c r="B68">
        <v>0.99305555555555503</v>
      </c>
      <c r="C68">
        <v>0.68055555555555503</v>
      </c>
      <c r="D68">
        <v>0.77083333333333304</v>
      </c>
      <c r="E68">
        <v>0.89583333333333304</v>
      </c>
      <c r="F68">
        <v>0.99305555555555503</v>
      </c>
      <c r="G68">
        <v>0.99305555555555503</v>
      </c>
      <c r="H68">
        <v>0.99305555555555503</v>
      </c>
      <c r="I68">
        <v>0.84722222222222199</v>
      </c>
      <c r="J68">
        <v>0.99305555555555503</v>
      </c>
    </row>
    <row r="69" spans="1:12" x14ac:dyDescent="0.2">
      <c r="A69">
        <v>0.99107142857142805</v>
      </c>
      <c r="B69">
        <v>0.52678571428571397</v>
      </c>
      <c r="C69">
        <v>0.99107142857142805</v>
      </c>
      <c r="D69">
        <v>0.75</v>
      </c>
      <c r="E69">
        <v>0.60714285714285698</v>
      </c>
      <c r="F69">
        <v>0.99107142857142805</v>
      </c>
      <c r="G69">
        <v>0.61946902654867197</v>
      </c>
      <c r="H69">
        <v>0.54464285714285698</v>
      </c>
      <c r="I69">
        <v>0.5625</v>
      </c>
      <c r="J69">
        <v>0.53571428571428503</v>
      </c>
    </row>
    <row r="70" spans="1:12" x14ac:dyDescent="0.2">
      <c r="A70">
        <v>0.53260869565217395</v>
      </c>
      <c r="B70">
        <v>0.57608695652173902</v>
      </c>
      <c r="C70">
        <v>0.66304347826086896</v>
      </c>
      <c r="D70">
        <v>0.60869565217391297</v>
      </c>
      <c r="E70">
        <v>0.65217391304347805</v>
      </c>
      <c r="F70">
        <v>0.56521739130434701</v>
      </c>
      <c r="G70">
        <v>0.55434782608695599</v>
      </c>
      <c r="H70">
        <v>0.73913043478260798</v>
      </c>
      <c r="I70">
        <v>0.58695652173913004</v>
      </c>
      <c r="J70">
        <v>0.5</v>
      </c>
    </row>
    <row r="71" spans="1:12" x14ac:dyDescent="0.2">
      <c r="A71">
        <v>0.512820512820512</v>
      </c>
      <c r="B71">
        <v>0.69230769230769196</v>
      </c>
      <c r="C71">
        <v>0.43589743589743501</v>
      </c>
      <c r="D71">
        <v>0.71794871794871795</v>
      </c>
      <c r="E71">
        <v>0.56410256410256399</v>
      </c>
      <c r="F71">
        <v>0.512820512820512</v>
      </c>
      <c r="G71">
        <v>0.58974358974358898</v>
      </c>
      <c r="H71">
        <v>0.487179487179487</v>
      </c>
      <c r="I71">
        <v>0.47435897435897401</v>
      </c>
      <c r="J71">
        <v>0.58974358974358898</v>
      </c>
    </row>
    <row r="72" spans="1:12" x14ac:dyDescent="0.2">
      <c r="A72">
        <v>0.57352941176470495</v>
      </c>
      <c r="B72">
        <v>0.5</v>
      </c>
      <c r="C72">
        <v>0.54411764705882304</v>
      </c>
      <c r="D72">
        <v>0.73529411764705799</v>
      </c>
      <c r="E72">
        <v>0.45588235294117602</v>
      </c>
      <c r="F72">
        <v>0.57352941176470495</v>
      </c>
      <c r="G72">
        <v>0.55882352941176405</v>
      </c>
      <c r="H72">
        <v>0.5</v>
      </c>
      <c r="I72">
        <v>0.52941176470588203</v>
      </c>
      <c r="J72">
        <v>0.51470588235294101</v>
      </c>
    </row>
    <row r="73" spans="1:12" x14ac:dyDescent="0.2">
      <c r="A73">
        <v>0.73333333333333295</v>
      </c>
      <c r="B73">
        <v>0.41666666666666602</v>
      </c>
      <c r="C73">
        <v>0.45</v>
      </c>
      <c r="D73">
        <v>0.58333333333333304</v>
      </c>
      <c r="E73">
        <v>0.36666666666666597</v>
      </c>
      <c r="F73">
        <v>0.56666666666666599</v>
      </c>
      <c r="G73">
        <v>0.52542372881355903</v>
      </c>
      <c r="H73">
        <v>0.37288135593220301</v>
      </c>
      <c r="I73">
        <v>0.56666666666666599</v>
      </c>
      <c r="J73">
        <v>0.56666666666666599</v>
      </c>
    </row>
    <row r="75" spans="1:12" x14ac:dyDescent="0.2">
      <c r="L75">
        <v>0.02</v>
      </c>
    </row>
    <row r="84" spans="1:12" x14ac:dyDescent="0.2">
      <c r="A84">
        <v>0.99701492537313396</v>
      </c>
      <c r="B84">
        <v>0.99700598802395202</v>
      </c>
      <c r="C84">
        <v>0.99700598802395202</v>
      </c>
      <c r="D84">
        <v>0.99700598802395202</v>
      </c>
      <c r="E84">
        <v>0.99700598802395202</v>
      </c>
      <c r="F84">
        <v>0.99701492537313396</v>
      </c>
      <c r="G84">
        <v>0.99701492537313396</v>
      </c>
      <c r="H84">
        <v>0.99700598802395202</v>
      </c>
      <c r="I84">
        <v>0.99700598802395202</v>
      </c>
      <c r="J84">
        <v>0.99700598802395202</v>
      </c>
    </row>
    <row r="85" spans="1:12" x14ac:dyDescent="0.2">
      <c r="A85">
        <v>0.99502487562189001</v>
      </c>
      <c r="B85">
        <v>0.99502487562189001</v>
      </c>
      <c r="C85">
        <v>0.99004975124378103</v>
      </c>
      <c r="D85">
        <v>0.99502487562189001</v>
      </c>
      <c r="E85">
        <v>0.99502487562189001</v>
      </c>
      <c r="F85">
        <v>0.99502487562189001</v>
      </c>
      <c r="G85">
        <v>0.99502487562189001</v>
      </c>
      <c r="H85">
        <v>0.99502487562189001</v>
      </c>
      <c r="I85">
        <v>0.98009950248756195</v>
      </c>
      <c r="J85">
        <v>0.99502487562189001</v>
      </c>
    </row>
    <row r="86" spans="1:12" x14ac:dyDescent="0.2">
      <c r="A86">
        <v>0.99305555555555503</v>
      </c>
      <c r="B86">
        <v>0.99305555555555503</v>
      </c>
      <c r="C86">
        <v>0.99305555555555503</v>
      </c>
      <c r="D86">
        <v>0.99305555555555503</v>
      </c>
      <c r="E86">
        <v>0.99305555555555503</v>
      </c>
      <c r="F86">
        <v>0.99305555555555503</v>
      </c>
      <c r="G86">
        <v>0.91666666666666596</v>
      </c>
      <c r="H86">
        <v>0.77777777777777701</v>
      </c>
      <c r="I86">
        <v>0.99305555555555503</v>
      </c>
      <c r="J86">
        <v>0.82638888888888795</v>
      </c>
    </row>
    <row r="87" spans="1:12" x14ac:dyDescent="0.2">
      <c r="A87">
        <v>0.61061946902654796</v>
      </c>
      <c r="B87">
        <v>0.5625</v>
      </c>
      <c r="C87">
        <v>0.99107142857142805</v>
      </c>
      <c r="D87">
        <v>0.8125</v>
      </c>
      <c r="E87">
        <v>0.74107142857142805</v>
      </c>
      <c r="F87">
        <v>0.99107142857142805</v>
      </c>
      <c r="G87">
        <v>0.85714285714285698</v>
      </c>
      <c r="H87">
        <v>0.74107142857142805</v>
      </c>
      <c r="I87">
        <v>0.5</v>
      </c>
      <c r="J87">
        <v>0.4375</v>
      </c>
    </row>
    <row r="88" spans="1:12" x14ac:dyDescent="0.2">
      <c r="A88">
        <v>0.73626373626373598</v>
      </c>
      <c r="B88">
        <v>0.55434782608695599</v>
      </c>
      <c r="C88">
        <v>0.50549450549450503</v>
      </c>
      <c r="D88">
        <v>0.65217391304347805</v>
      </c>
      <c r="E88">
        <v>0.57608695652173902</v>
      </c>
      <c r="F88">
        <v>0.44565217391304301</v>
      </c>
      <c r="G88">
        <v>0.58695652173913004</v>
      </c>
      <c r="H88">
        <v>0.83695652173913004</v>
      </c>
      <c r="I88">
        <v>0.39130434782608697</v>
      </c>
      <c r="J88">
        <v>0.60869565217391297</v>
      </c>
    </row>
    <row r="89" spans="1:12" x14ac:dyDescent="0.2">
      <c r="A89">
        <v>0.55844155844155796</v>
      </c>
      <c r="B89">
        <v>0.58974358974358898</v>
      </c>
      <c r="C89">
        <v>0.487179487179487</v>
      </c>
      <c r="D89">
        <v>0.487179487179487</v>
      </c>
      <c r="E89">
        <v>0.46153846153846101</v>
      </c>
      <c r="F89">
        <v>0.33333333333333298</v>
      </c>
      <c r="G89">
        <v>0.71794871794871795</v>
      </c>
      <c r="H89">
        <v>0.32051282051281998</v>
      </c>
      <c r="I89">
        <v>0.47435897435897401</v>
      </c>
      <c r="J89">
        <v>0.61538461538461497</v>
      </c>
    </row>
    <row r="90" spans="1:12" x14ac:dyDescent="0.2">
      <c r="A90">
        <v>0.55882352941176405</v>
      </c>
      <c r="B90">
        <v>0.54411764705882304</v>
      </c>
      <c r="C90">
        <v>0.58823529411764697</v>
      </c>
      <c r="D90">
        <v>0.5</v>
      </c>
      <c r="E90">
        <v>0.36764705882352899</v>
      </c>
      <c r="F90">
        <v>0.75</v>
      </c>
      <c r="G90">
        <v>0.94117647058823495</v>
      </c>
      <c r="H90">
        <v>0.55882352941176405</v>
      </c>
      <c r="I90">
        <v>0.55882352941176405</v>
      </c>
      <c r="J90">
        <v>0.67647058823529405</v>
      </c>
    </row>
    <row r="91" spans="1:12" x14ac:dyDescent="0.2">
      <c r="A91">
        <v>0.51666666666666605</v>
      </c>
      <c r="B91">
        <v>0.50847457627118597</v>
      </c>
      <c r="C91">
        <v>0.50847457627118597</v>
      </c>
      <c r="D91">
        <v>0.45762711864406702</v>
      </c>
      <c r="E91">
        <v>0.33333333333333298</v>
      </c>
      <c r="F91">
        <v>0.4</v>
      </c>
      <c r="G91">
        <v>0.61666666666666603</v>
      </c>
      <c r="H91">
        <v>0.46666666666666601</v>
      </c>
      <c r="I91">
        <v>0.57627118644067798</v>
      </c>
      <c r="J91">
        <v>0.68333333333333302</v>
      </c>
    </row>
    <row r="93" spans="1:12" x14ac:dyDescent="0.2">
      <c r="L93">
        <v>0.01</v>
      </c>
    </row>
    <row r="102" spans="1:23" x14ac:dyDescent="0.2">
      <c r="A102">
        <v>0.99701492537313396</v>
      </c>
      <c r="B102">
        <v>0.99700598802395202</v>
      </c>
      <c r="C102">
        <v>0.99700598802395202</v>
      </c>
      <c r="D102">
        <v>0.99700598802395202</v>
      </c>
      <c r="E102">
        <v>0.99700598802395202</v>
      </c>
      <c r="F102">
        <v>0.99701492537313396</v>
      </c>
      <c r="G102">
        <v>0.99701492537313396</v>
      </c>
      <c r="H102">
        <v>0.99700598802395202</v>
      </c>
      <c r="I102">
        <v>0.99700598802395202</v>
      </c>
      <c r="J102">
        <v>0.99700598802395202</v>
      </c>
      <c r="K102" s="4">
        <f>AVERAGE(A102:J102)</f>
        <v>0.99700866922870657</v>
      </c>
      <c r="M102">
        <v>0.99701492537313396</v>
      </c>
      <c r="N102">
        <v>0.99700598802395202</v>
      </c>
      <c r="O102">
        <v>0.99700598802395202</v>
      </c>
      <c r="P102">
        <v>0.99700598802395202</v>
      </c>
      <c r="Q102">
        <v>0.99700598802395202</v>
      </c>
      <c r="R102">
        <v>0.99701492537313396</v>
      </c>
      <c r="S102">
        <v>0.99701492537313396</v>
      </c>
      <c r="T102">
        <v>0.99700598802395202</v>
      </c>
      <c r="U102">
        <v>0.99700598802395202</v>
      </c>
      <c r="V102">
        <v>0.99700598802395202</v>
      </c>
      <c r="W102" s="4">
        <f>AVERAGE(M102:V102)</f>
        <v>0.99700866922870657</v>
      </c>
    </row>
    <row r="103" spans="1:23" x14ac:dyDescent="0.2">
      <c r="A103">
        <v>0.99502487562189001</v>
      </c>
      <c r="B103">
        <v>0.99502487562189001</v>
      </c>
      <c r="C103">
        <v>0.99502487562189001</v>
      </c>
      <c r="D103">
        <v>0.99502487562189001</v>
      </c>
      <c r="E103">
        <v>0.99502487562189001</v>
      </c>
      <c r="F103">
        <v>0.99502487562189001</v>
      </c>
      <c r="G103">
        <v>0.99502487562189001</v>
      </c>
      <c r="H103">
        <v>0.99502487562189001</v>
      </c>
      <c r="I103">
        <v>0.99502487562189001</v>
      </c>
      <c r="J103">
        <v>0.99502487562189001</v>
      </c>
      <c r="K103" s="4">
        <f t="shared" ref="K103:K107" si="8">AVERAGE(A103:J103)</f>
        <v>0.99502487562189024</v>
      </c>
      <c r="M103">
        <v>0.99502487562189001</v>
      </c>
      <c r="N103">
        <v>0.99502487562189001</v>
      </c>
      <c r="O103">
        <v>0.99502487562189001</v>
      </c>
      <c r="P103">
        <v>0.99502487562189001</v>
      </c>
      <c r="Q103">
        <v>0.99502487562189001</v>
      </c>
      <c r="R103">
        <v>0.99502487562189001</v>
      </c>
      <c r="S103">
        <v>0.99502487562189001</v>
      </c>
      <c r="T103">
        <v>0.99502487562189001</v>
      </c>
      <c r="U103">
        <v>0.99502487562189001</v>
      </c>
      <c r="V103">
        <v>0.99502487562189001</v>
      </c>
      <c r="W103" s="4">
        <f t="shared" ref="W103:W105" si="9">AVERAGE(M103:V103)</f>
        <v>0.99502487562189024</v>
      </c>
    </row>
    <row r="104" spans="1:23" x14ac:dyDescent="0.2">
      <c r="A104">
        <v>0.5625</v>
      </c>
      <c r="B104">
        <v>0.75</v>
      </c>
      <c r="C104">
        <v>0.99305555555555503</v>
      </c>
      <c r="D104">
        <v>0.99305555555555503</v>
      </c>
      <c r="E104">
        <v>0.99305555555555503</v>
      </c>
      <c r="F104">
        <v>0.69444444444444398</v>
      </c>
      <c r="G104">
        <v>0.99305555555555503</v>
      </c>
      <c r="H104">
        <v>0.99305555555555503</v>
      </c>
      <c r="I104">
        <v>0.86805555555555503</v>
      </c>
      <c r="J104">
        <v>0.99305555555555503</v>
      </c>
      <c r="K104" s="4">
        <f t="shared" si="8"/>
        <v>0.88333333333333308</v>
      </c>
      <c r="M104">
        <v>0.99305555555555503</v>
      </c>
      <c r="N104">
        <v>0.97222222222222199</v>
      </c>
      <c r="O104">
        <v>0.99305555555555503</v>
      </c>
      <c r="P104">
        <v>0.86111111111111105</v>
      </c>
      <c r="Q104">
        <v>0.90277777777777701</v>
      </c>
      <c r="R104">
        <v>0.68055555555555503</v>
      </c>
      <c r="S104">
        <v>0.99305555555555503</v>
      </c>
      <c r="T104">
        <v>0.99305555555555503</v>
      </c>
      <c r="U104">
        <v>0.99305555555555503</v>
      </c>
      <c r="V104">
        <v>0.99305555555555503</v>
      </c>
      <c r="W104" s="4">
        <f t="shared" si="9"/>
        <v>0.93749999999999967</v>
      </c>
    </row>
    <row r="105" spans="1:23" x14ac:dyDescent="0.2">
      <c r="A105">
        <v>0.46428571428571402</v>
      </c>
      <c r="B105">
        <v>0.99107142857142805</v>
      </c>
      <c r="C105">
        <v>0.41071428571428498</v>
      </c>
      <c r="D105">
        <v>0.44642857142857101</v>
      </c>
      <c r="E105">
        <v>0.70535714285714202</v>
      </c>
      <c r="F105">
        <v>0.60714285714285698</v>
      </c>
      <c r="G105">
        <v>0.72321428571428503</v>
      </c>
      <c r="H105">
        <v>0.54464285714285698</v>
      </c>
      <c r="I105">
        <v>0.51785714285714202</v>
      </c>
      <c r="J105">
        <v>0.49107142857142799</v>
      </c>
      <c r="K105" s="4">
        <f t="shared" si="8"/>
        <v>0.59017857142857089</v>
      </c>
      <c r="M105">
        <v>0.70796460176991105</v>
      </c>
      <c r="N105">
        <v>0.96428571428571397</v>
      </c>
      <c r="O105">
        <v>0.74107142857142805</v>
      </c>
      <c r="P105">
        <v>0.55357142857142805</v>
      </c>
      <c r="Q105">
        <v>0.57142857142857095</v>
      </c>
      <c r="R105">
        <v>0.69911504424778703</v>
      </c>
      <c r="S105">
        <v>0.99107142857142805</v>
      </c>
      <c r="T105">
        <v>0.57142857142857095</v>
      </c>
      <c r="U105">
        <v>0.74107142857142805</v>
      </c>
      <c r="V105">
        <v>0.86607142857142805</v>
      </c>
      <c r="W105" s="4">
        <f t="shared" si="9"/>
        <v>0.74070796460176935</v>
      </c>
    </row>
    <row r="106" spans="1:23" x14ac:dyDescent="0.2">
      <c r="A106">
        <v>0.52173913043478204</v>
      </c>
      <c r="B106">
        <v>0.53846153846153799</v>
      </c>
      <c r="C106">
        <v>0.82608695652173902</v>
      </c>
      <c r="D106">
        <v>0.55434782608695599</v>
      </c>
      <c r="E106">
        <v>0.48913043478260798</v>
      </c>
      <c r="F106">
        <v>0.64130434782608603</v>
      </c>
      <c r="G106">
        <v>0.57608695652173902</v>
      </c>
      <c r="H106">
        <v>0.57608695652173902</v>
      </c>
      <c r="I106">
        <v>0.45652173913043398</v>
      </c>
      <c r="J106">
        <v>0.57608695652173902</v>
      </c>
      <c r="K106" s="4">
        <f t="shared" si="8"/>
        <v>0.57558528428093603</v>
      </c>
      <c r="M106">
        <v>0.42391304347825998</v>
      </c>
      <c r="N106">
        <v>0.72826086956521696</v>
      </c>
      <c r="O106">
        <v>0.51086956521739102</v>
      </c>
      <c r="P106">
        <v>0.56521739130434701</v>
      </c>
      <c r="Q106">
        <v>0.39130434782608697</v>
      </c>
      <c r="R106">
        <v>0.51086956521739102</v>
      </c>
      <c r="S106">
        <v>0.55434782608695599</v>
      </c>
      <c r="T106">
        <v>0.57608695652173902</v>
      </c>
      <c r="U106">
        <v>0.31521739130434701</v>
      </c>
      <c r="V106">
        <v>0.53260869565217395</v>
      </c>
      <c r="W106" s="4">
        <v>0.61087000000000002</v>
      </c>
    </row>
    <row r="107" spans="1:23" x14ac:dyDescent="0.2">
      <c r="A107">
        <v>0.47435897435897401</v>
      </c>
      <c r="B107">
        <v>0.58974358974358898</v>
      </c>
      <c r="C107">
        <v>0.5</v>
      </c>
      <c r="D107">
        <v>0.60256410256410198</v>
      </c>
      <c r="E107">
        <v>0.52564102564102499</v>
      </c>
      <c r="F107">
        <v>0.487179487179487</v>
      </c>
      <c r="G107">
        <v>0.487179487179487</v>
      </c>
      <c r="H107">
        <v>0.69230769230769196</v>
      </c>
      <c r="I107">
        <v>0.43589743589743501</v>
      </c>
      <c r="J107">
        <v>0.57692307692307598</v>
      </c>
      <c r="K107" s="4">
        <f t="shared" si="8"/>
        <v>0.53717948717948671</v>
      </c>
      <c r="M107">
        <v>0.44871794871794801</v>
      </c>
      <c r="N107">
        <v>0.78205128205128205</v>
      </c>
      <c r="O107">
        <v>0.41025641025641002</v>
      </c>
      <c r="P107">
        <v>0.70512820512820495</v>
      </c>
      <c r="Q107">
        <v>0.41025641025641002</v>
      </c>
      <c r="R107">
        <v>0.34615384615384598</v>
      </c>
      <c r="S107">
        <v>0.28205128205128199</v>
      </c>
      <c r="T107">
        <v>0.60256410256410198</v>
      </c>
      <c r="U107">
        <v>0.52564102564102499</v>
      </c>
      <c r="V107">
        <v>0.42307692307692302</v>
      </c>
      <c r="W107" s="4">
        <v>0.59</v>
      </c>
    </row>
    <row r="108" spans="1:23" x14ac:dyDescent="0.2">
      <c r="A108">
        <v>0.66176470588235203</v>
      </c>
      <c r="B108">
        <v>0.63235294117647001</v>
      </c>
      <c r="C108">
        <v>0.58823529411764697</v>
      </c>
      <c r="D108">
        <v>0.60294117647058798</v>
      </c>
      <c r="E108">
        <v>0.97058823529411697</v>
      </c>
      <c r="F108">
        <v>0.48529411764705799</v>
      </c>
      <c r="G108">
        <v>0.67647058823529405</v>
      </c>
      <c r="H108">
        <v>0.61764705882352899</v>
      </c>
      <c r="I108">
        <v>0.95588235294117596</v>
      </c>
      <c r="J108">
        <v>0.47058823529411697</v>
      </c>
      <c r="K108" s="4">
        <v>0.52</v>
      </c>
      <c r="M108">
        <v>0.32352941176470501</v>
      </c>
      <c r="N108">
        <v>0.51470588235294101</v>
      </c>
      <c r="O108">
        <v>0.45588235294117602</v>
      </c>
      <c r="P108">
        <v>0.54411764705882304</v>
      </c>
      <c r="Q108">
        <v>0.5</v>
      </c>
      <c r="R108">
        <v>0.42647058823529399</v>
      </c>
      <c r="S108">
        <v>0.51470588235294101</v>
      </c>
      <c r="T108">
        <v>0.55882352941176405</v>
      </c>
      <c r="U108">
        <v>0.52941176470588203</v>
      </c>
      <c r="V108">
        <v>0.58823529411764697</v>
      </c>
      <c r="W108" s="4">
        <v>0.54368000000000005</v>
      </c>
    </row>
    <row r="109" spans="1:23" x14ac:dyDescent="0.2">
      <c r="A109">
        <v>0.51666666666666605</v>
      </c>
      <c r="B109">
        <v>0.53333333333333299</v>
      </c>
      <c r="C109">
        <v>0.53333333333333299</v>
      </c>
      <c r="D109">
        <v>0.49152542372881303</v>
      </c>
      <c r="E109">
        <v>0.644067796610169</v>
      </c>
      <c r="F109">
        <v>0.5</v>
      </c>
      <c r="G109">
        <v>0.35593220338983</v>
      </c>
      <c r="H109">
        <v>0.68333333333333302</v>
      </c>
      <c r="I109">
        <v>0.483333333333333</v>
      </c>
      <c r="J109">
        <v>0.57627118644067798</v>
      </c>
      <c r="K109" s="4">
        <v>0.44790000000000002</v>
      </c>
      <c r="M109">
        <v>0.305084745762711</v>
      </c>
      <c r="N109">
        <v>0.55000000000000004</v>
      </c>
      <c r="O109">
        <v>0.266666666666666</v>
      </c>
      <c r="P109">
        <v>0.40677966101694901</v>
      </c>
      <c r="Q109">
        <v>0.61666666666666603</v>
      </c>
      <c r="R109">
        <v>0.46666666666666601</v>
      </c>
      <c r="S109">
        <v>0.5</v>
      </c>
      <c r="T109">
        <v>0.54237288135593198</v>
      </c>
      <c r="U109">
        <v>0.43333333333333302</v>
      </c>
      <c r="V109">
        <v>0.38333333333333303</v>
      </c>
      <c r="W109" s="4">
        <v>0.53180000000000005</v>
      </c>
    </row>
    <row r="113" spans="1:23" x14ac:dyDescent="0.2">
      <c r="A113" s="4" t="s">
        <v>6</v>
      </c>
    </row>
    <row r="114" spans="1:23" x14ac:dyDescent="0.2">
      <c r="A114" s="4" t="s">
        <v>0</v>
      </c>
      <c r="K114" s="5"/>
      <c r="L114" s="1"/>
      <c r="M114" s="4" t="s">
        <v>5</v>
      </c>
    </row>
    <row r="115" spans="1:23" x14ac:dyDescent="0.2">
      <c r="A115" s="4" t="s">
        <v>2</v>
      </c>
      <c r="K115" s="5" t="s">
        <v>1</v>
      </c>
      <c r="L115" s="1"/>
      <c r="M115" s="4" t="s">
        <v>2</v>
      </c>
      <c r="W115" s="4" t="s">
        <v>4</v>
      </c>
    </row>
    <row r="116" spans="1:23" x14ac:dyDescent="0.2">
      <c r="A116">
        <v>0.89615846338535399</v>
      </c>
      <c r="B116">
        <v>0.90156062424969896</v>
      </c>
      <c r="C116">
        <v>0.90761847630473902</v>
      </c>
      <c r="D116">
        <v>0.90041991601679605</v>
      </c>
      <c r="E116">
        <v>0.88002399520095898</v>
      </c>
      <c r="F116">
        <v>0.88482303539292095</v>
      </c>
      <c r="G116">
        <v>0.90516206482592998</v>
      </c>
      <c r="H116">
        <v>0.90336134453781503</v>
      </c>
      <c r="I116">
        <v>0.90161967606478699</v>
      </c>
      <c r="J116">
        <v>0.90821835632873404</v>
      </c>
      <c r="K116" s="4">
        <f>AVERAGE(A116:J116)</f>
        <v>0.89889659523077337</v>
      </c>
      <c r="L116" s="2">
        <v>2E-3</v>
      </c>
      <c r="M116">
        <v>0.90996398559423697</v>
      </c>
      <c r="N116">
        <v>0.91176470588235203</v>
      </c>
      <c r="O116">
        <v>0.91061787642471503</v>
      </c>
      <c r="P116">
        <v>0.91481703659268099</v>
      </c>
      <c r="Q116">
        <v>0.91361727654469105</v>
      </c>
      <c r="R116">
        <v>0.9124175164967</v>
      </c>
      <c r="S116">
        <v>0.91476590636254496</v>
      </c>
      <c r="T116">
        <v>0.91356542617046799</v>
      </c>
      <c r="U116">
        <v>0.91121775644870995</v>
      </c>
      <c r="V116">
        <v>0.91421715656868596</v>
      </c>
      <c r="W116" s="4">
        <f>AVERAGE(M116:V116)</f>
        <v>0.91269646430857843</v>
      </c>
    </row>
    <row r="117" spans="1:23" x14ac:dyDescent="0.2">
      <c r="A117">
        <v>0.91722222222222205</v>
      </c>
      <c r="B117">
        <v>0.91555555555555501</v>
      </c>
      <c r="C117">
        <v>0.87333333333333296</v>
      </c>
      <c r="D117">
        <v>0.92111111111111099</v>
      </c>
      <c r="E117">
        <v>0.90666666666666595</v>
      </c>
      <c r="F117">
        <v>0.92277777777777703</v>
      </c>
      <c r="G117">
        <v>0.91388888888888797</v>
      </c>
      <c r="H117">
        <v>0.90333333333333299</v>
      </c>
      <c r="I117">
        <v>0.91500000000000004</v>
      </c>
      <c r="J117">
        <v>0.87666666666666604</v>
      </c>
      <c r="K117" s="4">
        <f t="shared" ref="K117:K180" si="10">AVERAGE(A117:J117)</f>
        <v>0.90655555555555511</v>
      </c>
      <c r="M117">
        <v>0.94722222222222197</v>
      </c>
      <c r="N117">
        <v>0.948888888888888</v>
      </c>
      <c r="O117">
        <v>0.948888888888888</v>
      </c>
      <c r="P117">
        <v>0.95055555555555504</v>
      </c>
      <c r="Q117">
        <v>0.94</v>
      </c>
      <c r="R117">
        <v>0.948888888888888</v>
      </c>
      <c r="S117">
        <v>0.938888888888888</v>
      </c>
      <c r="T117">
        <v>0.94611111111111101</v>
      </c>
      <c r="U117">
        <v>0.94777777777777705</v>
      </c>
      <c r="V117">
        <v>0.94444444444444398</v>
      </c>
      <c r="W117" s="4">
        <f t="shared" ref="W117:W180" si="11">AVERAGE(M117:V117)</f>
        <v>0.94616666666666627</v>
      </c>
    </row>
    <row r="118" spans="1:23" x14ac:dyDescent="0.2">
      <c r="A118">
        <v>0.898222940226171</v>
      </c>
      <c r="B118">
        <v>0.84544964997307404</v>
      </c>
      <c r="C118">
        <v>0.898222940226171</v>
      </c>
      <c r="D118">
        <v>0.87991383952611701</v>
      </c>
      <c r="E118">
        <v>0.87183629509962302</v>
      </c>
      <c r="F118">
        <v>0.89122240172320899</v>
      </c>
      <c r="G118">
        <v>0.82390953150242296</v>
      </c>
      <c r="H118">
        <v>0.86968228325255703</v>
      </c>
      <c r="I118">
        <v>0.92730210016155001</v>
      </c>
      <c r="J118">
        <v>0.88745288099084496</v>
      </c>
      <c r="K118" s="4">
        <f t="shared" si="10"/>
        <v>0.87932148626817419</v>
      </c>
      <c r="M118">
        <v>0.90468497576736595</v>
      </c>
      <c r="N118">
        <v>0.93861066235864299</v>
      </c>
      <c r="O118">
        <v>0.91922455573505601</v>
      </c>
      <c r="P118">
        <v>0.90306946688206702</v>
      </c>
      <c r="Q118">
        <v>0.913301023155627</v>
      </c>
      <c r="R118">
        <v>0.96338179859989204</v>
      </c>
      <c r="S118">
        <v>0.88906838987614401</v>
      </c>
      <c r="T118">
        <v>0.91168551427032796</v>
      </c>
      <c r="U118">
        <v>0.91653204092622498</v>
      </c>
      <c r="V118">
        <v>0.93537964458804501</v>
      </c>
      <c r="W118" s="4">
        <f t="shared" si="11"/>
        <v>0.91949380721593921</v>
      </c>
    </row>
    <row r="119" spans="1:23" x14ac:dyDescent="0.2">
      <c r="A119">
        <v>0.89465325569084098</v>
      </c>
      <c r="B119">
        <v>0.87718369507675997</v>
      </c>
      <c r="C119">
        <v>0.84171519322392796</v>
      </c>
      <c r="D119">
        <v>0.89835892006352502</v>
      </c>
      <c r="E119">
        <v>0.90100582318687095</v>
      </c>
      <c r="F119">
        <v>0.89730015881418701</v>
      </c>
      <c r="G119">
        <v>0.87083112758073</v>
      </c>
      <c r="H119">
        <v>0.88724192694547299</v>
      </c>
      <c r="I119">
        <v>0.87983059820010501</v>
      </c>
      <c r="J119">
        <v>0.88194812069878203</v>
      </c>
      <c r="K119" s="4">
        <f t="shared" si="10"/>
        <v>0.88300688194812016</v>
      </c>
      <c r="M119">
        <v>0.896241397564849</v>
      </c>
      <c r="N119">
        <v>0.89565677966101698</v>
      </c>
      <c r="O119">
        <v>0.89994706193753304</v>
      </c>
      <c r="P119">
        <v>0.84753838009528804</v>
      </c>
      <c r="Q119">
        <v>0.91847538380095195</v>
      </c>
      <c r="R119">
        <v>0.88406564319745895</v>
      </c>
      <c r="S119">
        <v>0.896716101694915</v>
      </c>
      <c r="T119">
        <v>0.89147697194282605</v>
      </c>
      <c r="U119">
        <v>0.86977236633139199</v>
      </c>
      <c r="V119">
        <v>0.87718369507675997</v>
      </c>
      <c r="W119" s="4">
        <f t="shared" si="11"/>
        <v>0.8877073781302991</v>
      </c>
    </row>
    <row r="120" spans="1:23" x14ac:dyDescent="0.2">
      <c r="A120">
        <v>0.91985332634887296</v>
      </c>
      <c r="B120">
        <v>0.86432687270822395</v>
      </c>
      <c r="C120">
        <v>0.90832896804609697</v>
      </c>
      <c r="D120">
        <v>0.89680460974332099</v>
      </c>
      <c r="E120">
        <v>0.88947092718700804</v>
      </c>
      <c r="F120">
        <v>0.91094814038763705</v>
      </c>
      <c r="G120">
        <v>0.884232582503928</v>
      </c>
      <c r="H120">
        <v>0.90832896804609697</v>
      </c>
      <c r="I120">
        <v>0.91775798847564105</v>
      </c>
      <c r="J120">
        <v>0.90623363017286496</v>
      </c>
      <c r="K120" s="4">
        <f t="shared" si="10"/>
        <v>0.90062860136196909</v>
      </c>
      <c r="M120">
        <v>0.90785340314136098</v>
      </c>
      <c r="N120">
        <v>0.90518596123624895</v>
      </c>
      <c r="O120">
        <v>0.904662126767941</v>
      </c>
      <c r="P120">
        <v>0.90309062336301704</v>
      </c>
      <c r="Q120">
        <v>0.89313776846516502</v>
      </c>
      <c r="R120">
        <v>0.89261393399685696</v>
      </c>
      <c r="S120">
        <v>0.90309062336301704</v>
      </c>
      <c r="T120">
        <v>0.90675746464117302</v>
      </c>
      <c r="U120">
        <v>0.90728129910948097</v>
      </c>
      <c r="V120">
        <v>0.89051859612362405</v>
      </c>
      <c r="W120" s="4">
        <f t="shared" si="11"/>
        <v>0.90141918002078847</v>
      </c>
    </row>
    <row r="121" spans="1:23" x14ac:dyDescent="0.2">
      <c r="A121">
        <v>0.90847633905356195</v>
      </c>
      <c r="B121">
        <v>0.91575663026521004</v>
      </c>
      <c r="C121">
        <v>0.888195527821112</v>
      </c>
      <c r="D121">
        <v>0.92043681747269801</v>
      </c>
      <c r="E121">
        <v>0.90743629745189802</v>
      </c>
      <c r="F121">
        <v>0.933437337493499</v>
      </c>
      <c r="G121">
        <v>0.904316172646905</v>
      </c>
      <c r="H121">
        <v>0.90067602704108096</v>
      </c>
      <c r="I121">
        <v>0.92355694227769103</v>
      </c>
      <c r="J121">
        <v>0.86531461258450304</v>
      </c>
      <c r="K121" s="4">
        <f t="shared" si="10"/>
        <v>0.90676027041081608</v>
      </c>
      <c r="M121">
        <v>0.92251690067602699</v>
      </c>
      <c r="N121">
        <v>0.91627665106604195</v>
      </c>
      <c r="O121">
        <v>0.91523660946437801</v>
      </c>
      <c r="P121">
        <v>0.911642411642411</v>
      </c>
      <c r="Q121">
        <v>0.90015600624024905</v>
      </c>
      <c r="R121">
        <v>0.90119604784191298</v>
      </c>
      <c r="S121">
        <v>0.891891891891891</v>
      </c>
      <c r="T121">
        <v>0.92099792099792099</v>
      </c>
      <c r="U121">
        <v>0.92355694227769103</v>
      </c>
      <c r="V121">
        <v>0.89963598543941703</v>
      </c>
      <c r="W121" s="4">
        <f t="shared" si="11"/>
        <v>0.91031073675379415</v>
      </c>
    </row>
    <row r="122" spans="1:23" x14ac:dyDescent="0.2">
      <c r="A122">
        <v>0.90636316606311396</v>
      </c>
      <c r="B122">
        <v>0.92705638903259102</v>
      </c>
      <c r="C122">
        <v>0.93119503362648703</v>
      </c>
      <c r="D122">
        <v>0.93533367822038205</v>
      </c>
      <c r="E122">
        <v>0.92809105018106497</v>
      </c>
      <c r="F122">
        <v>0.90015519917227105</v>
      </c>
      <c r="G122">
        <v>0.92033109156751103</v>
      </c>
      <c r="H122">
        <v>0.90481117434040303</v>
      </c>
      <c r="I122">
        <v>0.93326435592343504</v>
      </c>
      <c r="J122">
        <v>0.93895499224004098</v>
      </c>
      <c r="K122" s="4">
        <f t="shared" si="10"/>
        <v>0.92255561303673006</v>
      </c>
      <c r="M122">
        <v>0.92033109156751103</v>
      </c>
      <c r="N122">
        <v>0.94309363683393599</v>
      </c>
      <c r="O122">
        <v>0.92653905845835405</v>
      </c>
      <c r="P122">
        <v>0.91670977754785299</v>
      </c>
      <c r="Q122">
        <v>0.93222969477496098</v>
      </c>
      <c r="R122">
        <v>0.93326435592343504</v>
      </c>
      <c r="S122">
        <v>0.92653905845835405</v>
      </c>
      <c r="T122">
        <v>0.92705638903259102</v>
      </c>
      <c r="U122">
        <v>0.91360579410243103</v>
      </c>
      <c r="V122">
        <v>0.92602172788411796</v>
      </c>
      <c r="W122" s="4">
        <f t="shared" si="11"/>
        <v>0.92653905845835438</v>
      </c>
    </row>
    <row r="123" spans="1:23" x14ac:dyDescent="0.2">
      <c r="A123">
        <v>0.92529623905203495</v>
      </c>
      <c r="B123">
        <v>0.92426584234930398</v>
      </c>
      <c r="C123">
        <v>0.93147861926841802</v>
      </c>
      <c r="D123">
        <v>0.92735703245749601</v>
      </c>
      <c r="E123">
        <v>0.91756826378155498</v>
      </c>
      <c r="F123">
        <v>0.91190108191653696</v>
      </c>
      <c r="G123">
        <v>0.94178258629572298</v>
      </c>
      <c r="H123">
        <v>0.92529623905203495</v>
      </c>
      <c r="I123">
        <v>0.93975283213182204</v>
      </c>
      <c r="J123">
        <v>0.93250901597114799</v>
      </c>
      <c r="K123" s="4">
        <f t="shared" si="10"/>
        <v>0.9277207752276071</v>
      </c>
      <c r="M123">
        <v>0.92478104070066902</v>
      </c>
      <c r="N123">
        <v>0.93972179289026203</v>
      </c>
      <c r="O123">
        <v>0.93250901597114799</v>
      </c>
      <c r="P123">
        <v>0.94384337970118404</v>
      </c>
      <c r="Q123">
        <v>0.90777949510561495</v>
      </c>
      <c r="R123">
        <v>0.94129763130792998</v>
      </c>
      <c r="S123">
        <v>0.92996910401647703</v>
      </c>
      <c r="T123">
        <v>0.929933024214322</v>
      </c>
      <c r="U123">
        <v>0.92117465224111195</v>
      </c>
      <c r="V123">
        <v>0.940752189592993</v>
      </c>
      <c r="W123" s="4">
        <f t="shared" si="11"/>
        <v>0.93117613257417131</v>
      </c>
    </row>
    <row r="124" spans="1:23" x14ac:dyDescent="0.2">
      <c r="L124" s="5" t="s">
        <v>7</v>
      </c>
    </row>
    <row r="125" spans="1:23" x14ac:dyDescent="0.2">
      <c r="A125">
        <v>0.99701492537313396</v>
      </c>
      <c r="B125">
        <v>0.99700598802395202</v>
      </c>
      <c r="C125">
        <v>0.99700598802395202</v>
      </c>
      <c r="D125">
        <v>0.99700598802395202</v>
      </c>
      <c r="E125">
        <v>0.96407185628742498</v>
      </c>
      <c r="F125">
        <v>0.98805970149253697</v>
      </c>
      <c r="G125">
        <v>0.99701492537313396</v>
      </c>
      <c r="H125">
        <v>0.99700598802395202</v>
      </c>
      <c r="I125">
        <v>0.99700598802395202</v>
      </c>
      <c r="J125">
        <v>0.99700598802395202</v>
      </c>
      <c r="K125" s="4">
        <f t="shared" si="10"/>
        <v>0.99281973366699405</v>
      </c>
      <c r="M125">
        <v>0.99701492537313396</v>
      </c>
      <c r="N125">
        <v>0.99700598802395202</v>
      </c>
      <c r="O125">
        <v>0.99700598802395202</v>
      </c>
      <c r="P125">
        <v>0.99700598802395202</v>
      </c>
      <c r="Q125">
        <v>0.99700598802395202</v>
      </c>
      <c r="R125">
        <v>0.99701492537313396</v>
      </c>
      <c r="S125">
        <v>0.99701492537313396</v>
      </c>
      <c r="T125">
        <v>0.99700598802395202</v>
      </c>
      <c r="U125">
        <v>0.99700598802395202</v>
      </c>
      <c r="V125">
        <v>0.99700598802395202</v>
      </c>
      <c r="W125" s="4">
        <f t="shared" si="11"/>
        <v>0.99700866922870657</v>
      </c>
    </row>
    <row r="126" spans="1:23" x14ac:dyDescent="0.2">
      <c r="A126">
        <v>0.99502487562189001</v>
      </c>
      <c r="B126">
        <v>0.99502487562189001</v>
      </c>
      <c r="C126">
        <v>0.97512437810945196</v>
      </c>
      <c r="D126">
        <v>0.99502487562189001</v>
      </c>
      <c r="E126">
        <v>0.98507462686567104</v>
      </c>
      <c r="F126">
        <v>0.99502487562189001</v>
      </c>
      <c r="G126">
        <v>0.99502487562189001</v>
      </c>
      <c r="H126">
        <v>0.99502487562189001</v>
      </c>
      <c r="I126">
        <v>0.99004975124378103</v>
      </c>
      <c r="J126">
        <v>0.99502487562189001</v>
      </c>
      <c r="K126" s="4">
        <f t="shared" si="10"/>
        <v>0.9915422885572136</v>
      </c>
      <c r="M126">
        <v>0.99502487562189001</v>
      </c>
      <c r="N126">
        <v>0.99502487562189001</v>
      </c>
      <c r="O126">
        <v>0.99502487562189001</v>
      </c>
      <c r="P126">
        <v>0.99502487562189001</v>
      </c>
      <c r="Q126">
        <v>0.99502487562189001</v>
      </c>
      <c r="R126">
        <v>0.99502487562189001</v>
      </c>
      <c r="S126">
        <v>0.99502487562189001</v>
      </c>
      <c r="T126">
        <v>0.99502487562189001</v>
      </c>
      <c r="U126">
        <v>0.99502487562189001</v>
      </c>
      <c r="V126">
        <v>0.99502487562189001</v>
      </c>
      <c r="W126" s="4">
        <f t="shared" si="11"/>
        <v>0.99502487562189024</v>
      </c>
    </row>
    <row r="127" spans="1:23" x14ac:dyDescent="0.2">
      <c r="A127">
        <v>0.97916666666666596</v>
      </c>
      <c r="B127">
        <v>0.8125</v>
      </c>
      <c r="C127">
        <v>0.95138888888888795</v>
      </c>
      <c r="D127">
        <v>0.92361111111111105</v>
      </c>
      <c r="E127">
        <v>0.99305555555555503</v>
      </c>
      <c r="F127">
        <v>0.96527777777777701</v>
      </c>
      <c r="G127">
        <v>0.57638888888888795</v>
      </c>
      <c r="H127">
        <v>0.90972222222222199</v>
      </c>
      <c r="I127">
        <v>0.99305555555555503</v>
      </c>
      <c r="J127">
        <v>0.90277777777777701</v>
      </c>
      <c r="K127" s="4">
        <f t="shared" si="10"/>
        <v>0.90069444444444391</v>
      </c>
      <c r="M127">
        <v>0.99305555555555503</v>
      </c>
      <c r="N127">
        <v>0.99305555555555503</v>
      </c>
      <c r="O127">
        <v>0.99305555555555503</v>
      </c>
      <c r="P127">
        <v>0.99305555555555503</v>
      </c>
      <c r="Q127">
        <v>0.99305555555555503</v>
      </c>
      <c r="R127">
        <v>0.99305555555555503</v>
      </c>
      <c r="S127">
        <v>0.99305555555555503</v>
      </c>
      <c r="T127">
        <v>0.99305555555555503</v>
      </c>
      <c r="U127">
        <v>0.99305555555555503</v>
      </c>
      <c r="V127">
        <v>0.99305555555555503</v>
      </c>
      <c r="W127" s="4">
        <f t="shared" si="11"/>
        <v>0.99305555555555514</v>
      </c>
    </row>
    <row r="128" spans="1:23" x14ac:dyDescent="0.2">
      <c r="A128">
        <v>0.60714285714285698</v>
      </c>
      <c r="B128">
        <v>0.60714285714285698</v>
      </c>
      <c r="C128">
        <v>0.50892857142857095</v>
      </c>
      <c r="D128">
        <v>0.49107142857142799</v>
      </c>
      <c r="E128">
        <v>0.99107142857142805</v>
      </c>
      <c r="F128">
        <v>0.67857142857142805</v>
      </c>
      <c r="G128">
        <v>0.6875</v>
      </c>
      <c r="H128">
        <v>0.71428571428571397</v>
      </c>
      <c r="I128">
        <v>0.89285714285714202</v>
      </c>
      <c r="J128">
        <v>0.66964285714285698</v>
      </c>
      <c r="K128" s="4">
        <f t="shared" si="10"/>
        <v>0.68482142857142825</v>
      </c>
      <c r="M128">
        <v>0.99115044247787598</v>
      </c>
      <c r="N128">
        <v>0.76785714285714202</v>
      </c>
      <c r="O128">
        <v>0.66964285714285698</v>
      </c>
      <c r="P128">
        <v>0.91071428571428503</v>
      </c>
      <c r="Q128">
        <v>0.99107142857142805</v>
      </c>
      <c r="R128">
        <v>0.99115044247787598</v>
      </c>
      <c r="S128">
        <v>0.99115044247787598</v>
      </c>
      <c r="T128">
        <v>0.99107142857142805</v>
      </c>
      <c r="U128">
        <v>0.94642857142857095</v>
      </c>
      <c r="V128">
        <v>0.97321428571428503</v>
      </c>
      <c r="W128" s="4">
        <f t="shared" si="11"/>
        <v>0.92234513274336238</v>
      </c>
    </row>
    <row r="129" spans="1:23" x14ac:dyDescent="0.2">
      <c r="A129">
        <v>0.60869565217391297</v>
      </c>
      <c r="B129">
        <v>0.30434782608695599</v>
      </c>
      <c r="C129">
        <v>0.56521739130434701</v>
      </c>
      <c r="D129">
        <v>0.59782608695652095</v>
      </c>
      <c r="E129">
        <v>0.38043478260869501</v>
      </c>
      <c r="F129">
        <v>0.45652173913043398</v>
      </c>
      <c r="G129">
        <v>0.39130434782608697</v>
      </c>
      <c r="H129">
        <v>0.48913043478260798</v>
      </c>
      <c r="I129">
        <v>0.42391304347825998</v>
      </c>
      <c r="J129">
        <v>0.88043478260869501</v>
      </c>
      <c r="K129" s="4">
        <f t="shared" si="10"/>
        <v>0.50978260869565162</v>
      </c>
      <c r="M129">
        <v>0.73913043478260798</v>
      </c>
      <c r="N129">
        <v>0.48913043478260798</v>
      </c>
      <c r="O129">
        <v>0.53260869565217395</v>
      </c>
      <c r="P129">
        <v>0.52173913043478204</v>
      </c>
      <c r="Q129">
        <v>0.52173913043478204</v>
      </c>
      <c r="R129">
        <v>0.61956521739130399</v>
      </c>
      <c r="S129">
        <v>0.98913043478260798</v>
      </c>
      <c r="T129">
        <v>0.90217391304347805</v>
      </c>
      <c r="U129">
        <v>0.96739130434782605</v>
      </c>
      <c r="V129">
        <v>0.71739130434782605</v>
      </c>
      <c r="W129" s="4">
        <f t="shared" si="11"/>
        <v>0.69999999999999962</v>
      </c>
    </row>
    <row r="130" spans="1:23" x14ac:dyDescent="0.2">
      <c r="A130">
        <v>0.60256410256410198</v>
      </c>
      <c r="B130">
        <v>0.58974358974358898</v>
      </c>
      <c r="C130">
        <v>0.37179487179487097</v>
      </c>
      <c r="D130">
        <v>0.33333333333333298</v>
      </c>
      <c r="E130">
        <v>0.55128205128205099</v>
      </c>
      <c r="F130">
        <v>0.256410256410256</v>
      </c>
      <c r="G130">
        <v>0.52564102564102499</v>
      </c>
      <c r="H130">
        <v>0.58974358974358898</v>
      </c>
      <c r="I130">
        <v>0.46153846153846101</v>
      </c>
      <c r="J130">
        <v>0.34615384615384598</v>
      </c>
      <c r="K130" s="4">
        <f t="shared" si="10"/>
        <v>0.46282051282051223</v>
      </c>
      <c r="M130">
        <v>0.39743589743589702</v>
      </c>
      <c r="N130">
        <v>0.47435897435897401</v>
      </c>
      <c r="O130">
        <v>0.57692307692307598</v>
      </c>
      <c r="P130">
        <v>0.84615384615384603</v>
      </c>
      <c r="Q130">
        <v>0.51948051948051899</v>
      </c>
      <c r="R130">
        <v>0.56410256410256399</v>
      </c>
      <c r="S130">
        <v>0.53846153846153799</v>
      </c>
      <c r="T130">
        <v>0.96153846153846101</v>
      </c>
      <c r="U130">
        <v>0.57142857142857095</v>
      </c>
      <c r="V130">
        <v>0.78205128205128205</v>
      </c>
      <c r="W130" s="4">
        <f t="shared" si="11"/>
        <v>0.62319347319347274</v>
      </c>
    </row>
    <row r="131" spans="1:23" x14ac:dyDescent="0.2">
      <c r="A131">
        <v>0.38235294117647001</v>
      </c>
      <c r="B131">
        <v>0.26470588235294101</v>
      </c>
      <c r="C131">
        <v>0.55882352941176405</v>
      </c>
      <c r="D131">
        <v>0.52941176470588203</v>
      </c>
      <c r="E131">
        <v>0.191176470588235</v>
      </c>
      <c r="F131">
        <v>0.67647058823529405</v>
      </c>
      <c r="G131">
        <v>0.39705882352941102</v>
      </c>
      <c r="H131">
        <v>0.45588235294117602</v>
      </c>
      <c r="I131">
        <v>0.41176470588235198</v>
      </c>
      <c r="J131">
        <v>0.42647058823529399</v>
      </c>
      <c r="K131" s="4">
        <f t="shared" si="10"/>
        <v>0.42941176470588199</v>
      </c>
      <c r="M131">
        <v>0.35294117647058798</v>
      </c>
      <c r="N131">
        <v>0.55882352941176405</v>
      </c>
      <c r="O131">
        <v>0.48529411764705799</v>
      </c>
      <c r="P131">
        <v>0.85294117647058798</v>
      </c>
      <c r="Q131">
        <v>0.76470588235294101</v>
      </c>
      <c r="R131">
        <v>0.41176470588235198</v>
      </c>
      <c r="S131">
        <v>0.51470588235294101</v>
      </c>
      <c r="T131">
        <v>0.27941176470588203</v>
      </c>
      <c r="U131">
        <v>0.54411764705882304</v>
      </c>
      <c r="V131">
        <v>0.41176470588235198</v>
      </c>
      <c r="W131" s="4">
        <f t="shared" si="11"/>
        <v>0.51764705882352902</v>
      </c>
    </row>
    <row r="132" spans="1:23" x14ac:dyDescent="0.2">
      <c r="A132">
        <v>0.31666666666666599</v>
      </c>
      <c r="B132">
        <v>0.483333333333333</v>
      </c>
      <c r="C132">
        <v>0.35</v>
      </c>
      <c r="D132">
        <v>0.3</v>
      </c>
      <c r="E132">
        <v>0.338983050847457</v>
      </c>
      <c r="F132">
        <v>0.338983050847457</v>
      </c>
      <c r="G132">
        <v>0.28333333333333299</v>
      </c>
      <c r="H132">
        <v>0.5</v>
      </c>
      <c r="I132">
        <v>0.305084745762711</v>
      </c>
      <c r="J132">
        <v>0.56666666666666599</v>
      </c>
      <c r="K132" s="4">
        <f t="shared" si="10"/>
        <v>0.3783050847457623</v>
      </c>
      <c r="M132">
        <v>0.56666666666666599</v>
      </c>
      <c r="N132">
        <v>0.5</v>
      </c>
      <c r="O132">
        <v>0.46666666666666601</v>
      </c>
      <c r="P132">
        <v>0.36666666666666597</v>
      </c>
      <c r="Q132">
        <v>0.51666666666666605</v>
      </c>
      <c r="R132">
        <v>0.56666666666666599</v>
      </c>
      <c r="S132">
        <v>0.41666666666666602</v>
      </c>
      <c r="T132">
        <v>0.38333333333333303</v>
      </c>
      <c r="U132">
        <v>0.55000000000000004</v>
      </c>
      <c r="V132">
        <v>0.4</v>
      </c>
      <c r="W132" s="4">
        <f t="shared" si="11"/>
        <v>0.47333333333333288</v>
      </c>
    </row>
    <row r="133" spans="1:23" x14ac:dyDescent="0.2">
      <c r="L133" s="1"/>
    </row>
    <row r="134" spans="1:23" x14ac:dyDescent="0.2">
      <c r="A134">
        <v>0.91596638655462104</v>
      </c>
      <c r="B134">
        <v>0.90816326530612201</v>
      </c>
      <c r="C134">
        <v>0.91121775644870995</v>
      </c>
      <c r="D134">
        <v>0.90821835632873404</v>
      </c>
      <c r="E134">
        <v>0.90881823635272896</v>
      </c>
      <c r="F134">
        <v>0.9124175164967</v>
      </c>
      <c r="G134">
        <v>0.91116446578631405</v>
      </c>
      <c r="H134">
        <v>0.90516206482592998</v>
      </c>
      <c r="I134">
        <v>0.90881823635272896</v>
      </c>
      <c r="J134">
        <v>0.90761847630473902</v>
      </c>
      <c r="K134" s="4">
        <f t="shared" si="10"/>
        <v>0.90975647607573273</v>
      </c>
      <c r="L134" s="2">
        <v>0.01</v>
      </c>
      <c r="M134">
        <v>0.91656662665066002</v>
      </c>
      <c r="N134">
        <v>0.91356542617046799</v>
      </c>
      <c r="O134">
        <v>0.91721655668866198</v>
      </c>
      <c r="P134">
        <v>0.91301739652069502</v>
      </c>
      <c r="Q134">
        <v>0.9124175164967</v>
      </c>
      <c r="R134">
        <v>0.91181763647270497</v>
      </c>
      <c r="S134">
        <v>0.91596638655462104</v>
      </c>
      <c r="T134">
        <v>0.91116446578631405</v>
      </c>
      <c r="U134">
        <v>0.91661667666466695</v>
      </c>
      <c r="V134">
        <v>0.91181763647270497</v>
      </c>
      <c r="W134" s="4">
        <f t="shared" si="11"/>
        <v>0.91401663244781961</v>
      </c>
    </row>
    <row r="135" spans="1:23" x14ac:dyDescent="0.2">
      <c r="A135">
        <v>0.94777777777777705</v>
      </c>
      <c r="B135">
        <v>0.95166666666666599</v>
      </c>
      <c r="C135">
        <v>0.95166666666666599</v>
      </c>
      <c r="D135">
        <v>0.95333333333333303</v>
      </c>
      <c r="E135">
        <v>0.948888888888888</v>
      </c>
      <c r="F135">
        <v>0.95277777777777695</v>
      </c>
      <c r="G135">
        <v>0.95722222222222197</v>
      </c>
      <c r="H135">
        <v>0.95166666666666599</v>
      </c>
      <c r="I135">
        <v>0.94944444444444398</v>
      </c>
      <c r="J135">
        <v>0.94611111111111101</v>
      </c>
      <c r="K135" s="4">
        <f>AVERAGE(A135:J135)</f>
        <v>0.95105555555555499</v>
      </c>
      <c r="M135">
        <v>0.95</v>
      </c>
      <c r="N135">
        <v>0.956666666666666</v>
      </c>
      <c r="O135">
        <v>0.94777777777777705</v>
      </c>
      <c r="P135">
        <v>0.95111111111111102</v>
      </c>
      <c r="Q135">
        <v>0.95222222222222197</v>
      </c>
      <c r="R135">
        <v>0.94722222222222197</v>
      </c>
      <c r="S135">
        <v>0.94944444444444398</v>
      </c>
      <c r="T135">
        <v>0.95166666666666599</v>
      </c>
      <c r="U135">
        <v>0.94</v>
      </c>
      <c r="V135">
        <v>0.95</v>
      </c>
      <c r="W135" s="4">
        <f t="shared" si="11"/>
        <v>0.94961111111111074</v>
      </c>
    </row>
    <row r="136" spans="1:23" x14ac:dyDescent="0.2">
      <c r="A136">
        <v>0.913301023155627</v>
      </c>
      <c r="B136">
        <v>0.91707054388799103</v>
      </c>
      <c r="C136">
        <v>0.91814754981152302</v>
      </c>
      <c r="D136">
        <v>0.94184168012923997</v>
      </c>
      <c r="E136">
        <v>0.90468497576736595</v>
      </c>
      <c r="F136">
        <v>0.91383952611739305</v>
      </c>
      <c r="G136">
        <v>0.92568659127625197</v>
      </c>
      <c r="H136">
        <v>0.905223478729133</v>
      </c>
      <c r="I136">
        <v>0.90845449649972998</v>
      </c>
      <c r="J136">
        <v>0.86052773290253004</v>
      </c>
      <c r="K136" s="4">
        <f t="shared" si="10"/>
        <v>0.91087775982767849</v>
      </c>
      <c r="M136">
        <v>0.89929994614970299</v>
      </c>
      <c r="N136">
        <v>0.92460958535271898</v>
      </c>
      <c r="O136">
        <v>0.89229940764674198</v>
      </c>
      <c r="P136">
        <v>0.92784060312331695</v>
      </c>
      <c r="Q136">
        <v>0.92568659127625197</v>
      </c>
      <c r="R136">
        <v>0.936456650511577</v>
      </c>
      <c r="S136">
        <v>0.91276252019386095</v>
      </c>
      <c r="T136">
        <v>0.87722132471728598</v>
      </c>
      <c r="U136">
        <v>0.93484114162627896</v>
      </c>
      <c r="V136">
        <v>0.89391491653204003</v>
      </c>
      <c r="W136" s="4">
        <f t="shared" si="11"/>
        <v>0.91249326871297765</v>
      </c>
    </row>
    <row r="137" spans="1:23" x14ac:dyDescent="0.2">
      <c r="A137">
        <v>0.91424033880359901</v>
      </c>
      <c r="B137">
        <v>0.87447033898305004</v>
      </c>
      <c r="C137">
        <v>0.87877183695076699</v>
      </c>
      <c r="D137">
        <v>0.88035997882477501</v>
      </c>
      <c r="E137">
        <v>0.89994706193753304</v>
      </c>
      <c r="F137">
        <v>0.89412387506617197</v>
      </c>
      <c r="G137">
        <v>0.88877118644067798</v>
      </c>
      <c r="H137">
        <v>0.896241397564849</v>
      </c>
      <c r="I137">
        <v>0.89041821069348803</v>
      </c>
      <c r="J137">
        <v>0.88406564319745895</v>
      </c>
      <c r="K137" s="4">
        <f t="shared" si="10"/>
        <v>0.8901409868462371</v>
      </c>
      <c r="M137">
        <v>0.86917372881355903</v>
      </c>
      <c r="N137">
        <v>0.91212281630492298</v>
      </c>
      <c r="O137">
        <v>0.87718369507675997</v>
      </c>
      <c r="P137">
        <v>0.90259396506087797</v>
      </c>
      <c r="Q137">
        <v>0.888300688194812</v>
      </c>
      <c r="R137">
        <v>0.88035997882477501</v>
      </c>
      <c r="S137">
        <v>0.89888830068819403</v>
      </c>
      <c r="T137">
        <v>0.88300688194812005</v>
      </c>
      <c r="U137">
        <v>0.91053467443091496</v>
      </c>
      <c r="V137">
        <v>0.90629962943356202</v>
      </c>
      <c r="W137" s="4">
        <f t="shared" si="11"/>
        <v>0.89284643587764978</v>
      </c>
    </row>
    <row r="138" spans="1:23" x14ac:dyDescent="0.2">
      <c r="A138">
        <v>0.90361445783132499</v>
      </c>
      <c r="B138">
        <v>0.89209009952854901</v>
      </c>
      <c r="C138">
        <v>0.911471974855945</v>
      </c>
      <c r="D138">
        <v>0.90675746464117302</v>
      </c>
      <c r="E138">
        <v>0.90732984293193697</v>
      </c>
      <c r="F138">
        <v>0.91618648507071698</v>
      </c>
      <c r="G138">
        <v>0.88475641697223595</v>
      </c>
      <c r="H138">
        <v>0.88999476165531599</v>
      </c>
      <c r="I138">
        <v>0.89994761655316902</v>
      </c>
      <c r="J138">
        <v>0.91042430591932899</v>
      </c>
      <c r="K138" s="4">
        <f t="shared" si="10"/>
        <v>0.90225734259596968</v>
      </c>
      <c r="M138">
        <v>0.91304347826086896</v>
      </c>
      <c r="N138">
        <v>0.88056574122577203</v>
      </c>
      <c r="O138">
        <v>0.89366160293347296</v>
      </c>
      <c r="P138">
        <v>0.90413829229963305</v>
      </c>
      <c r="Q138">
        <v>0.87585123101100004</v>
      </c>
      <c r="R138">
        <v>0.88108957569407997</v>
      </c>
      <c r="S138">
        <v>0.88632792037716002</v>
      </c>
      <c r="T138">
        <v>0.89261393399685696</v>
      </c>
      <c r="U138">
        <v>0.91094814038763705</v>
      </c>
      <c r="V138">
        <v>0.90047145102147697</v>
      </c>
      <c r="W138" s="4">
        <f t="shared" si="11"/>
        <v>0.89387113672079577</v>
      </c>
    </row>
    <row r="139" spans="1:23" x14ac:dyDescent="0.2">
      <c r="A139">
        <v>0.91627665106604195</v>
      </c>
      <c r="B139">
        <v>0.92251690067602699</v>
      </c>
      <c r="C139">
        <v>0.91315652626105004</v>
      </c>
      <c r="D139">
        <v>0.91263650546021802</v>
      </c>
      <c r="E139">
        <v>0.89183567342693704</v>
      </c>
      <c r="F139">
        <v>0.91679667186687397</v>
      </c>
      <c r="G139">
        <v>0.91159646385855397</v>
      </c>
      <c r="H139">
        <v>0.91263650546021802</v>
      </c>
      <c r="I139">
        <v>0.91679667186687397</v>
      </c>
      <c r="J139">
        <v>0.92251690067602699</v>
      </c>
      <c r="K139" s="4">
        <f t="shared" si="10"/>
        <v>0.91367654706188195</v>
      </c>
      <c r="M139">
        <v>0.92355694227769103</v>
      </c>
      <c r="N139">
        <v>0.91679667186687397</v>
      </c>
      <c r="O139">
        <v>0.93863754550181999</v>
      </c>
      <c r="P139">
        <v>0.93291731669266698</v>
      </c>
      <c r="Q139">
        <v>0.92667706708268305</v>
      </c>
      <c r="R139">
        <v>0.89443577743109703</v>
      </c>
      <c r="S139">
        <v>0.92355694227769103</v>
      </c>
      <c r="T139">
        <v>0.92459698387935496</v>
      </c>
      <c r="U139">
        <v>0.89963598543941703</v>
      </c>
      <c r="V139">
        <v>0.92407696307852305</v>
      </c>
      <c r="W139" s="4">
        <f t="shared" si="11"/>
        <v>0.92048881955278183</v>
      </c>
    </row>
    <row r="140" spans="1:23" x14ac:dyDescent="0.2">
      <c r="A140">
        <v>0.93740300051733005</v>
      </c>
      <c r="B140">
        <v>0.94102431453698898</v>
      </c>
      <c r="C140">
        <v>0.93688566994309297</v>
      </c>
      <c r="D140">
        <v>0.91464045525090498</v>
      </c>
      <c r="E140">
        <v>0.91464045525090498</v>
      </c>
      <c r="F140">
        <v>0.92446973616140704</v>
      </c>
      <c r="G140">
        <v>0.93326435592343504</v>
      </c>
      <c r="H140">
        <v>0.92912571132953903</v>
      </c>
      <c r="I140">
        <v>0.93429901707190899</v>
      </c>
      <c r="J140">
        <v>0.92291774443869601</v>
      </c>
      <c r="K140" s="4">
        <f t="shared" si="10"/>
        <v>0.92886704604242065</v>
      </c>
      <c r="M140">
        <v>0.90636316606311396</v>
      </c>
      <c r="N140">
        <v>0.92550439730988099</v>
      </c>
      <c r="O140">
        <v>0.93326435592343504</v>
      </c>
      <c r="P140">
        <v>0.93429901707190899</v>
      </c>
      <c r="Q140">
        <v>0.91360579410243103</v>
      </c>
      <c r="R140">
        <v>0.93326435592343504</v>
      </c>
      <c r="S140">
        <v>0.9187790998448</v>
      </c>
      <c r="T140">
        <v>0.93585100879461902</v>
      </c>
      <c r="U140">
        <v>0.91412312467666801</v>
      </c>
      <c r="V140">
        <v>0.92602172788411796</v>
      </c>
      <c r="W140" s="4">
        <f t="shared" si="11"/>
        <v>0.92410760475944098</v>
      </c>
    </row>
    <row r="141" spans="1:23" x14ac:dyDescent="0.2">
      <c r="A141">
        <v>0.93714580113343604</v>
      </c>
      <c r="B141">
        <v>0.91550747037609403</v>
      </c>
      <c r="C141">
        <v>0.93972179289026203</v>
      </c>
      <c r="D141">
        <v>0.91756826378155498</v>
      </c>
      <c r="E141">
        <v>0.929933024214322</v>
      </c>
      <c r="F141">
        <v>0.93202883625128696</v>
      </c>
      <c r="G141">
        <v>0.93766099948480097</v>
      </c>
      <c r="H141">
        <v>0.93151390319258498</v>
      </c>
      <c r="I141">
        <v>0.92893923789907296</v>
      </c>
      <c r="J141">
        <v>0.94284243048403704</v>
      </c>
      <c r="K141" s="4">
        <f t="shared" si="10"/>
        <v>0.93128617597074503</v>
      </c>
      <c r="M141">
        <v>0.914521112255406</v>
      </c>
      <c r="N141">
        <v>0.94023699124162796</v>
      </c>
      <c r="O141">
        <v>0.94126738794435805</v>
      </c>
      <c r="P141">
        <v>0.92529623905203495</v>
      </c>
      <c r="Q141">
        <v>0.94848016486347198</v>
      </c>
      <c r="R141">
        <v>0.94023699124162796</v>
      </c>
      <c r="S141">
        <v>0.94487377640391501</v>
      </c>
      <c r="T141">
        <v>0.94178258629572298</v>
      </c>
      <c r="U141">
        <v>0.94899536321483702</v>
      </c>
      <c r="V141">
        <v>0.93302421432251403</v>
      </c>
      <c r="W141" s="4">
        <f t="shared" si="11"/>
        <v>0.93787148268355158</v>
      </c>
    </row>
    <row r="142" spans="1:23" x14ac:dyDescent="0.2">
      <c r="L142" s="5" t="s">
        <v>7</v>
      </c>
    </row>
    <row r="143" spans="1:23" x14ac:dyDescent="0.2">
      <c r="A143">
        <v>0.99701492537313396</v>
      </c>
      <c r="B143">
        <v>0.99700598802395202</v>
      </c>
      <c r="C143">
        <v>0.99700598802395202</v>
      </c>
      <c r="D143">
        <v>0.99700598802395202</v>
      </c>
      <c r="E143">
        <v>0.99700598802395202</v>
      </c>
      <c r="F143">
        <v>0.99701492537313396</v>
      </c>
      <c r="G143">
        <v>0.99701492537313396</v>
      </c>
      <c r="H143">
        <v>0.99700598802395202</v>
      </c>
      <c r="I143">
        <v>0.99700598802395202</v>
      </c>
      <c r="J143">
        <v>0.99700598802395202</v>
      </c>
      <c r="K143" s="4">
        <f t="shared" si="10"/>
        <v>0.99700866922870657</v>
      </c>
      <c r="M143">
        <v>0.99701492537313396</v>
      </c>
      <c r="N143">
        <v>0.99700598802395202</v>
      </c>
      <c r="O143">
        <v>0.99700598802395202</v>
      </c>
      <c r="P143">
        <v>0.99700598802395202</v>
      </c>
      <c r="Q143">
        <v>0.99700598802395202</v>
      </c>
      <c r="R143">
        <v>0.99701492537313396</v>
      </c>
      <c r="S143">
        <v>0.99701492537313396</v>
      </c>
      <c r="T143">
        <v>0.99700598802395202</v>
      </c>
      <c r="U143">
        <v>0.99700598802395202</v>
      </c>
      <c r="V143">
        <v>0.99700598802395202</v>
      </c>
      <c r="W143" s="4">
        <f t="shared" si="11"/>
        <v>0.99700866922870657</v>
      </c>
    </row>
    <row r="144" spans="1:23" x14ac:dyDescent="0.2">
      <c r="A144">
        <v>0.99502487562189001</v>
      </c>
      <c r="B144">
        <v>0.99502487562189001</v>
      </c>
      <c r="C144">
        <v>0.99502487562189001</v>
      </c>
      <c r="D144">
        <v>0.99502487562189001</v>
      </c>
      <c r="E144">
        <v>0.99502487562189001</v>
      </c>
      <c r="F144">
        <v>0.99502487562189001</v>
      </c>
      <c r="G144">
        <v>0.99502487562189001</v>
      </c>
      <c r="H144">
        <v>0.99502487562189001</v>
      </c>
      <c r="I144">
        <v>0.99502487562189001</v>
      </c>
      <c r="J144">
        <v>0.99502487562189001</v>
      </c>
      <c r="K144" s="4">
        <f t="shared" si="10"/>
        <v>0.99502487562189024</v>
      </c>
      <c r="M144">
        <v>0.99502487562189001</v>
      </c>
      <c r="N144">
        <v>0.99502487562189001</v>
      </c>
      <c r="O144">
        <v>0.99502487562189001</v>
      </c>
      <c r="P144">
        <v>0.99502487562189001</v>
      </c>
      <c r="Q144">
        <v>0.99502487562189001</v>
      </c>
      <c r="R144">
        <v>0.99502487562189001</v>
      </c>
      <c r="S144">
        <v>0.99502487562189001</v>
      </c>
      <c r="T144">
        <v>0.99502487562189001</v>
      </c>
      <c r="U144">
        <v>0.99502487562189001</v>
      </c>
      <c r="V144">
        <v>0.99502487562189001</v>
      </c>
      <c r="W144" s="4">
        <f t="shared" si="11"/>
        <v>0.99502487562189024</v>
      </c>
    </row>
    <row r="145" spans="1:23" x14ac:dyDescent="0.2">
      <c r="A145">
        <v>0.99305555555555503</v>
      </c>
      <c r="B145">
        <v>0.99305555555555503</v>
      </c>
      <c r="C145">
        <v>0.99305555555555503</v>
      </c>
      <c r="D145">
        <v>0.99305555555555503</v>
      </c>
      <c r="E145">
        <v>0.99305555555555503</v>
      </c>
      <c r="F145">
        <v>0.99305555555555503</v>
      </c>
      <c r="G145">
        <v>0.99305555555555503</v>
      </c>
      <c r="H145">
        <v>0.99305555555555503</v>
      </c>
      <c r="I145">
        <v>0.99305555555555503</v>
      </c>
      <c r="J145">
        <v>0.99305555555555503</v>
      </c>
      <c r="K145" s="4">
        <f t="shared" si="10"/>
        <v>0.99305555555555514</v>
      </c>
      <c r="M145">
        <v>0.99305555555555503</v>
      </c>
      <c r="N145">
        <v>0.99305555555555503</v>
      </c>
      <c r="O145">
        <v>0.99305555555555503</v>
      </c>
      <c r="P145">
        <v>0.99305555555555503</v>
      </c>
      <c r="Q145">
        <v>0.99305555555555503</v>
      </c>
      <c r="R145">
        <v>0.99305555555555503</v>
      </c>
      <c r="S145">
        <v>0.99305555555555503</v>
      </c>
      <c r="T145">
        <v>0.99305555555555503</v>
      </c>
      <c r="U145">
        <v>0.99305555555555503</v>
      </c>
      <c r="V145">
        <v>0.99305555555555503</v>
      </c>
      <c r="W145" s="4">
        <f t="shared" si="11"/>
        <v>0.99305555555555514</v>
      </c>
    </row>
    <row r="146" spans="1:23" x14ac:dyDescent="0.2">
      <c r="A146">
        <v>0.99115044247787598</v>
      </c>
      <c r="B146">
        <v>0.86607142857142805</v>
      </c>
      <c r="C146">
        <v>0.99107142857142805</v>
      </c>
      <c r="D146">
        <v>0.99107142857142805</v>
      </c>
      <c r="E146">
        <v>0.99107142857142805</v>
      </c>
      <c r="F146">
        <v>0.99115044247787598</v>
      </c>
      <c r="G146">
        <v>0.92035398230088405</v>
      </c>
      <c r="H146">
        <v>0.99107142857142805</v>
      </c>
      <c r="I146">
        <v>0.77678571428571397</v>
      </c>
      <c r="J146">
        <v>0.75892857142857095</v>
      </c>
      <c r="K146" s="4">
        <v>0.89687300000000003</v>
      </c>
      <c r="M146">
        <v>0.89285714285714202</v>
      </c>
      <c r="N146">
        <v>0.99107142857142805</v>
      </c>
      <c r="O146">
        <v>0.74107142857142805</v>
      </c>
      <c r="P146">
        <v>0.99107142857142805</v>
      </c>
      <c r="Q146">
        <v>0.84821428571428503</v>
      </c>
      <c r="R146">
        <v>0.99115044247787598</v>
      </c>
      <c r="S146">
        <v>0.99115044247787598</v>
      </c>
      <c r="T146">
        <v>0.99107142857142805</v>
      </c>
      <c r="U146">
        <v>0.99107142857142805</v>
      </c>
      <c r="V146">
        <v>0.99107142857142805</v>
      </c>
      <c r="W146" s="4">
        <f t="shared" si="11"/>
        <v>0.9419800884955748</v>
      </c>
    </row>
    <row r="147" spans="1:23" x14ac:dyDescent="0.2">
      <c r="A147">
        <v>0.51086956521739102</v>
      </c>
      <c r="B147">
        <v>0.98913043478260798</v>
      </c>
      <c r="C147">
        <v>0.98913043478260798</v>
      </c>
      <c r="D147">
        <v>0.54347826086956497</v>
      </c>
      <c r="E147">
        <v>0.5</v>
      </c>
      <c r="F147">
        <v>0.60869565217391297</v>
      </c>
      <c r="G147">
        <v>0.52173913043478204</v>
      </c>
      <c r="H147">
        <v>0.467391304347826</v>
      </c>
      <c r="I147">
        <v>0.86956521739130399</v>
      </c>
      <c r="J147">
        <v>0.91304347826086896</v>
      </c>
      <c r="K147" s="4">
        <f t="shared" si="10"/>
        <v>0.69130434782608663</v>
      </c>
      <c r="M147">
        <v>0.83695652173913004</v>
      </c>
      <c r="N147">
        <v>0.84782608695652095</v>
      </c>
      <c r="O147">
        <v>0.98913043478260798</v>
      </c>
      <c r="P147">
        <v>0.94565217391304301</v>
      </c>
      <c r="Q147">
        <v>0.76086956521739102</v>
      </c>
      <c r="R147">
        <v>0.78260869565217395</v>
      </c>
      <c r="S147">
        <v>0.98913043478260798</v>
      </c>
      <c r="T147">
        <v>0.64130434782608603</v>
      </c>
      <c r="U147">
        <v>0.73913043478260798</v>
      </c>
      <c r="V147">
        <v>0.44565217391304301</v>
      </c>
      <c r="W147" s="4">
        <f t="shared" si="11"/>
        <v>0.79782608695652113</v>
      </c>
    </row>
    <row r="148" spans="1:23" x14ac:dyDescent="0.2">
      <c r="A148">
        <v>0.66666666666666596</v>
      </c>
      <c r="B148">
        <v>0.47435897435897401</v>
      </c>
      <c r="C148">
        <v>0.487179487179487</v>
      </c>
      <c r="D148">
        <v>0.46153846153846101</v>
      </c>
      <c r="E148">
        <v>0.5</v>
      </c>
      <c r="F148">
        <v>0.506493506493506</v>
      </c>
      <c r="G148">
        <v>0.38461538461538403</v>
      </c>
      <c r="H148">
        <v>0.28205128205128199</v>
      </c>
      <c r="I148">
        <v>0.44871794871794801</v>
      </c>
      <c r="J148">
        <v>0.42307692307692302</v>
      </c>
      <c r="K148" s="4">
        <v>0.56347000000000003</v>
      </c>
      <c r="M148">
        <v>0.58441558441558406</v>
      </c>
      <c r="N148">
        <v>0.74358974358974295</v>
      </c>
      <c r="O148">
        <v>0.44871794871794801</v>
      </c>
      <c r="P148">
        <v>0.987179487179487</v>
      </c>
      <c r="Q148">
        <v>0.61538461538461497</v>
      </c>
      <c r="R148">
        <v>0.987179487179487</v>
      </c>
      <c r="S148">
        <v>0.61538461538461497</v>
      </c>
      <c r="T148">
        <v>0.92307692307692302</v>
      </c>
      <c r="U148">
        <v>0.61038961038961004</v>
      </c>
      <c r="V148">
        <v>0.55128205128205099</v>
      </c>
      <c r="W148" s="4">
        <f>AVERAGE(M148:V148)</f>
        <v>0.70666000666000639</v>
      </c>
    </row>
    <row r="149" spans="1:23" x14ac:dyDescent="0.2">
      <c r="A149">
        <v>0.5</v>
      </c>
      <c r="B149">
        <v>0.52941176470588203</v>
      </c>
      <c r="C149">
        <v>0.82352941176470495</v>
      </c>
      <c r="D149">
        <v>0.60294117647058798</v>
      </c>
      <c r="E149">
        <v>0.52941176470588203</v>
      </c>
      <c r="F149">
        <v>0.67647058823529405</v>
      </c>
      <c r="G149">
        <v>0.441176470588235</v>
      </c>
      <c r="H149">
        <v>0.55882352941176405</v>
      </c>
      <c r="I149">
        <v>0.55882352941176405</v>
      </c>
      <c r="J149">
        <v>0.308823529411764</v>
      </c>
      <c r="K149" s="4">
        <v>0.50294099999999997</v>
      </c>
      <c r="M149">
        <v>0.63235294117647001</v>
      </c>
      <c r="N149">
        <v>0.52941176470588203</v>
      </c>
      <c r="O149">
        <v>0.61764705882352899</v>
      </c>
      <c r="P149">
        <v>0.32352941176470501</v>
      </c>
      <c r="Q149">
        <v>0.61764705882352899</v>
      </c>
      <c r="R149">
        <v>0.61764705882352899</v>
      </c>
      <c r="S149">
        <v>0.441176470588235</v>
      </c>
      <c r="T149">
        <v>0.52941176470588203</v>
      </c>
      <c r="U149">
        <v>0.61764705882352899</v>
      </c>
      <c r="V149">
        <v>0.52941176470588203</v>
      </c>
      <c r="W149" s="4">
        <v>0.64998699999999998</v>
      </c>
    </row>
    <row r="150" spans="1:23" x14ac:dyDescent="0.2">
      <c r="A150">
        <v>0.38983050847457601</v>
      </c>
      <c r="B150">
        <v>0.6</v>
      </c>
      <c r="C150">
        <v>0.51666666666666605</v>
      </c>
      <c r="D150">
        <v>0.40677966101694901</v>
      </c>
      <c r="E150">
        <v>0.23728813559322001</v>
      </c>
      <c r="F150">
        <v>0.57627118644067798</v>
      </c>
      <c r="G150">
        <v>0.63333333333333297</v>
      </c>
      <c r="H150">
        <v>0.4</v>
      </c>
      <c r="I150">
        <v>0.5</v>
      </c>
      <c r="J150">
        <v>0.483333333333333</v>
      </c>
      <c r="K150" s="4">
        <f t="shared" si="10"/>
        <v>0.47435028248587557</v>
      </c>
      <c r="M150">
        <v>0.6</v>
      </c>
      <c r="N150">
        <v>0.38333333333333303</v>
      </c>
      <c r="O150">
        <v>0.96666666666666601</v>
      </c>
      <c r="P150">
        <v>0.53333333333333299</v>
      </c>
      <c r="Q150">
        <v>0.51666666666666605</v>
      </c>
      <c r="R150">
        <v>0.65</v>
      </c>
      <c r="S150">
        <v>0.75</v>
      </c>
      <c r="T150">
        <v>0.483333333333333</v>
      </c>
      <c r="U150">
        <v>0.68333333333333302</v>
      </c>
      <c r="V150">
        <v>0.43333333333333302</v>
      </c>
      <c r="W150" s="4">
        <v>0.56000000000000005</v>
      </c>
    </row>
    <row r="152" spans="1:23" x14ac:dyDescent="0.2">
      <c r="A152">
        <v>0.912965186074429</v>
      </c>
      <c r="B152">
        <v>0.91116446578631405</v>
      </c>
      <c r="C152">
        <v>0.91181763647270497</v>
      </c>
      <c r="D152">
        <v>0.91481703659268099</v>
      </c>
      <c r="E152">
        <v>0.91301739652069502</v>
      </c>
      <c r="F152">
        <v>0.91541691661667601</v>
      </c>
      <c r="G152">
        <v>0.91056422569027595</v>
      </c>
      <c r="H152">
        <v>0.91176470588235203</v>
      </c>
      <c r="I152">
        <v>0.91421715656868596</v>
      </c>
      <c r="J152">
        <v>0.91361727654469105</v>
      </c>
      <c r="K152" s="4">
        <f t="shared" si="10"/>
        <v>0.91293620027495082</v>
      </c>
      <c r="L152">
        <v>0.02</v>
      </c>
      <c r="M152">
        <v>0.91896758703481396</v>
      </c>
      <c r="N152">
        <v>0.91656662665066002</v>
      </c>
      <c r="O152">
        <v>0.91901619676064705</v>
      </c>
      <c r="P152">
        <v>0.91541691661667601</v>
      </c>
      <c r="Q152">
        <v>0.91361727654469105</v>
      </c>
      <c r="R152">
        <v>0.91361727654469105</v>
      </c>
      <c r="S152">
        <v>0.91416566626650597</v>
      </c>
      <c r="T152">
        <v>0.91596638655462104</v>
      </c>
      <c r="U152">
        <v>0.91061787642471503</v>
      </c>
      <c r="V152">
        <v>0.91421715656868596</v>
      </c>
      <c r="W152" s="4">
        <f t="shared" si="11"/>
        <v>0.91521689659667071</v>
      </c>
    </row>
    <row r="153" spans="1:23" x14ac:dyDescent="0.2">
      <c r="A153">
        <v>0.95055555555555504</v>
      </c>
      <c r="B153">
        <v>0.95055555555555504</v>
      </c>
      <c r="C153">
        <v>0.94944444444444398</v>
      </c>
      <c r="D153">
        <v>0.95055555555555504</v>
      </c>
      <c r="E153">
        <v>0.948888888888888</v>
      </c>
      <c r="F153">
        <v>0.95277777777777695</v>
      </c>
      <c r="G153">
        <v>0.94944444444444398</v>
      </c>
      <c r="H153">
        <v>0.948888888888888</v>
      </c>
      <c r="I153">
        <v>0.94777777777777705</v>
      </c>
      <c r="J153">
        <v>0.94833333333333303</v>
      </c>
      <c r="K153" s="4">
        <f t="shared" si="10"/>
        <v>0.94972222222222147</v>
      </c>
      <c r="M153">
        <v>0.95277777777777695</v>
      </c>
      <c r="N153">
        <v>0.94944444444444398</v>
      </c>
      <c r="O153">
        <v>0.95166666666666599</v>
      </c>
      <c r="P153">
        <v>0.95111111111111102</v>
      </c>
      <c r="Q153">
        <v>0.94333333333333302</v>
      </c>
      <c r="R153">
        <v>0.94444444444444398</v>
      </c>
      <c r="S153">
        <v>0.95166666666666599</v>
      </c>
      <c r="T153">
        <v>0.95277777777777695</v>
      </c>
      <c r="U153">
        <v>0.95333333333333303</v>
      </c>
      <c r="V153">
        <v>0.95222222222222197</v>
      </c>
      <c r="W153" s="4">
        <f t="shared" si="11"/>
        <v>0.95027777777777733</v>
      </c>
    </row>
    <row r="154" spans="1:23" x14ac:dyDescent="0.2">
      <c r="A154">
        <v>0.90576198169089905</v>
      </c>
      <c r="B154">
        <v>0.90145395799676897</v>
      </c>
      <c r="C154">
        <v>0.90468497576736595</v>
      </c>
      <c r="D154">
        <v>0.89337641357027398</v>
      </c>
      <c r="E154">
        <v>0.91599353796445804</v>
      </c>
      <c r="F154">
        <v>0.90737749057619799</v>
      </c>
      <c r="G154">
        <v>0.91222401723209401</v>
      </c>
      <c r="H154">
        <v>0.90630048465266499</v>
      </c>
      <c r="I154">
        <v>0.93537964458804501</v>
      </c>
      <c r="J154">
        <v>0.91814754981152302</v>
      </c>
      <c r="K154" s="4">
        <f t="shared" si="10"/>
        <v>0.91007000538502913</v>
      </c>
      <c r="M154">
        <v>0.90360796984383396</v>
      </c>
      <c r="N154">
        <v>0.92084006462035495</v>
      </c>
      <c r="O154">
        <v>0.90091545503500203</v>
      </c>
      <c r="P154">
        <v>0.91060850834679496</v>
      </c>
      <c r="Q154">
        <v>0.89068389876144305</v>
      </c>
      <c r="R154">
        <v>0.89176090468497504</v>
      </c>
      <c r="S154">
        <v>0.89929994614970299</v>
      </c>
      <c r="T154">
        <v>0.88745288099084496</v>
      </c>
      <c r="U154">
        <v>0.93214862681744703</v>
      </c>
      <c r="V154">
        <v>0.92784060312331695</v>
      </c>
      <c r="W154" s="4">
        <f t="shared" si="11"/>
        <v>0.90651588583737153</v>
      </c>
    </row>
    <row r="155" spans="1:23" x14ac:dyDescent="0.2">
      <c r="A155">
        <v>0.87877183695076699</v>
      </c>
      <c r="B155">
        <v>0.88353626257278906</v>
      </c>
      <c r="C155">
        <v>0.888300688194812</v>
      </c>
      <c r="D155">
        <v>0.89253573319216495</v>
      </c>
      <c r="E155">
        <v>0.922710428798306</v>
      </c>
      <c r="F155">
        <v>0.88353626257278906</v>
      </c>
      <c r="G155">
        <v>0.888300688194812</v>
      </c>
      <c r="H155">
        <v>0.87983059820010501</v>
      </c>
      <c r="I155">
        <v>0.89253573319216495</v>
      </c>
      <c r="J155">
        <v>0.88724192694547299</v>
      </c>
      <c r="K155" s="4">
        <f t="shared" si="10"/>
        <v>0.88973001588141831</v>
      </c>
      <c r="M155">
        <v>0.85971413446267797</v>
      </c>
      <c r="N155">
        <v>0.95764955002646901</v>
      </c>
      <c r="O155">
        <v>0.90841715193223904</v>
      </c>
      <c r="P155">
        <v>0.90947591318157694</v>
      </c>
      <c r="Q155">
        <v>0.87559555320275195</v>
      </c>
      <c r="R155">
        <v>0.88088935944944402</v>
      </c>
      <c r="S155">
        <v>0.87824245632609799</v>
      </c>
      <c r="T155">
        <v>0.87771307570142898</v>
      </c>
      <c r="U155">
        <v>0.88935944944415002</v>
      </c>
      <c r="V155">
        <v>0.88141874007411303</v>
      </c>
      <c r="W155" s="4">
        <f t="shared" si="11"/>
        <v>0.89184753838009478</v>
      </c>
    </row>
    <row r="156" spans="1:23" x14ac:dyDescent="0.2">
      <c r="A156">
        <v>0.90728129910948097</v>
      </c>
      <c r="B156">
        <v>0.88999476165531599</v>
      </c>
      <c r="C156">
        <v>0.89366160293347296</v>
      </c>
      <c r="D156">
        <v>0.89209009952854901</v>
      </c>
      <c r="E156">
        <v>0.90937663698271298</v>
      </c>
      <c r="F156">
        <v>0.89994761655316902</v>
      </c>
      <c r="G156">
        <v>0.89942378208486096</v>
      </c>
      <c r="H156">
        <v>0.91356731272917702</v>
      </c>
      <c r="I156">
        <v>0.90570979570455701</v>
      </c>
      <c r="J156">
        <v>0.90832896804609697</v>
      </c>
      <c r="K156" s="4">
        <f t="shared" si="10"/>
        <v>0.90193818753273935</v>
      </c>
      <c r="M156">
        <v>0.90471204188481602</v>
      </c>
      <c r="N156">
        <v>0.90309062336301704</v>
      </c>
      <c r="O156">
        <v>0.87166055526453601</v>
      </c>
      <c r="P156">
        <v>0.88632792037716002</v>
      </c>
      <c r="Q156">
        <v>0.85804085908852801</v>
      </c>
      <c r="R156">
        <v>0.89267015706806196</v>
      </c>
      <c r="S156">
        <v>0.91042430591932899</v>
      </c>
      <c r="T156">
        <v>0.92247249869041303</v>
      </c>
      <c r="U156">
        <v>0.90256678889470898</v>
      </c>
      <c r="V156">
        <v>0.89313776846516502</v>
      </c>
      <c r="W156" s="4">
        <f t="shared" si="11"/>
        <v>0.89451035190157346</v>
      </c>
    </row>
    <row r="157" spans="1:23" x14ac:dyDescent="0.2">
      <c r="A157">
        <v>0.92251690067602699</v>
      </c>
      <c r="B157">
        <v>0.89287571502860097</v>
      </c>
      <c r="C157">
        <v>0.89183567342693704</v>
      </c>
      <c r="D157">
        <v>0.92095683827353003</v>
      </c>
      <c r="E157">
        <v>0.90015600624024905</v>
      </c>
      <c r="F157">
        <v>0.92147685907436205</v>
      </c>
      <c r="G157">
        <v>0.91107644305772195</v>
      </c>
      <c r="H157">
        <v>0.91419656786271397</v>
      </c>
      <c r="I157">
        <v>0.93499739989599495</v>
      </c>
      <c r="J157">
        <v>0.91991679667186599</v>
      </c>
      <c r="K157" s="4">
        <f t="shared" si="10"/>
        <v>0.91300052002080034</v>
      </c>
      <c r="M157">
        <v>0.90483619344773702</v>
      </c>
      <c r="N157">
        <v>0.89859594383775299</v>
      </c>
      <c r="O157">
        <v>0.92251690067602699</v>
      </c>
      <c r="P157">
        <v>0.91263650546021802</v>
      </c>
      <c r="Q157">
        <v>0.92927717108684305</v>
      </c>
      <c r="R157">
        <v>0.930837233489339</v>
      </c>
      <c r="S157">
        <v>0.89443577743109703</v>
      </c>
      <c r="T157">
        <v>0.92147685907436205</v>
      </c>
      <c r="U157">
        <v>0.906916276651066</v>
      </c>
      <c r="V157">
        <v>0.89339573582943299</v>
      </c>
      <c r="W157" s="4">
        <f t="shared" si="11"/>
        <v>0.91149245969838755</v>
      </c>
    </row>
    <row r="158" spans="1:23" x14ac:dyDescent="0.2">
      <c r="A158">
        <v>0.93429901707190899</v>
      </c>
      <c r="B158">
        <v>0.94154164511122596</v>
      </c>
      <c r="C158">
        <v>0.93481634764614496</v>
      </c>
      <c r="D158">
        <v>0.95240558717020096</v>
      </c>
      <c r="E158">
        <v>0.93895499224004098</v>
      </c>
      <c r="F158">
        <v>0.90429384376616595</v>
      </c>
      <c r="G158">
        <v>0.89756854630108596</v>
      </c>
      <c r="H158">
        <v>0.93429901707190899</v>
      </c>
      <c r="I158">
        <v>0.90481117434040303</v>
      </c>
      <c r="J158">
        <v>0.93895499224004098</v>
      </c>
      <c r="K158" s="4">
        <f t="shared" si="10"/>
        <v>0.92819451629591276</v>
      </c>
      <c r="M158">
        <v>0.92498706673564401</v>
      </c>
      <c r="N158">
        <v>0.94671495085359503</v>
      </c>
      <c r="O158">
        <v>0.93222969477496098</v>
      </c>
      <c r="P158">
        <v>0.92705638903259102</v>
      </c>
      <c r="Q158">
        <v>0.92809105018106497</v>
      </c>
      <c r="R158">
        <v>0.92498706673564401</v>
      </c>
      <c r="S158">
        <v>0.94050698396275201</v>
      </c>
      <c r="T158">
        <v>0.92705638903259102</v>
      </c>
      <c r="U158">
        <v>0.947232281427832</v>
      </c>
      <c r="V158">
        <v>0.91774443869632605</v>
      </c>
      <c r="W158" s="4">
        <f t="shared" si="11"/>
        <v>0.93166063114330022</v>
      </c>
    </row>
    <row r="159" spans="1:23" x14ac:dyDescent="0.2">
      <c r="A159">
        <v>0.95466254507985504</v>
      </c>
      <c r="B159">
        <v>0.914521112255406</v>
      </c>
      <c r="C159">
        <v>0.91962905718701704</v>
      </c>
      <c r="D159">
        <v>0.91962905718701704</v>
      </c>
      <c r="E159">
        <v>0.94178258629572298</v>
      </c>
      <c r="F159">
        <v>0.92533470648815597</v>
      </c>
      <c r="G159">
        <v>0.91606591143151395</v>
      </c>
      <c r="H159">
        <v>0.94487377640391501</v>
      </c>
      <c r="I159">
        <v>0.94541709577754895</v>
      </c>
      <c r="J159">
        <v>0.95466254507985504</v>
      </c>
      <c r="K159" s="4">
        <f t="shared" si="10"/>
        <v>0.9336578393186008</v>
      </c>
      <c r="M159">
        <v>0.94178258629572298</v>
      </c>
      <c r="N159">
        <v>0.95571575695159605</v>
      </c>
      <c r="O159">
        <v>0.93920659453889699</v>
      </c>
      <c r="P159">
        <v>0.92426584234930398</v>
      </c>
      <c r="Q159">
        <v>0.94693456980937596</v>
      </c>
      <c r="R159">
        <v>0.93302421432251403</v>
      </c>
      <c r="S159">
        <v>0.940752189592993</v>
      </c>
      <c r="T159">
        <v>0.92787223080886105</v>
      </c>
      <c r="U159">
        <v>0.940752189592993</v>
      </c>
      <c r="V159">
        <v>0.92787223080886105</v>
      </c>
      <c r="W159" s="4">
        <f t="shared" si="11"/>
        <v>0.93781784050711181</v>
      </c>
    </row>
    <row r="160" spans="1:23" x14ac:dyDescent="0.2">
      <c r="L160" s="5" t="s">
        <v>7</v>
      </c>
    </row>
    <row r="161" spans="1:23" x14ac:dyDescent="0.2">
      <c r="A161">
        <v>0.99701492537313396</v>
      </c>
      <c r="B161">
        <v>0.99700598802395202</v>
      </c>
      <c r="C161">
        <v>0.99700598802395202</v>
      </c>
      <c r="D161">
        <v>0.99700598802395202</v>
      </c>
      <c r="E161">
        <v>0.99700598802395202</v>
      </c>
      <c r="F161">
        <v>0.99701492537313396</v>
      </c>
      <c r="G161">
        <v>0.99701492537313396</v>
      </c>
      <c r="H161">
        <v>0.99700598802395202</v>
      </c>
      <c r="I161">
        <v>0.99700598802395202</v>
      </c>
      <c r="J161">
        <v>0.99700598802395202</v>
      </c>
      <c r="K161" s="4">
        <f t="shared" si="10"/>
        <v>0.99700866922870657</v>
      </c>
      <c r="M161">
        <v>0.99701492537313396</v>
      </c>
      <c r="N161">
        <v>0.99700598802395202</v>
      </c>
      <c r="O161">
        <v>0.99700598802395202</v>
      </c>
      <c r="P161">
        <v>0.99700598802395202</v>
      </c>
      <c r="Q161">
        <v>0.99700598802395202</v>
      </c>
      <c r="R161">
        <v>0.99701492537313396</v>
      </c>
      <c r="S161">
        <v>0.99701492537313396</v>
      </c>
      <c r="T161">
        <v>0.99700598802395202</v>
      </c>
      <c r="U161">
        <v>0.99700598802395202</v>
      </c>
      <c r="V161">
        <v>0.99700598802395202</v>
      </c>
      <c r="W161" s="4">
        <f t="shared" si="11"/>
        <v>0.99700866922870657</v>
      </c>
    </row>
    <row r="162" spans="1:23" x14ac:dyDescent="0.2">
      <c r="A162">
        <v>0.99502487562189001</v>
      </c>
      <c r="B162">
        <v>0.99502487562189001</v>
      </c>
      <c r="C162">
        <v>0.99502487562189001</v>
      </c>
      <c r="D162">
        <v>0.99502487562189001</v>
      </c>
      <c r="E162">
        <v>0.99502487562189001</v>
      </c>
      <c r="F162">
        <v>0.99502487562189001</v>
      </c>
      <c r="G162">
        <v>0.99502487562189001</v>
      </c>
      <c r="H162">
        <v>0.99502487562189001</v>
      </c>
      <c r="I162">
        <v>0.99502487562189001</v>
      </c>
      <c r="J162">
        <v>0.99502487562189001</v>
      </c>
      <c r="K162" s="4">
        <f t="shared" si="10"/>
        <v>0.99502487562189024</v>
      </c>
      <c r="M162">
        <v>0.99502487562189001</v>
      </c>
      <c r="N162">
        <v>0.99502487562189001</v>
      </c>
      <c r="O162">
        <v>0.99502487562189001</v>
      </c>
      <c r="P162">
        <v>0.99502487562189001</v>
      </c>
      <c r="Q162">
        <v>0.99502487562189001</v>
      </c>
      <c r="R162">
        <v>0.99502487562189001</v>
      </c>
      <c r="S162">
        <v>0.99502487562189001</v>
      </c>
      <c r="T162">
        <v>0.99502487562189001</v>
      </c>
      <c r="U162">
        <v>0.99502487562189001</v>
      </c>
      <c r="V162">
        <v>0.99502487562189001</v>
      </c>
      <c r="W162" s="4">
        <f t="shared" si="11"/>
        <v>0.99502487562189024</v>
      </c>
    </row>
    <row r="163" spans="1:23" x14ac:dyDescent="0.2">
      <c r="A163">
        <v>0.99305555555555503</v>
      </c>
      <c r="B163">
        <v>0.99305555555555503</v>
      </c>
      <c r="C163">
        <v>0.99305555555555503</v>
      </c>
      <c r="D163">
        <v>0.99305555555555503</v>
      </c>
      <c r="E163">
        <v>0.99305555555555503</v>
      </c>
      <c r="F163">
        <v>0.99305555555555503</v>
      </c>
      <c r="G163">
        <v>0.99305555555555503</v>
      </c>
      <c r="H163">
        <v>0.99305555555555503</v>
      </c>
      <c r="I163">
        <v>0.99305555555555503</v>
      </c>
      <c r="J163">
        <v>0.99305555555555503</v>
      </c>
      <c r="K163" s="4">
        <f t="shared" si="10"/>
        <v>0.99305555555555514</v>
      </c>
      <c r="M163">
        <v>0.99305555555555503</v>
      </c>
      <c r="N163">
        <v>0.99305555555555503</v>
      </c>
      <c r="O163">
        <v>0.99305555555555503</v>
      </c>
      <c r="P163">
        <v>0.99305555555555503</v>
      </c>
      <c r="Q163">
        <v>0.99305555555555503</v>
      </c>
      <c r="R163">
        <v>0.99305555555555503</v>
      </c>
      <c r="S163">
        <v>0.99305555555555503</v>
      </c>
      <c r="T163">
        <v>0.99305555555555503</v>
      </c>
      <c r="U163">
        <v>0.99305555555555503</v>
      </c>
      <c r="V163">
        <v>0.99305555555555503</v>
      </c>
      <c r="W163" s="4">
        <f t="shared" si="11"/>
        <v>0.99305555555555514</v>
      </c>
    </row>
    <row r="164" spans="1:23" x14ac:dyDescent="0.2">
      <c r="A164">
        <v>0.99115044247787598</v>
      </c>
      <c r="B164">
        <v>0.99107142857142805</v>
      </c>
      <c r="C164">
        <v>0.99107142857142805</v>
      </c>
      <c r="D164">
        <v>0.99107142857142805</v>
      </c>
      <c r="E164">
        <v>0.99107142857142805</v>
      </c>
      <c r="F164">
        <v>0.99115044247787598</v>
      </c>
      <c r="G164">
        <v>0.99115044247787598</v>
      </c>
      <c r="H164">
        <v>0.99107142857142805</v>
      </c>
      <c r="I164">
        <v>0.99107142857142805</v>
      </c>
      <c r="J164">
        <v>0.99107142857142805</v>
      </c>
      <c r="K164" s="4">
        <f t="shared" si="10"/>
        <v>0.99109513274336258</v>
      </c>
      <c r="M164">
        <v>0.99115044247787598</v>
      </c>
      <c r="N164">
        <v>0.99107142857142805</v>
      </c>
      <c r="O164">
        <v>0.99107142857142805</v>
      </c>
      <c r="P164">
        <v>0.99107142857142805</v>
      </c>
      <c r="Q164">
        <v>0.99107142857142805</v>
      </c>
      <c r="R164">
        <v>0.99115044247787598</v>
      </c>
      <c r="S164">
        <v>0.99107142857142805</v>
      </c>
      <c r="T164">
        <v>0.99107142857142805</v>
      </c>
      <c r="U164">
        <v>0.99107142857142805</v>
      </c>
      <c r="V164">
        <v>0.99107142857142805</v>
      </c>
      <c r="W164" s="4">
        <f t="shared" si="11"/>
        <v>0.9910872313527177</v>
      </c>
    </row>
    <row r="165" spans="1:23" x14ac:dyDescent="0.2">
      <c r="A165">
        <v>0.67391304347825998</v>
      </c>
      <c r="B165">
        <v>0.60869565217391297</v>
      </c>
      <c r="C165">
        <v>0.57608695652173902</v>
      </c>
      <c r="D165">
        <v>0.67032967032966995</v>
      </c>
      <c r="E165">
        <v>0.86956521739130399</v>
      </c>
      <c r="F165">
        <v>0.98913043478260798</v>
      </c>
      <c r="G165">
        <v>0.98913043478260798</v>
      </c>
      <c r="H165">
        <v>0.97826086956521696</v>
      </c>
      <c r="I165">
        <v>0.79347826086956497</v>
      </c>
      <c r="J165">
        <v>0.90217391304347805</v>
      </c>
      <c r="K165" s="4">
        <f t="shared" si="10"/>
        <v>0.80507644529383615</v>
      </c>
      <c r="M165">
        <v>0.76086956521739102</v>
      </c>
      <c r="N165">
        <v>0.98913043478260798</v>
      </c>
      <c r="O165">
        <v>0.5</v>
      </c>
      <c r="P165">
        <v>0.51086956521739102</v>
      </c>
      <c r="Q165">
        <v>0.84782608695652095</v>
      </c>
      <c r="R165">
        <v>0.85869565217391297</v>
      </c>
      <c r="S165">
        <v>0.84782608695652095</v>
      </c>
      <c r="T165">
        <v>0.684782608695652</v>
      </c>
      <c r="U165">
        <v>0.934782608695652</v>
      </c>
      <c r="V165">
        <v>0.83695652173913004</v>
      </c>
      <c r="W165" s="4">
        <v>0.84709000000000001</v>
      </c>
    </row>
    <row r="166" spans="1:23" x14ac:dyDescent="0.2">
      <c r="A166">
        <v>0.74025974025973995</v>
      </c>
      <c r="B166">
        <v>0.62820512820512797</v>
      </c>
      <c r="C166">
        <v>0.61538461538461497</v>
      </c>
      <c r="D166">
        <v>0.37179487179487097</v>
      </c>
      <c r="E166">
        <v>0.52564102564102499</v>
      </c>
      <c r="F166">
        <v>0.65384615384615297</v>
      </c>
      <c r="G166">
        <v>0.987179487179487</v>
      </c>
      <c r="H166">
        <v>0.64102564102564097</v>
      </c>
      <c r="I166">
        <v>0.66666666666666596</v>
      </c>
      <c r="J166">
        <v>0.512820512820512</v>
      </c>
      <c r="K166" s="4">
        <f t="shared" si="10"/>
        <v>0.6342823842823837</v>
      </c>
      <c r="M166">
        <v>0.46153846153846101</v>
      </c>
      <c r="N166">
        <v>0.60256410256410198</v>
      </c>
      <c r="O166">
        <v>0.56410256410256399</v>
      </c>
      <c r="P166">
        <v>0.73076923076922995</v>
      </c>
      <c r="Q166">
        <v>0.76923076923076905</v>
      </c>
      <c r="R166">
        <v>0.56410256410256399</v>
      </c>
      <c r="S166">
        <v>0.44871794871794801</v>
      </c>
      <c r="T166">
        <v>0.56410256410256399</v>
      </c>
      <c r="U166">
        <v>0.47435897435897401</v>
      </c>
      <c r="V166">
        <v>0.76923076923076905</v>
      </c>
      <c r="W166" s="4">
        <v>0.70703400000000005</v>
      </c>
    </row>
    <row r="167" spans="1:23" x14ac:dyDescent="0.2">
      <c r="A167">
        <v>0.42647058823529399</v>
      </c>
      <c r="B167">
        <v>0.72058823529411697</v>
      </c>
      <c r="C167">
        <v>0.82352941176470495</v>
      </c>
      <c r="D167">
        <v>0.60294117647058798</v>
      </c>
      <c r="E167">
        <v>0.52941176470588203</v>
      </c>
      <c r="F167">
        <v>0.45588235294117602</v>
      </c>
      <c r="G167">
        <v>0.54411764705882304</v>
      </c>
      <c r="H167">
        <v>0.80882352941176405</v>
      </c>
      <c r="I167">
        <v>0.54411764705882304</v>
      </c>
      <c r="J167">
        <v>0.55882352941176405</v>
      </c>
      <c r="K167" s="4">
        <f t="shared" si="10"/>
        <v>0.60147058823529365</v>
      </c>
      <c r="M167">
        <v>0.75</v>
      </c>
      <c r="N167">
        <v>0.57352941176470495</v>
      </c>
      <c r="O167">
        <v>0.60294117647058798</v>
      </c>
      <c r="P167">
        <v>0.61764705882352899</v>
      </c>
      <c r="Q167">
        <v>0.51470588235294101</v>
      </c>
      <c r="R167">
        <v>0.64705882352941102</v>
      </c>
      <c r="S167">
        <v>0.57352941176470495</v>
      </c>
      <c r="T167">
        <v>0.60294117647058798</v>
      </c>
      <c r="U167">
        <v>0.52941176470588203</v>
      </c>
      <c r="V167">
        <v>0.52941176470588203</v>
      </c>
      <c r="W167" s="4">
        <v>0.64490000000000003</v>
      </c>
    </row>
    <row r="168" spans="1:23" x14ac:dyDescent="0.2">
      <c r="A168">
        <v>0.51666666666666605</v>
      </c>
      <c r="B168">
        <v>0.57627118644067798</v>
      </c>
      <c r="C168">
        <v>0.35</v>
      </c>
      <c r="D168">
        <v>0.61666666666666603</v>
      </c>
      <c r="E168">
        <v>0.677966101694915</v>
      </c>
      <c r="F168">
        <v>0.3</v>
      </c>
      <c r="G168">
        <v>0.53333333333333299</v>
      </c>
      <c r="H168">
        <v>0.75</v>
      </c>
      <c r="I168">
        <v>0.56666666666666599</v>
      </c>
      <c r="J168">
        <v>0.644067796610169</v>
      </c>
      <c r="K168" s="4">
        <f t="shared" si="10"/>
        <v>0.55316384180790934</v>
      </c>
      <c r="M168">
        <v>0.55932203389830504</v>
      </c>
      <c r="N168">
        <v>0.63333333333333297</v>
      </c>
      <c r="O168">
        <v>0.69491525423728795</v>
      </c>
      <c r="P168">
        <v>0.49152542372881303</v>
      </c>
      <c r="Q168">
        <v>0.69491525423728795</v>
      </c>
      <c r="R168">
        <v>0.53333333333333299</v>
      </c>
      <c r="S168">
        <v>0.644067796610169</v>
      </c>
      <c r="T168">
        <v>0.43333333333333302</v>
      </c>
      <c r="U168">
        <v>0.83333333333333304</v>
      </c>
      <c r="V168">
        <v>0.71666666666666601</v>
      </c>
      <c r="W168" s="4">
        <f>AVERAGE(M168:V168)</f>
        <v>0.62347457627118597</v>
      </c>
    </row>
    <row r="170" spans="1:23" x14ac:dyDescent="0.2">
      <c r="A170">
        <v>0.91176470588235203</v>
      </c>
      <c r="B170">
        <v>0.91356542617046799</v>
      </c>
      <c r="C170">
        <v>0.91061787642471503</v>
      </c>
      <c r="D170">
        <v>0.91481703659268099</v>
      </c>
      <c r="E170">
        <v>0.91481703659268099</v>
      </c>
      <c r="F170">
        <v>0.91181763647270497</v>
      </c>
      <c r="G170">
        <v>0.91776710684273699</v>
      </c>
      <c r="H170">
        <v>0.91596638655462104</v>
      </c>
      <c r="I170">
        <v>0.91361727654469105</v>
      </c>
      <c r="J170">
        <v>0.91061787642471503</v>
      </c>
      <c r="K170" s="4">
        <f t="shared" si="10"/>
        <v>0.91353683645023653</v>
      </c>
      <c r="L170">
        <v>0.05</v>
      </c>
      <c r="M170">
        <v>0.91056422569027595</v>
      </c>
      <c r="N170">
        <v>0.91416566626650597</v>
      </c>
      <c r="O170">
        <v>0.91181763647270497</v>
      </c>
      <c r="P170">
        <v>0.91361727654469105</v>
      </c>
      <c r="Q170">
        <v>0.91301739652069502</v>
      </c>
      <c r="R170">
        <v>0.91421715656868596</v>
      </c>
      <c r="S170">
        <v>0.90996398559423697</v>
      </c>
      <c r="T170">
        <v>0.91236494597839102</v>
      </c>
      <c r="U170">
        <v>0.91301739652069502</v>
      </c>
      <c r="V170">
        <v>0.91421715656868596</v>
      </c>
      <c r="W170" s="4">
        <f t="shared" si="11"/>
        <v>0.91269628427255667</v>
      </c>
    </row>
    <row r="171" spans="1:23" x14ac:dyDescent="0.2">
      <c r="A171">
        <v>0.89333333333333298</v>
      </c>
      <c r="B171">
        <v>0.94555555555555504</v>
      </c>
      <c r="C171">
        <v>0.95</v>
      </c>
      <c r="D171">
        <v>0.91777777777777703</v>
      </c>
      <c r="E171">
        <v>0.94611111111111101</v>
      </c>
      <c r="F171">
        <v>0.89111111111111097</v>
      </c>
      <c r="G171">
        <v>0.94833333333333303</v>
      </c>
      <c r="H171">
        <v>0.94444444444444398</v>
      </c>
      <c r="I171">
        <v>0.91</v>
      </c>
      <c r="J171">
        <v>0.88</v>
      </c>
      <c r="K171" s="4">
        <f t="shared" si="10"/>
        <v>0.92266666666666652</v>
      </c>
      <c r="M171">
        <v>0.92166666666666597</v>
      </c>
      <c r="N171">
        <v>0.94111111111111101</v>
      </c>
      <c r="O171">
        <v>0.94499999999999995</v>
      </c>
      <c r="P171">
        <v>0.85499999999999998</v>
      </c>
      <c r="Q171">
        <v>0.95388888888888801</v>
      </c>
      <c r="R171">
        <v>0.87777777777777699</v>
      </c>
      <c r="S171">
        <v>0.905555555555555</v>
      </c>
      <c r="T171">
        <v>0.948888888888888</v>
      </c>
      <c r="U171">
        <v>0.94944444444444398</v>
      </c>
      <c r="V171">
        <v>0.89222222222222203</v>
      </c>
      <c r="W171" s="4">
        <f t="shared" si="11"/>
        <v>0.91905555555555518</v>
      </c>
    </row>
    <row r="172" spans="1:23" x14ac:dyDescent="0.2">
      <c r="A172">
        <v>0.82229402261712403</v>
      </c>
      <c r="B172">
        <v>0.89876144318793705</v>
      </c>
      <c r="C172">
        <v>0.84868066774367201</v>
      </c>
      <c r="D172">
        <v>0.85352719439956903</v>
      </c>
      <c r="E172">
        <v>0.897145934302638</v>
      </c>
      <c r="F172">
        <v>0.88152934841141595</v>
      </c>
      <c r="G172">
        <v>0.90737749057619799</v>
      </c>
      <c r="H172">
        <v>0.85191168551426999</v>
      </c>
      <c r="I172">
        <v>0.88368336025848104</v>
      </c>
      <c r="J172">
        <v>0.83091007000538497</v>
      </c>
      <c r="K172" s="4">
        <f t="shared" si="10"/>
        <v>0.86758212170166904</v>
      </c>
      <c r="M172">
        <v>0.85729671513193295</v>
      </c>
      <c r="N172">
        <v>0.89176090468497504</v>
      </c>
      <c r="O172">
        <v>0.84760366182014002</v>
      </c>
      <c r="P172">
        <v>0.88583737210554603</v>
      </c>
      <c r="Q172">
        <v>0.91060850834679496</v>
      </c>
      <c r="R172">
        <v>0.87668282175551904</v>
      </c>
      <c r="S172">
        <v>0.89122240172320899</v>
      </c>
      <c r="T172">
        <v>0.90037695207323598</v>
      </c>
      <c r="U172">
        <v>0.89229940764674198</v>
      </c>
      <c r="V172">
        <v>0.92514808831448503</v>
      </c>
      <c r="W172" s="4">
        <f t="shared" si="11"/>
        <v>0.88788368336025802</v>
      </c>
    </row>
    <row r="173" spans="1:23" x14ac:dyDescent="0.2">
      <c r="A173">
        <v>0.91688724192694504</v>
      </c>
      <c r="B173">
        <v>0.85547908946532503</v>
      </c>
      <c r="C173">
        <v>0.88300688194812005</v>
      </c>
      <c r="D173">
        <v>0.89730015881418701</v>
      </c>
      <c r="E173">
        <v>0.87294865007940703</v>
      </c>
      <c r="F173">
        <v>0.89730015881418701</v>
      </c>
      <c r="G173">
        <v>0.89888830068819403</v>
      </c>
      <c r="H173">
        <v>0.91525423728813504</v>
      </c>
      <c r="I173">
        <v>0.91529910005293802</v>
      </c>
      <c r="J173">
        <v>0.91741662255161405</v>
      </c>
      <c r="K173" s="4">
        <f t="shared" si="10"/>
        <v>0.89697804416290516</v>
      </c>
      <c r="M173">
        <v>0.91371095817893</v>
      </c>
      <c r="N173">
        <v>0.91900476442562196</v>
      </c>
      <c r="O173">
        <v>0.91847538380095195</v>
      </c>
      <c r="P173">
        <v>0.87877183695076699</v>
      </c>
      <c r="Q173">
        <v>0.91582848067760703</v>
      </c>
      <c r="R173">
        <v>0.91424033880359901</v>
      </c>
      <c r="S173">
        <v>0.91260593220338904</v>
      </c>
      <c r="T173">
        <v>0.90894653255690805</v>
      </c>
      <c r="U173">
        <v>0.91371095817893</v>
      </c>
      <c r="V173">
        <v>0.91424033880359901</v>
      </c>
      <c r="W173" s="4">
        <f t="shared" si="11"/>
        <v>0.91095355245803034</v>
      </c>
    </row>
    <row r="174" spans="1:23" x14ac:dyDescent="0.2">
      <c r="A174">
        <v>0.911471974855945</v>
      </c>
      <c r="B174">
        <v>0.88580408590885196</v>
      </c>
      <c r="C174">
        <v>0.93242535358826595</v>
      </c>
      <c r="D174">
        <v>0.93399685699319002</v>
      </c>
      <c r="E174">
        <v>0.91671031953902504</v>
      </c>
      <c r="F174">
        <v>0.911471974855945</v>
      </c>
      <c r="G174">
        <v>0.92928234677841803</v>
      </c>
      <c r="H174">
        <v>0.90885280251440503</v>
      </c>
      <c r="I174">
        <v>0.92251308900523499</v>
      </c>
      <c r="J174">
        <v>0.90623363017286496</v>
      </c>
      <c r="K174" s="4">
        <f t="shared" si="10"/>
        <v>0.91587624342121465</v>
      </c>
      <c r="M174">
        <v>0.88213724463069598</v>
      </c>
      <c r="N174">
        <v>0.93609219486642203</v>
      </c>
      <c r="O174">
        <v>0.911471974855945</v>
      </c>
      <c r="P174">
        <v>0.90623363017286496</v>
      </c>
      <c r="Q174">
        <v>0.90728129910948097</v>
      </c>
      <c r="R174">
        <v>0.90151911995809297</v>
      </c>
      <c r="S174">
        <v>0.92561550550026195</v>
      </c>
      <c r="T174">
        <v>0.91251964379256101</v>
      </c>
      <c r="U174">
        <v>0.92823467784180203</v>
      </c>
      <c r="V174">
        <v>0.88481675392670101</v>
      </c>
      <c r="W174" s="4">
        <f t="shared" si="11"/>
        <v>0.90959220446548295</v>
      </c>
    </row>
    <row r="175" spans="1:23" x14ac:dyDescent="0.2">
      <c r="A175">
        <v>0.92251690067602699</v>
      </c>
      <c r="B175">
        <v>0.94123764950597999</v>
      </c>
      <c r="C175">
        <v>0.91731669266770599</v>
      </c>
      <c r="D175">
        <v>0.912116484659386</v>
      </c>
      <c r="E175">
        <v>0.91835673426937003</v>
      </c>
      <c r="F175">
        <v>0.91991679667186599</v>
      </c>
      <c r="G175">
        <v>0.91315652626105004</v>
      </c>
      <c r="H175">
        <v>0.92979719188767496</v>
      </c>
      <c r="I175">
        <v>0.94123764950597999</v>
      </c>
      <c r="J175">
        <v>0.92043681747269801</v>
      </c>
      <c r="K175" s="4">
        <f t="shared" si="10"/>
        <v>0.92360894435777374</v>
      </c>
      <c r="M175">
        <v>0.94123764950597999</v>
      </c>
      <c r="N175">
        <v>0.93347193347193302</v>
      </c>
      <c r="O175">
        <v>0.906916276651066</v>
      </c>
      <c r="P175">
        <v>0.928237129485179</v>
      </c>
      <c r="Q175">
        <v>0.93967758710348404</v>
      </c>
      <c r="R175">
        <v>0.92615704628185103</v>
      </c>
      <c r="S175">
        <v>0.92719708788351496</v>
      </c>
      <c r="T175">
        <v>0.91107644305772195</v>
      </c>
      <c r="U175">
        <v>0.93191268191268195</v>
      </c>
      <c r="V175">
        <v>0.91783671346853801</v>
      </c>
      <c r="W175" s="4">
        <f t="shared" si="11"/>
        <v>0.9263720548821951</v>
      </c>
    </row>
    <row r="176" spans="1:23" x14ac:dyDescent="0.2">
      <c r="A176">
        <v>0.94930160372478001</v>
      </c>
      <c r="B176">
        <v>0.92809105018106497</v>
      </c>
      <c r="C176">
        <v>0.94671495085359503</v>
      </c>
      <c r="D176">
        <v>0.945162959130884</v>
      </c>
      <c r="E176">
        <v>0.93740300051733005</v>
      </c>
      <c r="F176">
        <v>0.938437661665804</v>
      </c>
      <c r="G176">
        <v>0.93119503362648703</v>
      </c>
      <c r="H176">
        <v>0.93895499224004098</v>
      </c>
      <c r="I176">
        <v>0.94619762027935805</v>
      </c>
      <c r="J176">
        <v>0.94257630625969901</v>
      </c>
      <c r="K176" s="4">
        <f t="shared" si="10"/>
        <v>0.94040351784790432</v>
      </c>
      <c r="M176">
        <v>0.91153647180548303</v>
      </c>
      <c r="N176">
        <v>0.938437661665804</v>
      </c>
      <c r="O176">
        <v>0.94464562855664702</v>
      </c>
      <c r="P176">
        <v>0.95240558717020096</v>
      </c>
      <c r="Q176">
        <v>0.93740300051733005</v>
      </c>
      <c r="R176">
        <v>0.94154164511122596</v>
      </c>
      <c r="S176">
        <v>0.95033626487325396</v>
      </c>
      <c r="T176">
        <v>0.93171236420072401</v>
      </c>
      <c r="U176">
        <v>0.92912571132953903</v>
      </c>
      <c r="V176">
        <v>0.94981893429901698</v>
      </c>
      <c r="W176" s="4">
        <f t="shared" si="11"/>
        <v>0.93869632695292249</v>
      </c>
    </row>
    <row r="177" spans="1:23" x14ac:dyDescent="0.2">
      <c r="A177">
        <v>0.94281298299845395</v>
      </c>
      <c r="B177">
        <v>0.94487377640391501</v>
      </c>
      <c r="C177">
        <v>0.94384337970118404</v>
      </c>
      <c r="D177">
        <v>0.94384337970118404</v>
      </c>
      <c r="E177">
        <v>0.92735703245749601</v>
      </c>
      <c r="F177">
        <v>0.950566426364572</v>
      </c>
      <c r="G177">
        <v>0.94178258629572298</v>
      </c>
      <c r="H177">
        <v>0.93975283213182204</v>
      </c>
      <c r="I177">
        <v>0.95723853683668203</v>
      </c>
      <c r="J177">
        <v>0.94693456980937596</v>
      </c>
      <c r="K177" s="4">
        <f t="shared" si="10"/>
        <v>0.94390055027004072</v>
      </c>
      <c r="M177">
        <v>0.94487377640391501</v>
      </c>
      <c r="N177">
        <v>0.91859866048428596</v>
      </c>
      <c r="O177">
        <v>0.93920659453889699</v>
      </c>
      <c r="P177">
        <v>0.92581143740339999</v>
      </c>
      <c r="Q177">
        <v>0.94229778464708902</v>
      </c>
      <c r="R177">
        <v>0.94899536321483702</v>
      </c>
      <c r="S177">
        <v>0.94126738794435805</v>
      </c>
      <c r="T177">
        <v>0.940752189592993</v>
      </c>
      <c r="U177">
        <v>0.94487377640391501</v>
      </c>
      <c r="V177">
        <v>0.94384337970118404</v>
      </c>
      <c r="W177" s="4">
        <f t="shared" si="11"/>
        <v>0.93905203503348744</v>
      </c>
    </row>
    <row r="178" spans="1:23" x14ac:dyDescent="0.2">
      <c r="L178" s="5" t="s">
        <v>7</v>
      </c>
    </row>
    <row r="179" spans="1:23" x14ac:dyDescent="0.2">
      <c r="A179">
        <v>0.99701492537313396</v>
      </c>
      <c r="B179">
        <v>0.99700598802395202</v>
      </c>
      <c r="C179">
        <v>0.99700598802395202</v>
      </c>
      <c r="D179">
        <v>0.99700598802395202</v>
      </c>
      <c r="E179">
        <v>0.99700598802395202</v>
      </c>
      <c r="F179">
        <v>0.99701492537313396</v>
      </c>
      <c r="G179">
        <v>0.99701492537313396</v>
      </c>
      <c r="H179">
        <v>0.99700598802395202</v>
      </c>
      <c r="I179">
        <v>0.99700598802395202</v>
      </c>
      <c r="J179">
        <v>0.99700598802395202</v>
      </c>
      <c r="K179" s="4">
        <f t="shared" si="10"/>
        <v>0.99700866922870657</v>
      </c>
      <c r="M179">
        <v>0.99701492537313396</v>
      </c>
      <c r="N179">
        <v>0.99700598802395202</v>
      </c>
      <c r="O179">
        <v>0.99700598802395202</v>
      </c>
      <c r="P179">
        <v>0.99700598802395202</v>
      </c>
      <c r="Q179">
        <v>0.99700598802395202</v>
      </c>
      <c r="R179">
        <v>0.99701492537313396</v>
      </c>
      <c r="S179">
        <v>0.99701492537313396</v>
      </c>
      <c r="T179">
        <v>0.99700598802395202</v>
      </c>
      <c r="U179">
        <v>0.99700598802395202</v>
      </c>
      <c r="V179">
        <v>0.99700598802395202</v>
      </c>
      <c r="W179" s="4">
        <f t="shared" si="11"/>
        <v>0.99700866922870657</v>
      </c>
    </row>
    <row r="180" spans="1:23" x14ac:dyDescent="0.2">
      <c r="A180">
        <v>0.99502487562189001</v>
      </c>
      <c r="B180">
        <v>0.99502487562189001</v>
      </c>
      <c r="C180">
        <v>0.99502487562189001</v>
      </c>
      <c r="D180">
        <v>0.99502487562189001</v>
      </c>
      <c r="E180">
        <v>0.99502487562189001</v>
      </c>
      <c r="F180">
        <v>0.99502487562189001</v>
      </c>
      <c r="G180">
        <v>0.99502487562189001</v>
      </c>
      <c r="H180">
        <v>0.99502487562189001</v>
      </c>
      <c r="I180">
        <v>0.99502487562189001</v>
      </c>
      <c r="J180">
        <v>0.99502487562189001</v>
      </c>
      <c r="K180" s="4">
        <f t="shared" si="10"/>
        <v>0.99502487562189024</v>
      </c>
      <c r="M180">
        <v>0.99502487562189001</v>
      </c>
      <c r="N180">
        <v>0.99502487562189001</v>
      </c>
      <c r="O180">
        <v>0.99502487562189001</v>
      </c>
      <c r="P180">
        <v>0.99502487562189001</v>
      </c>
      <c r="Q180">
        <v>0.99502487562189001</v>
      </c>
      <c r="R180">
        <v>0.99502487562189001</v>
      </c>
      <c r="S180">
        <v>0.99502487562189001</v>
      </c>
      <c r="T180">
        <v>0.99502487562189001</v>
      </c>
      <c r="U180">
        <v>0.99502487562189001</v>
      </c>
      <c r="V180">
        <v>0.99502487562189001</v>
      </c>
      <c r="W180" s="4">
        <f t="shared" si="11"/>
        <v>0.99502487562189024</v>
      </c>
    </row>
    <row r="181" spans="1:23" x14ac:dyDescent="0.2">
      <c r="A181">
        <v>0.99305555555555503</v>
      </c>
      <c r="B181">
        <v>0.99305555555555503</v>
      </c>
      <c r="C181">
        <v>0.99305555555555503</v>
      </c>
      <c r="D181">
        <v>0.77083333333333304</v>
      </c>
      <c r="E181">
        <v>0.99305555555555503</v>
      </c>
      <c r="F181">
        <v>0.99305555555555503</v>
      </c>
      <c r="G181">
        <v>0.99305555555555503</v>
      </c>
      <c r="H181">
        <v>0.72916666666666596</v>
      </c>
      <c r="I181">
        <v>0.99305555555555503</v>
      </c>
      <c r="J181">
        <v>0.99305555555555503</v>
      </c>
      <c r="K181" s="4">
        <f t="shared" ref="K181:K221" si="12">AVERAGE(A181:J181)</f>
        <v>0.94444444444444409</v>
      </c>
      <c r="M181">
        <v>0.99305555555555503</v>
      </c>
      <c r="N181">
        <v>0.99305555555555503</v>
      </c>
      <c r="O181">
        <v>0.78472222222222199</v>
      </c>
      <c r="P181">
        <v>0.99305555555555503</v>
      </c>
      <c r="Q181">
        <v>0.99305555555555503</v>
      </c>
      <c r="R181">
        <v>0.99305555555555503</v>
      </c>
      <c r="S181">
        <v>0.99305555555555503</v>
      </c>
      <c r="T181">
        <v>0.99305555555555503</v>
      </c>
      <c r="U181">
        <v>0.99305555555555503</v>
      </c>
      <c r="V181">
        <v>0.99305555555555503</v>
      </c>
      <c r="W181" s="4">
        <f t="shared" ref="W181:W221" si="13">AVERAGE(M181:V181)</f>
        <v>0.97222222222222177</v>
      </c>
    </row>
    <row r="182" spans="1:23" x14ac:dyDescent="0.2">
      <c r="A182">
        <v>0.49107142857142799</v>
      </c>
      <c r="B182">
        <v>0.60714285714285698</v>
      </c>
      <c r="C182">
        <v>0.46428571428571402</v>
      </c>
      <c r="D182">
        <v>0.5625</v>
      </c>
      <c r="E182">
        <v>0.50892857142857095</v>
      </c>
      <c r="F182">
        <v>0.49107142857142799</v>
      </c>
      <c r="G182">
        <v>0.51785714285714202</v>
      </c>
      <c r="H182">
        <v>0.5</v>
      </c>
      <c r="I182">
        <v>0.60714285714285698</v>
      </c>
      <c r="J182">
        <v>0.53571428571428503</v>
      </c>
      <c r="K182" s="4">
        <f t="shared" si="12"/>
        <v>0.52857142857142825</v>
      </c>
      <c r="M182">
        <v>0.49107142857142799</v>
      </c>
      <c r="N182">
        <v>0.99107142857142805</v>
      </c>
      <c r="O182">
        <v>0.625</v>
      </c>
      <c r="P182">
        <v>0.78571428571428503</v>
      </c>
      <c r="Q182">
        <v>0.69642857142857095</v>
      </c>
      <c r="R182">
        <v>0.58928571428571397</v>
      </c>
      <c r="S182">
        <v>0.57142857142857095</v>
      </c>
      <c r="T182">
        <v>0.63392857142857095</v>
      </c>
      <c r="U182">
        <v>0.79464285714285698</v>
      </c>
      <c r="V182">
        <v>0.75</v>
      </c>
      <c r="W182" s="4">
        <f t="shared" si="13"/>
        <v>0.69285714285714239</v>
      </c>
    </row>
    <row r="183" spans="1:23" x14ac:dyDescent="0.2">
      <c r="A183">
        <v>0.73913043478260798</v>
      </c>
      <c r="B183">
        <v>0.42391304347825998</v>
      </c>
      <c r="C183">
        <v>0.57142857142857095</v>
      </c>
      <c r="D183">
        <v>0.467391304347826</v>
      </c>
      <c r="E183">
        <v>0.55434782608695599</v>
      </c>
      <c r="F183">
        <v>0.31521739130434701</v>
      </c>
      <c r="G183">
        <v>0.45652173913043398</v>
      </c>
      <c r="H183">
        <v>0.54347826086956497</v>
      </c>
      <c r="I183">
        <v>0.97826086956521696</v>
      </c>
      <c r="J183">
        <v>0.434782608695652</v>
      </c>
      <c r="K183" s="4">
        <f t="shared" si="12"/>
        <v>0.54844720496894361</v>
      </c>
      <c r="M183">
        <v>0.52173913043478204</v>
      </c>
      <c r="N183">
        <v>0.53846153846153799</v>
      </c>
      <c r="O183">
        <v>0.48913043478260798</v>
      </c>
      <c r="P183">
        <v>0.67391304347825998</v>
      </c>
      <c r="Q183">
        <v>0.53260869565217395</v>
      </c>
      <c r="R183">
        <v>0.69230769230769196</v>
      </c>
      <c r="S183">
        <v>0.71739130434782605</v>
      </c>
      <c r="T183">
        <v>0.67391304347825998</v>
      </c>
      <c r="U183">
        <v>0.69565217391304301</v>
      </c>
      <c r="V183">
        <v>0.52173913043478204</v>
      </c>
      <c r="W183" s="4">
        <v>0.64585599999999999</v>
      </c>
    </row>
    <row r="184" spans="1:23" x14ac:dyDescent="0.2">
      <c r="A184">
        <v>0.53846153846153799</v>
      </c>
      <c r="B184">
        <v>0.55128205128205099</v>
      </c>
      <c r="C184">
        <v>0.52564102564102499</v>
      </c>
      <c r="D184">
        <v>0.64102564102564097</v>
      </c>
      <c r="E184">
        <v>0.52564102564102499</v>
      </c>
      <c r="F184">
        <v>0.5</v>
      </c>
      <c r="G184">
        <v>0.47435897435897401</v>
      </c>
      <c r="H184">
        <v>0.60256410256410198</v>
      </c>
      <c r="I184">
        <v>0.987179487179487</v>
      </c>
      <c r="J184">
        <v>0.512820512820512</v>
      </c>
      <c r="K184" s="4">
        <f t="shared" si="12"/>
        <v>0.58589743589743548</v>
      </c>
      <c r="M184">
        <v>0.56410256410256399</v>
      </c>
      <c r="N184">
        <v>0.56410256410256399</v>
      </c>
      <c r="O184">
        <v>0.53846153846153799</v>
      </c>
      <c r="P184">
        <v>0.57692307692307598</v>
      </c>
      <c r="Q184">
        <v>0.69230769230769196</v>
      </c>
      <c r="R184">
        <v>0.61538461538461497</v>
      </c>
      <c r="S184">
        <v>0.67948717948717896</v>
      </c>
      <c r="T184">
        <v>0.65384615384615297</v>
      </c>
      <c r="U184">
        <v>0.512820512820512</v>
      </c>
      <c r="V184">
        <v>0.61538461538461497</v>
      </c>
      <c r="W184" s="4">
        <f t="shared" si="13"/>
        <v>0.60128205128205081</v>
      </c>
    </row>
    <row r="185" spans="1:23" x14ac:dyDescent="0.2">
      <c r="A185">
        <v>0.98529411764705799</v>
      </c>
      <c r="B185">
        <v>0.55882352941176405</v>
      </c>
      <c r="C185">
        <v>0.55882352941176405</v>
      </c>
      <c r="D185">
        <v>0.54411764705882304</v>
      </c>
      <c r="E185">
        <v>0.67647058823529405</v>
      </c>
      <c r="F185">
        <v>0.57352941176470495</v>
      </c>
      <c r="G185">
        <v>0.76470588235294101</v>
      </c>
      <c r="H185">
        <v>0.70588235294117596</v>
      </c>
      <c r="I185">
        <v>0.54411764705882304</v>
      </c>
      <c r="J185">
        <v>0.61764705882352899</v>
      </c>
      <c r="K185" s="4">
        <v>0.55294100000000002</v>
      </c>
      <c r="M185">
        <v>0.51470588235294101</v>
      </c>
      <c r="N185">
        <v>0.60294117647058798</v>
      </c>
      <c r="O185">
        <v>0.76470588235294101</v>
      </c>
      <c r="P185">
        <v>0.48529411764705799</v>
      </c>
      <c r="Q185">
        <v>0.54411764705882304</v>
      </c>
      <c r="R185">
        <v>0.5</v>
      </c>
      <c r="S185">
        <v>0.57352941176470495</v>
      </c>
      <c r="T185">
        <v>0.73529411764705799</v>
      </c>
      <c r="U185">
        <v>0.38235294117647001</v>
      </c>
      <c r="V185">
        <v>0.52941176470588203</v>
      </c>
      <c r="W185" s="4">
        <f t="shared" si="13"/>
        <v>0.56323529411764661</v>
      </c>
    </row>
    <row r="186" spans="1:23" x14ac:dyDescent="0.2">
      <c r="A186">
        <v>0.71666666666666601</v>
      </c>
      <c r="B186">
        <v>0.51666666666666605</v>
      </c>
      <c r="C186">
        <v>0.5</v>
      </c>
      <c r="D186">
        <v>0.75</v>
      </c>
      <c r="E186">
        <v>0.35</v>
      </c>
      <c r="F186">
        <v>0.53333333333333299</v>
      </c>
      <c r="G186">
        <v>0.62711864406779605</v>
      </c>
      <c r="H186">
        <v>0.57627118644067798</v>
      </c>
      <c r="I186">
        <v>0.49152542372881303</v>
      </c>
      <c r="J186">
        <v>0.58333333333333304</v>
      </c>
      <c r="K186" s="4">
        <f t="shared" si="12"/>
        <v>0.5644915254237286</v>
      </c>
      <c r="M186">
        <v>0.6</v>
      </c>
      <c r="N186">
        <v>0.78333333333333299</v>
      </c>
      <c r="O186">
        <v>0.65</v>
      </c>
      <c r="P186">
        <v>0.38333333333333303</v>
      </c>
      <c r="Q186">
        <v>0.71666666666666601</v>
      </c>
      <c r="R186">
        <v>0.53333333333333299</v>
      </c>
      <c r="S186">
        <v>0.55000000000000004</v>
      </c>
      <c r="T186">
        <v>0.6</v>
      </c>
      <c r="U186">
        <v>0.56666666666666599</v>
      </c>
      <c r="V186">
        <v>0.65</v>
      </c>
      <c r="W186" s="4">
        <f t="shared" si="13"/>
        <v>0.60333333333333294</v>
      </c>
    </row>
    <row r="188" spans="1:23" x14ac:dyDescent="0.2">
      <c r="A188">
        <v>0.91476590636254496</v>
      </c>
      <c r="B188">
        <v>0.91416566626650597</v>
      </c>
      <c r="C188">
        <v>0.91661667666466695</v>
      </c>
      <c r="D188">
        <v>0.91121775644870995</v>
      </c>
      <c r="E188">
        <v>0.91301739652069502</v>
      </c>
      <c r="F188">
        <v>0.91901619676064705</v>
      </c>
      <c r="G188">
        <v>0.91236494597839102</v>
      </c>
      <c r="H188">
        <v>0.91236494597839102</v>
      </c>
      <c r="I188">
        <v>0.91481703659268099</v>
      </c>
      <c r="J188">
        <v>0.91301739652069502</v>
      </c>
      <c r="K188" s="4">
        <f t="shared" si="12"/>
        <v>0.91413639240939282</v>
      </c>
      <c r="L188">
        <v>0.1</v>
      </c>
      <c r="M188">
        <v>0.91116446578631405</v>
      </c>
      <c r="N188">
        <v>0.91236494597839102</v>
      </c>
      <c r="O188">
        <v>0.91181763647270497</v>
      </c>
      <c r="P188">
        <v>0.91301739652069502</v>
      </c>
      <c r="Q188">
        <v>0.91481703659268099</v>
      </c>
      <c r="R188">
        <v>0.91181763647270497</v>
      </c>
      <c r="S188">
        <v>0.912965186074429</v>
      </c>
      <c r="T188">
        <v>0.91056422569027595</v>
      </c>
      <c r="U188">
        <v>0.91481703659268099</v>
      </c>
      <c r="V188">
        <v>0.9124175164967</v>
      </c>
      <c r="W188" s="4">
        <f t="shared" si="13"/>
        <v>0.9125763082677576</v>
      </c>
    </row>
    <row r="189" spans="1:23" x14ac:dyDescent="0.2">
      <c r="A189">
        <v>0.95222222222222197</v>
      </c>
      <c r="B189">
        <v>0.88888888888888795</v>
      </c>
      <c r="C189">
        <v>0.83722222222222198</v>
      </c>
      <c r="D189">
        <v>0.90833333333333299</v>
      </c>
      <c r="E189">
        <v>0.89055555555555499</v>
      </c>
      <c r="F189">
        <v>0.90833333333333299</v>
      </c>
      <c r="G189">
        <v>0.83833333333333304</v>
      </c>
      <c r="H189">
        <v>0.90333333333333299</v>
      </c>
      <c r="I189">
        <v>0.88</v>
      </c>
      <c r="J189">
        <v>0.87333333333333296</v>
      </c>
      <c r="K189" s="4">
        <f t="shared" si="12"/>
        <v>0.88805555555555526</v>
      </c>
      <c r="M189">
        <v>0.84055555555555495</v>
      </c>
      <c r="N189">
        <v>0.89111111111111097</v>
      </c>
      <c r="O189">
        <v>0.95111111111111102</v>
      </c>
      <c r="P189">
        <v>0.900555555555555</v>
      </c>
      <c r="Q189">
        <v>0.84166666666666601</v>
      </c>
      <c r="R189">
        <v>0.94055555555555503</v>
      </c>
      <c r="S189">
        <v>0.89444444444444404</v>
      </c>
      <c r="T189">
        <v>0.89777777777777701</v>
      </c>
      <c r="U189">
        <v>0.87333333333333296</v>
      </c>
      <c r="V189">
        <v>0.88555555555555499</v>
      </c>
      <c r="W189" s="4">
        <f t="shared" si="13"/>
        <v>0.89166666666666627</v>
      </c>
    </row>
    <row r="190" spans="1:23" x14ac:dyDescent="0.2">
      <c r="F190">
        <v>0.905223478729133</v>
      </c>
      <c r="G190">
        <v>0.89229940764674198</v>
      </c>
      <c r="H190">
        <v>0.92245557350565399</v>
      </c>
      <c r="I190">
        <v>0.89176090468497504</v>
      </c>
      <c r="J190">
        <v>0.86698976844372599</v>
      </c>
      <c r="K190" s="4">
        <f t="shared" si="12"/>
        <v>0.89574582660204594</v>
      </c>
      <c r="M190">
        <v>0.88314485729671499</v>
      </c>
      <c r="N190">
        <v>0.85621970920839996</v>
      </c>
      <c r="O190">
        <v>0.90091545503500203</v>
      </c>
      <c r="P190">
        <v>0.88637587506731197</v>
      </c>
      <c r="Q190">
        <v>0.89283791060850803</v>
      </c>
      <c r="R190">
        <v>0.87722132471728598</v>
      </c>
      <c r="S190">
        <v>0.88745288099084496</v>
      </c>
      <c r="T190">
        <v>0.88422186322024698</v>
      </c>
      <c r="U190">
        <v>0.88529886914377998</v>
      </c>
      <c r="V190">
        <v>0.88637587506731197</v>
      </c>
      <c r="W190" s="4">
        <f t="shared" si="13"/>
        <v>0.88400646203554056</v>
      </c>
    </row>
    <row r="191" spans="1:23" x14ac:dyDescent="0.2">
      <c r="F191">
        <v>0.91582848067760703</v>
      </c>
      <c r="G191">
        <v>0.91688724192694504</v>
      </c>
      <c r="H191">
        <v>0.91212281630492298</v>
      </c>
      <c r="I191">
        <v>0.91635786130227603</v>
      </c>
      <c r="J191">
        <v>0.89835892006352502</v>
      </c>
      <c r="K191" s="4">
        <f t="shared" si="12"/>
        <v>0.91191106405505518</v>
      </c>
      <c r="M191">
        <v>0.91631355932203296</v>
      </c>
      <c r="N191">
        <v>0.91631355932203296</v>
      </c>
      <c r="O191">
        <v>0.91476971942826801</v>
      </c>
      <c r="P191">
        <v>0.91159343568025397</v>
      </c>
      <c r="Q191">
        <v>0.90841715193223904</v>
      </c>
      <c r="R191">
        <v>0.92006352567495997</v>
      </c>
      <c r="S191">
        <v>0.91154661016949101</v>
      </c>
      <c r="T191">
        <v>0.91371095817893</v>
      </c>
      <c r="U191">
        <v>0.91847538380095195</v>
      </c>
      <c r="V191">
        <v>0.88247750132345104</v>
      </c>
      <c r="W191" s="4">
        <f t="shared" si="13"/>
        <v>0.91136814048326131</v>
      </c>
    </row>
    <row r="192" spans="1:23" x14ac:dyDescent="0.2">
      <c r="F192">
        <v>0.88213724463069598</v>
      </c>
      <c r="G192">
        <v>0.92718700890518602</v>
      </c>
      <c r="H192">
        <v>0.91932949188056501</v>
      </c>
      <c r="I192">
        <v>0.92980618124672598</v>
      </c>
      <c r="J192">
        <v>0.93242535358826595</v>
      </c>
      <c r="K192" s="4">
        <f t="shared" si="12"/>
        <v>0.91817705605028777</v>
      </c>
      <c r="M192">
        <v>0.91199580932425295</v>
      </c>
      <c r="N192">
        <v>0.93347302252488196</v>
      </c>
      <c r="O192">
        <v>0.93347302252488196</v>
      </c>
      <c r="P192">
        <v>0.911471974855945</v>
      </c>
      <c r="Q192">
        <v>0.93350785340314102</v>
      </c>
      <c r="R192">
        <v>0.91042430591932899</v>
      </c>
      <c r="S192">
        <v>0.93246073298429299</v>
      </c>
      <c r="T192">
        <v>0.93399685699319002</v>
      </c>
      <c r="U192">
        <v>0.90623363017286496</v>
      </c>
      <c r="V192">
        <v>0.91618648507071698</v>
      </c>
      <c r="W192" s="4">
        <f t="shared" si="13"/>
        <v>0.92232236937734968</v>
      </c>
    </row>
    <row r="193" spans="1:23" x14ac:dyDescent="0.2">
      <c r="F193">
        <v>0.94487779511180403</v>
      </c>
      <c r="G193">
        <v>0.94383775351013999</v>
      </c>
      <c r="H193">
        <v>0.91891891891891897</v>
      </c>
      <c r="I193">
        <v>0.94435777431097201</v>
      </c>
      <c r="J193">
        <v>0.94123764950597999</v>
      </c>
      <c r="K193" s="4">
        <f t="shared" si="12"/>
        <v>0.93864597827156293</v>
      </c>
      <c r="M193">
        <v>0.94227769110764403</v>
      </c>
      <c r="N193">
        <v>0.94334719334719297</v>
      </c>
      <c r="O193">
        <v>0.94331773270930797</v>
      </c>
      <c r="P193">
        <v>0.94331773270930797</v>
      </c>
      <c r="Q193">
        <v>0.94383775351013999</v>
      </c>
      <c r="R193">
        <v>0.94230769230769196</v>
      </c>
      <c r="S193">
        <v>0.93863754550181999</v>
      </c>
      <c r="T193">
        <v>0.94227769110764403</v>
      </c>
      <c r="U193">
        <v>0.92719708788351496</v>
      </c>
      <c r="V193">
        <v>0.92043681747269801</v>
      </c>
      <c r="W193" s="4">
        <f t="shared" si="13"/>
        <v>0.93869549376569617</v>
      </c>
    </row>
    <row r="194" spans="1:23" x14ac:dyDescent="0.2">
      <c r="F194">
        <v>0.95085359544749004</v>
      </c>
      <c r="G194">
        <v>0.95137092602172701</v>
      </c>
      <c r="H194">
        <v>0.93998965338851503</v>
      </c>
      <c r="I194">
        <v>0.94568028970512097</v>
      </c>
      <c r="J194">
        <v>0.95033626487325396</v>
      </c>
      <c r="K194" s="4">
        <f t="shared" si="12"/>
        <v>0.9476461458872214</v>
      </c>
      <c r="M194">
        <v>0.93947232281427795</v>
      </c>
      <c r="N194">
        <v>0.94826694257630595</v>
      </c>
      <c r="O194">
        <v>0.93119503362648703</v>
      </c>
      <c r="P194">
        <v>0.92912571132953903</v>
      </c>
      <c r="Q194">
        <v>0.93222969477496098</v>
      </c>
      <c r="R194">
        <v>0.94361096740817296</v>
      </c>
      <c r="S194">
        <v>0.94981893429901698</v>
      </c>
      <c r="T194">
        <v>0.94309363683393599</v>
      </c>
      <c r="U194">
        <v>0.94930160372478001</v>
      </c>
      <c r="V194">
        <v>0.92291774443869601</v>
      </c>
      <c r="W194" s="4">
        <f t="shared" si="13"/>
        <v>0.93890325918261719</v>
      </c>
    </row>
    <row r="195" spans="1:23" x14ac:dyDescent="0.2">
      <c r="F195">
        <v>0.95363214837712496</v>
      </c>
      <c r="G195">
        <v>0.94590417310664598</v>
      </c>
      <c r="H195">
        <v>0.93611540443070496</v>
      </c>
      <c r="I195">
        <v>0.94951056156620295</v>
      </c>
      <c r="J195">
        <v>0.958268933539412</v>
      </c>
      <c r="K195" s="4">
        <f t="shared" si="12"/>
        <v>0.94868624420401826</v>
      </c>
      <c r="M195">
        <v>0.94438722966014399</v>
      </c>
      <c r="N195">
        <v>0.95208655332302905</v>
      </c>
      <c r="O195">
        <v>0.940752189592993</v>
      </c>
      <c r="P195">
        <v>0.95571575695159605</v>
      </c>
      <c r="Q195">
        <v>0.95157135497166401</v>
      </c>
      <c r="R195">
        <v>0.95672333848531599</v>
      </c>
      <c r="S195">
        <v>0.95932028836251204</v>
      </c>
      <c r="T195">
        <v>0.95414734672849</v>
      </c>
      <c r="U195">
        <v>0.95623069001029803</v>
      </c>
      <c r="V195">
        <v>0.95929933024214298</v>
      </c>
      <c r="W195" s="4">
        <f t="shared" si="13"/>
        <v>0.95302340783281847</v>
      </c>
    </row>
    <row r="196" spans="1:23" x14ac:dyDescent="0.2">
      <c r="L196" s="5" t="s">
        <v>7</v>
      </c>
    </row>
    <row r="197" spans="1:23" x14ac:dyDescent="0.2">
      <c r="A197">
        <v>0.99701492537313396</v>
      </c>
      <c r="B197">
        <v>0.99700598802395202</v>
      </c>
      <c r="C197">
        <v>0.99700598802395202</v>
      </c>
      <c r="D197">
        <v>0.99700598802395202</v>
      </c>
      <c r="E197">
        <v>0.99700598802395202</v>
      </c>
      <c r="F197">
        <v>0.99701492537313396</v>
      </c>
      <c r="G197">
        <v>0.99701492537313396</v>
      </c>
      <c r="H197">
        <v>0.99700598802395202</v>
      </c>
      <c r="I197">
        <v>0.99700598802395202</v>
      </c>
      <c r="J197">
        <v>0.99700598802395202</v>
      </c>
      <c r="K197" s="4">
        <f t="shared" si="12"/>
        <v>0.99700866922870657</v>
      </c>
      <c r="M197">
        <v>0.99701492537313396</v>
      </c>
      <c r="N197">
        <v>0.99700598802395202</v>
      </c>
      <c r="O197">
        <v>0.99700598802395202</v>
      </c>
      <c r="P197">
        <v>0.99700598802395202</v>
      </c>
      <c r="Q197">
        <v>0.99700598802395202</v>
      </c>
      <c r="R197">
        <v>0.99701492537313396</v>
      </c>
      <c r="S197">
        <v>0.99701492537313396</v>
      </c>
      <c r="T197">
        <v>0.99700598802395202</v>
      </c>
      <c r="U197">
        <v>0.99700598802395202</v>
      </c>
      <c r="V197">
        <v>0.99700598802395202</v>
      </c>
      <c r="W197" s="4">
        <f t="shared" si="13"/>
        <v>0.99700866922870657</v>
      </c>
    </row>
    <row r="198" spans="1:23" x14ac:dyDescent="0.2">
      <c r="A198">
        <v>0.99502487562189001</v>
      </c>
      <c r="B198">
        <v>0.99502487562189001</v>
      </c>
      <c r="C198">
        <v>0.99502487562189001</v>
      </c>
      <c r="D198">
        <v>0.99502487562189001</v>
      </c>
      <c r="E198">
        <v>0.99502487562189001</v>
      </c>
      <c r="F198">
        <v>0.99502487562189001</v>
      </c>
      <c r="G198">
        <v>0.99502487562189001</v>
      </c>
      <c r="H198">
        <v>0.99502487562189001</v>
      </c>
      <c r="I198">
        <v>0.99502487562189001</v>
      </c>
      <c r="J198">
        <v>0.99502487562189001</v>
      </c>
      <c r="K198" s="4">
        <f t="shared" si="12"/>
        <v>0.99502487562189024</v>
      </c>
      <c r="M198">
        <v>0.99502487562189001</v>
      </c>
      <c r="N198">
        <v>0.99502487562189001</v>
      </c>
      <c r="O198">
        <v>0.99502487562189001</v>
      </c>
      <c r="P198">
        <v>0.99502487562189001</v>
      </c>
      <c r="Q198">
        <v>0.99502487562189001</v>
      </c>
      <c r="R198">
        <v>0.99502487562189001</v>
      </c>
      <c r="S198">
        <v>0.99502487562189001</v>
      </c>
      <c r="T198">
        <v>0.99502487562189001</v>
      </c>
      <c r="U198">
        <v>0.99502487562189001</v>
      </c>
      <c r="V198">
        <v>0.99502487562189001</v>
      </c>
      <c r="W198" s="4">
        <f t="shared" si="13"/>
        <v>0.99502487562189024</v>
      </c>
    </row>
    <row r="199" spans="1:23" x14ac:dyDescent="0.2">
      <c r="F199">
        <v>0.72222222222222199</v>
      </c>
      <c r="G199">
        <v>0.64583333333333304</v>
      </c>
      <c r="H199">
        <v>0.99305555555555503</v>
      </c>
      <c r="I199">
        <v>0.52083333333333304</v>
      </c>
      <c r="J199">
        <v>0.77777777777777701</v>
      </c>
      <c r="K199" s="4">
        <f t="shared" si="12"/>
        <v>0.73194444444444395</v>
      </c>
      <c r="M199">
        <v>0.6875</v>
      </c>
      <c r="N199">
        <v>0.75</v>
      </c>
      <c r="O199">
        <v>0.99305555555555503</v>
      </c>
      <c r="P199">
        <v>0.63888888888888795</v>
      </c>
      <c r="Q199">
        <v>0.99305555555555503</v>
      </c>
      <c r="R199">
        <v>0.99305555555555503</v>
      </c>
      <c r="S199">
        <v>0.99305555555555503</v>
      </c>
      <c r="T199">
        <v>0.78472222222222199</v>
      </c>
      <c r="U199">
        <v>0.57638888888888795</v>
      </c>
      <c r="V199">
        <v>0.73611111111111105</v>
      </c>
      <c r="W199" s="4">
        <f t="shared" si="13"/>
        <v>0.81458333333333299</v>
      </c>
    </row>
    <row r="200" spans="1:23" x14ac:dyDescent="0.2">
      <c r="F200">
        <v>0.56637168141592897</v>
      </c>
      <c r="G200">
        <v>0.5625</v>
      </c>
      <c r="H200">
        <v>0.58035714285714202</v>
      </c>
      <c r="I200">
        <v>0.54464285714285698</v>
      </c>
      <c r="J200">
        <v>0.52678571428571397</v>
      </c>
      <c r="K200" s="4">
        <f t="shared" si="12"/>
        <v>0.55613147914032846</v>
      </c>
      <c r="M200">
        <v>0.80357142857142805</v>
      </c>
      <c r="N200">
        <v>0.625</v>
      </c>
      <c r="O200">
        <v>0.76785714285714202</v>
      </c>
      <c r="P200">
        <v>0.57142857142857095</v>
      </c>
      <c r="Q200">
        <v>0.58035714285714202</v>
      </c>
      <c r="R200">
        <v>0.51785714285714202</v>
      </c>
      <c r="S200">
        <v>0.54867256637168105</v>
      </c>
      <c r="T200">
        <v>0.52678571428571397</v>
      </c>
      <c r="U200">
        <v>0.55357142857142805</v>
      </c>
      <c r="V200">
        <v>0.82142857142857095</v>
      </c>
      <c r="W200" s="4">
        <v>0.69165299999999996</v>
      </c>
    </row>
    <row r="201" spans="1:23" x14ac:dyDescent="0.2">
      <c r="F201">
        <v>0.48913043478260798</v>
      </c>
      <c r="G201">
        <v>0.53260869565217395</v>
      </c>
      <c r="H201">
        <v>0.73913043478260798</v>
      </c>
      <c r="I201">
        <v>0.54347826086956497</v>
      </c>
      <c r="J201">
        <v>0.52173913043478204</v>
      </c>
      <c r="K201" s="4">
        <f t="shared" si="12"/>
        <v>0.56521739130434734</v>
      </c>
      <c r="M201">
        <v>0.57608695652173902</v>
      </c>
      <c r="N201">
        <v>0.57608695652173902</v>
      </c>
      <c r="O201">
        <v>0.53260869565217395</v>
      </c>
      <c r="P201">
        <v>0.69565217391304301</v>
      </c>
      <c r="Q201">
        <v>0.684782608695652</v>
      </c>
      <c r="R201">
        <v>0.55434782608695599</v>
      </c>
      <c r="S201">
        <v>0.59782608695652095</v>
      </c>
      <c r="T201">
        <v>0.56521739130434701</v>
      </c>
      <c r="U201">
        <v>0.60869565217391297</v>
      </c>
      <c r="V201">
        <v>0.5</v>
      </c>
      <c r="W201" s="4">
        <v>0.65280000000000005</v>
      </c>
    </row>
    <row r="202" spans="1:23" x14ac:dyDescent="0.2">
      <c r="F202">
        <v>0.5</v>
      </c>
      <c r="G202">
        <v>0.97435897435897401</v>
      </c>
      <c r="H202">
        <v>0.42307692307692302</v>
      </c>
      <c r="I202">
        <v>0.67948717948717896</v>
      </c>
      <c r="J202">
        <v>0.73076923076922995</v>
      </c>
      <c r="K202" s="4">
        <v>0.54769999999999996</v>
      </c>
      <c r="M202">
        <v>0.55128205128205099</v>
      </c>
      <c r="N202">
        <v>0.987179487179487</v>
      </c>
      <c r="O202">
        <v>0.53846153846153799</v>
      </c>
      <c r="P202">
        <v>0.74358974358974295</v>
      </c>
      <c r="Q202">
        <v>0.53846153846153799</v>
      </c>
      <c r="R202">
        <v>0.487179487179487</v>
      </c>
      <c r="S202">
        <v>0.62820512820512797</v>
      </c>
      <c r="T202">
        <v>0.987179487179487</v>
      </c>
      <c r="U202">
        <v>0.5</v>
      </c>
      <c r="V202">
        <v>0.512820512820512</v>
      </c>
      <c r="W202" s="4">
        <f t="shared" si="13"/>
        <v>0.64743589743589702</v>
      </c>
    </row>
    <row r="203" spans="1:23" x14ac:dyDescent="0.2">
      <c r="F203">
        <v>0.85294117647058798</v>
      </c>
      <c r="G203">
        <v>0.51470588235294101</v>
      </c>
      <c r="H203">
        <v>0.98529411764705799</v>
      </c>
      <c r="I203">
        <v>0.72058823529411697</v>
      </c>
      <c r="J203">
        <v>0.54411764705882304</v>
      </c>
      <c r="K203" s="4">
        <v>0.56899999999999995</v>
      </c>
      <c r="M203">
        <v>0.77941176470588203</v>
      </c>
      <c r="N203">
        <v>0.60294117647058798</v>
      </c>
      <c r="O203">
        <v>0.55882352941176405</v>
      </c>
      <c r="P203">
        <v>0.52941176470588203</v>
      </c>
      <c r="Q203">
        <v>0.60294117647058798</v>
      </c>
      <c r="R203">
        <v>0.73529411764705799</v>
      </c>
      <c r="S203">
        <v>0.5</v>
      </c>
      <c r="T203">
        <v>0.70588235294117596</v>
      </c>
      <c r="U203">
        <v>0.60294117647058798</v>
      </c>
      <c r="V203">
        <v>0.91176470588235203</v>
      </c>
      <c r="W203" s="4">
        <v>0.59260000000000002</v>
      </c>
    </row>
    <row r="204" spans="1:23" x14ac:dyDescent="0.2">
      <c r="F204">
        <v>0.95</v>
      </c>
      <c r="G204">
        <v>0.58333333333333304</v>
      </c>
      <c r="H204">
        <v>0.6</v>
      </c>
      <c r="I204">
        <v>0.58333333333333304</v>
      </c>
      <c r="J204">
        <v>0.483333333333333</v>
      </c>
      <c r="K204" s="4">
        <v>0.504</v>
      </c>
      <c r="M204">
        <v>0.78333333333333299</v>
      </c>
      <c r="N204">
        <v>0.61016949152542299</v>
      </c>
      <c r="O204">
        <v>0.61666666666666603</v>
      </c>
      <c r="P204">
        <v>0.61016949152542299</v>
      </c>
      <c r="Q204">
        <v>0.71666666666666601</v>
      </c>
      <c r="R204">
        <v>0.65</v>
      </c>
      <c r="S204">
        <v>0.56666666666666599</v>
      </c>
      <c r="T204">
        <v>0.58333333333333304</v>
      </c>
      <c r="U204">
        <v>0.52542372881355903</v>
      </c>
      <c r="V204">
        <v>0.55000000000000004</v>
      </c>
      <c r="W204" s="4">
        <v>0.52100000000000002</v>
      </c>
    </row>
    <row r="206" spans="1:23" x14ac:dyDescent="0.2">
      <c r="A206">
        <v>0.91116446578631405</v>
      </c>
      <c r="B206">
        <v>0.91356542617046799</v>
      </c>
      <c r="C206">
        <v>0.91001799640071901</v>
      </c>
      <c r="D206">
        <v>0.9124175164967</v>
      </c>
      <c r="E206">
        <v>0.91601679664067104</v>
      </c>
      <c r="F206">
        <v>0.91541691661667601</v>
      </c>
      <c r="G206">
        <v>0.91716686674669801</v>
      </c>
      <c r="H206">
        <v>0.91176470588235203</v>
      </c>
      <c r="I206">
        <v>0.9124175164967</v>
      </c>
      <c r="J206">
        <v>0.9124175164967</v>
      </c>
      <c r="K206" s="4">
        <f t="shared" si="12"/>
        <v>0.91323657237339972</v>
      </c>
      <c r="L206">
        <v>0.2</v>
      </c>
      <c r="M206">
        <v>0.91236494597839102</v>
      </c>
      <c r="N206">
        <v>0.91416566626650597</v>
      </c>
      <c r="O206">
        <v>0.91541691661667601</v>
      </c>
      <c r="P206">
        <v>0.9124175164967</v>
      </c>
      <c r="Q206">
        <v>0.91721655668866198</v>
      </c>
      <c r="R206">
        <v>0.9124175164967</v>
      </c>
      <c r="S206">
        <v>0.91536614645858305</v>
      </c>
      <c r="T206">
        <v>0.91176470588235203</v>
      </c>
      <c r="U206">
        <v>0.9124175164967</v>
      </c>
      <c r="V206">
        <v>0.91301739652069502</v>
      </c>
      <c r="W206" s="4">
        <f t="shared" si="13"/>
        <v>0.91365648839019653</v>
      </c>
    </row>
    <row r="207" spans="1:23" x14ac:dyDescent="0.2">
      <c r="A207">
        <v>0.81277777777777704</v>
      </c>
      <c r="B207">
        <v>0.836666666666666</v>
      </c>
      <c r="C207">
        <v>0.88722222222222202</v>
      </c>
      <c r="D207">
        <v>0.92</v>
      </c>
      <c r="E207">
        <v>0.84222222222222198</v>
      </c>
      <c r="F207">
        <v>0.94611111111111101</v>
      </c>
      <c r="G207">
        <v>0.89722222222222203</v>
      </c>
      <c r="H207">
        <v>0.83722222222222198</v>
      </c>
      <c r="I207">
        <v>0.89944444444444405</v>
      </c>
      <c r="J207">
        <v>0.84111111111111103</v>
      </c>
      <c r="K207" s="4">
        <f t="shared" si="12"/>
        <v>0.87199999999999955</v>
      </c>
      <c r="M207">
        <v>0.87111111111111095</v>
      </c>
      <c r="N207">
        <v>0.948888888888888</v>
      </c>
      <c r="O207">
        <v>0.94944444444444398</v>
      </c>
      <c r="P207">
        <v>0.86499999999999999</v>
      </c>
      <c r="Q207">
        <v>0.79722222222222205</v>
      </c>
      <c r="R207">
        <v>0.94666666666666599</v>
      </c>
      <c r="S207">
        <v>0.88500000000000001</v>
      </c>
      <c r="T207">
        <v>0.88666666666666605</v>
      </c>
      <c r="U207">
        <v>0.94722222222222197</v>
      </c>
      <c r="V207">
        <v>0.83611111111111103</v>
      </c>
      <c r="W207" s="4">
        <f t="shared" si="13"/>
        <v>0.89333333333333287</v>
      </c>
    </row>
    <row r="208" spans="1:23" x14ac:dyDescent="0.2">
      <c r="A208">
        <v>0.89176090468497504</v>
      </c>
      <c r="B208">
        <v>0.88691437802907902</v>
      </c>
      <c r="C208">
        <v>0.88852988691437795</v>
      </c>
      <c r="D208">
        <v>0.88906838987614401</v>
      </c>
      <c r="E208">
        <v>0.88799138395261101</v>
      </c>
      <c r="F208">
        <v>0.88745288099084496</v>
      </c>
      <c r="G208">
        <v>0.88691437802907902</v>
      </c>
      <c r="H208">
        <v>0.88691437802907902</v>
      </c>
      <c r="I208">
        <v>0.89068389876144305</v>
      </c>
      <c r="J208">
        <v>0.88583737210554603</v>
      </c>
      <c r="K208" s="4">
        <f t="shared" si="12"/>
        <v>0.88820678513731788</v>
      </c>
      <c r="M208">
        <v>0.89176090468497504</v>
      </c>
      <c r="N208">
        <v>0.88906838987614401</v>
      </c>
      <c r="O208">
        <v>0.88583737210554603</v>
      </c>
      <c r="P208">
        <v>0.88476036618201404</v>
      </c>
      <c r="Q208">
        <v>0.88745288099084496</v>
      </c>
      <c r="R208">
        <v>0.92353257942918598</v>
      </c>
      <c r="S208">
        <v>0.88691437802907902</v>
      </c>
      <c r="T208">
        <v>0.88583737210554603</v>
      </c>
      <c r="U208">
        <v>0.88960689283790995</v>
      </c>
      <c r="V208">
        <v>0.88745288099084496</v>
      </c>
      <c r="W208" s="4">
        <f t="shared" si="13"/>
        <v>0.89122240172320899</v>
      </c>
    </row>
    <row r="209" spans="1:23" x14ac:dyDescent="0.2">
      <c r="A209">
        <v>0.91318157755426099</v>
      </c>
      <c r="B209">
        <v>0.91476971942826801</v>
      </c>
      <c r="C209">
        <v>0.91212281630492298</v>
      </c>
      <c r="D209">
        <v>0.91794600317628305</v>
      </c>
      <c r="E209">
        <v>0.91529910005293802</v>
      </c>
      <c r="F209">
        <v>0.91212281630492298</v>
      </c>
      <c r="G209">
        <v>0.91424033880359901</v>
      </c>
      <c r="H209">
        <v>0.91212281630492298</v>
      </c>
      <c r="I209">
        <v>0.91424033880359901</v>
      </c>
      <c r="J209">
        <v>0.91476971942826801</v>
      </c>
      <c r="K209" s="4">
        <f t="shared" si="12"/>
        <v>0.91408152461619852</v>
      </c>
      <c r="M209">
        <v>0.91582848067760703</v>
      </c>
      <c r="N209">
        <v>0.90995762711864403</v>
      </c>
      <c r="O209">
        <v>0.91741662255161405</v>
      </c>
      <c r="P209">
        <v>0.91688724192694504</v>
      </c>
      <c r="Q209">
        <v>0.91265219692959199</v>
      </c>
      <c r="R209">
        <v>0.91318157755426099</v>
      </c>
      <c r="S209">
        <v>0.91794600317628305</v>
      </c>
      <c r="T209">
        <v>0.91529910005293802</v>
      </c>
      <c r="U209">
        <v>0.91371095817893</v>
      </c>
      <c r="V209">
        <v>0.91318157755426099</v>
      </c>
      <c r="W209" s="4">
        <f t="shared" si="13"/>
        <v>0.91460613857210737</v>
      </c>
    </row>
    <row r="210" spans="1:23" x14ac:dyDescent="0.2">
      <c r="A210">
        <v>0.93347302252488196</v>
      </c>
      <c r="B210">
        <v>0.92980618124672598</v>
      </c>
      <c r="C210">
        <v>0.93399685699319002</v>
      </c>
      <c r="D210">
        <v>0.93137768465165005</v>
      </c>
      <c r="E210">
        <v>0.93298429319371701</v>
      </c>
      <c r="F210">
        <v>0.93452069146149797</v>
      </c>
      <c r="G210">
        <v>0.92875851231010997</v>
      </c>
      <c r="H210">
        <v>0.93347302252488196</v>
      </c>
      <c r="I210">
        <v>0.92928234677841803</v>
      </c>
      <c r="J210">
        <v>0.90832896804609697</v>
      </c>
      <c r="K210" s="4">
        <f t="shared" si="12"/>
        <v>0.92960015797311701</v>
      </c>
      <c r="M210">
        <v>0.92823467784180203</v>
      </c>
      <c r="N210">
        <v>0.93452069146149797</v>
      </c>
      <c r="O210">
        <v>0.93033001571503404</v>
      </c>
      <c r="P210">
        <v>0.93033001571503404</v>
      </c>
      <c r="Q210">
        <v>0.91356731272917702</v>
      </c>
      <c r="R210">
        <v>0.93033001571503404</v>
      </c>
      <c r="S210">
        <v>0.93137768465165005</v>
      </c>
      <c r="T210">
        <v>0.93085385018334199</v>
      </c>
      <c r="U210">
        <v>0.93137768465165005</v>
      </c>
      <c r="V210">
        <v>0.931901519119958</v>
      </c>
      <c r="W210" s="4">
        <f t="shared" si="13"/>
        <v>0.92928234677841792</v>
      </c>
    </row>
    <row r="211" spans="1:23" x14ac:dyDescent="0.2">
      <c r="A211">
        <v>0.94279771190847605</v>
      </c>
      <c r="B211">
        <v>0.93967758710348404</v>
      </c>
      <c r="C211">
        <v>0.94435777431097201</v>
      </c>
      <c r="D211">
        <v>0.93811752470098797</v>
      </c>
      <c r="E211">
        <v>0.94279771190847605</v>
      </c>
      <c r="F211">
        <v>0.93967758710348404</v>
      </c>
      <c r="G211">
        <v>0.94227769110764403</v>
      </c>
      <c r="H211">
        <v>0.94331773270930797</v>
      </c>
      <c r="I211">
        <v>0.94175767030681201</v>
      </c>
      <c r="J211">
        <v>0.94123764950597999</v>
      </c>
      <c r="K211" s="4">
        <f t="shared" si="12"/>
        <v>0.94160166406656243</v>
      </c>
      <c r="M211">
        <v>0.94747789911596403</v>
      </c>
      <c r="N211">
        <v>0.94126819126819095</v>
      </c>
      <c r="O211">
        <v>0.94074844074844</v>
      </c>
      <c r="P211">
        <v>0.94591783671346796</v>
      </c>
      <c r="Q211">
        <v>0.93915756630265201</v>
      </c>
      <c r="R211">
        <v>0.94282744282744202</v>
      </c>
      <c r="S211">
        <v>0.94279771190847605</v>
      </c>
      <c r="T211">
        <v>0.93915756630265201</v>
      </c>
      <c r="U211">
        <v>0.94331773270930797</v>
      </c>
      <c r="V211">
        <v>0.94123764950597999</v>
      </c>
      <c r="W211" s="4">
        <f t="shared" si="13"/>
        <v>0.9423908037402573</v>
      </c>
    </row>
    <row r="212" spans="1:23" x14ac:dyDescent="0.2">
      <c r="A212">
        <v>0.95188825659596399</v>
      </c>
      <c r="B212">
        <v>0.947232281427832</v>
      </c>
      <c r="C212">
        <v>0.947232281427832</v>
      </c>
      <c r="D212">
        <v>0.94774961200206898</v>
      </c>
      <c r="E212">
        <v>0.95085359544749004</v>
      </c>
      <c r="F212">
        <v>0.93895499224004098</v>
      </c>
      <c r="G212">
        <v>0.95085359544749004</v>
      </c>
      <c r="H212">
        <v>0.94930160372478001</v>
      </c>
      <c r="I212">
        <v>0.94309363683393599</v>
      </c>
      <c r="J212">
        <v>0.94774961200206898</v>
      </c>
      <c r="K212" s="4">
        <f t="shared" si="12"/>
        <v>0.94749094671495038</v>
      </c>
      <c r="M212">
        <v>0.95137092602172701</v>
      </c>
      <c r="N212">
        <v>0.93998965338851503</v>
      </c>
      <c r="O212">
        <v>0.94981893429901698</v>
      </c>
      <c r="P212">
        <v>0.95085359544749004</v>
      </c>
      <c r="Q212">
        <v>0.95188825659596399</v>
      </c>
      <c r="R212">
        <v>0.94826694257630595</v>
      </c>
      <c r="S212">
        <v>0.94619762027935805</v>
      </c>
      <c r="T212">
        <v>0.95240558717020096</v>
      </c>
      <c r="U212">
        <v>0.95137092602172701</v>
      </c>
      <c r="V212">
        <v>0.94826694257630595</v>
      </c>
      <c r="W212" s="4">
        <f t="shared" si="13"/>
        <v>0.94904293843766108</v>
      </c>
    </row>
    <row r="213" spans="1:23" x14ac:dyDescent="0.2">
      <c r="A213">
        <v>0.95929933024214298</v>
      </c>
      <c r="B213">
        <v>0.95723853683668203</v>
      </c>
      <c r="C213">
        <v>0.957260556127703</v>
      </c>
      <c r="D213">
        <v>0.958268933539412</v>
      </c>
      <c r="E213">
        <v>0.95571575695159605</v>
      </c>
      <c r="F213">
        <v>0.95672333848531599</v>
      </c>
      <c r="G213">
        <v>0.95517774343122097</v>
      </c>
      <c r="H213">
        <v>0.95672333848531599</v>
      </c>
      <c r="I213">
        <v>0.95466254507985504</v>
      </c>
      <c r="J213">
        <v>0.95466254507985504</v>
      </c>
      <c r="K213" s="4">
        <f t="shared" si="12"/>
        <v>0.95657326242591023</v>
      </c>
      <c r="M213">
        <v>0.93920659453889699</v>
      </c>
      <c r="N213">
        <v>0.957260556127703</v>
      </c>
      <c r="O213">
        <v>0.958268933539412</v>
      </c>
      <c r="P213">
        <v>0.95623069001029803</v>
      </c>
      <c r="Q213">
        <v>0.95363214837712496</v>
      </c>
      <c r="R213">
        <v>0.94796496651210704</v>
      </c>
      <c r="S213">
        <v>0.95674562306900102</v>
      </c>
      <c r="T213">
        <v>0.95414734672849</v>
      </c>
      <c r="U213">
        <v>0.958268933539412</v>
      </c>
      <c r="V213">
        <v>0.94281298299845395</v>
      </c>
      <c r="W213" s="4">
        <f t="shared" si="13"/>
        <v>0.95245387754408983</v>
      </c>
    </row>
    <row r="214" spans="1:23" x14ac:dyDescent="0.2">
      <c r="L214" s="5" t="s">
        <v>7</v>
      </c>
    </row>
    <row r="215" spans="1:23" x14ac:dyDescent="0.2">
      <c r="A215">
        <v>0.99701492537313396</v>
      </c>
      <c r="B215">
        <v>0.99700598802395202</v>
      </c>
      <c r="C215">
        <v>0.99700598802395202</v>
      </c>
      <c r="D215">
        <v>0.99700598802395202</v>
      </c>
      <c r="E215">
        <v>0.99700598802395202</v>
      </c>
      <c r="F215">
        <v>0.99701492537313396</v>
      </c>
      <c r="G215">
        <v>0.99701492537313396</v>
      </c>
      <c r="H215">
        <v>0.99700598802395202</v>
      </c>
      <c r="I215">
        <v>0.99700598802395202</v>
      </c>
      <c r="J215">
        <v>0.99700598802395202</v>
      </c>
      <c r="K215" s="4">
        <f t="shared" si="12"/>
        <v>0.99700866922870657</v>
      </c>
      <c r="M215">
        <v>0.99701492537313396</v>
      </c>
      <c r="N215">
        <v>0.99700598802395202</v>
      </c>
      <c r="O215">
        <v>0.99700598802395202</v>
      </c>
      <c r="P215">
        <v>0.99700598802395202</v>
      </c>
      <c r="Q215">
        <v>0.99700598802395202</v>
      </c>
      <c r="R215">
        <v>0.99701492537313396</v>
      </c>
      <c r="S215">
        <v>0.99701492537313396</v>
      </c>
      <c r="T215">
        <v>0.99700598802395202</v>
      </c>
      <c r="U215">
        <v>0.99700598802395202</v>
      </c>
      <c r="V215">
        <v>0.99700598802395202</v>
      </c>
      <c r="W215" s="4">
        <f t="shared" si="13"/>
        <v>0.99700866922870657</v>
      </c>
    </row>
    <row r="216" spans="1:23" x14ac:dyDescent="0.2">
      <c r="A216">
        <v>0.99502487562189001</v>
      </c>
      <c r="B216">
        <v>0.99502487562189001</v>
      </c>
      <c r="C216">
        <v>0.99502487562189001</v>
      </c>
      <c r="D216">
        <v>0.99502487562189001</v>
      </c>
      <c r="E216">
        <v>0.99502487562189001</v>
      </c>
      <c r="F216">
        <v>0.99502487562189001</v>
      </c>
      <c r="G216">
        <v>0.99502487562189001</v>
      </c>
      <c r="H216">
        <v>0.99502487562189001</v>
      </c>
      <c r="I216">
        <v>0.99502487562189001</v>
      </c>
      <c r="J216">
        <v>0.99502487562189001</v>
      </c>
      <c r="K216" s="4">
        <f t="shared" si="12"/>
        <v>0.99502487562189024</v>
      </c>
      <c r="M216">
        <v>0.99502487562189001</v>
      </c>
      <c r="N216">
        <v>0.99502487562189001</v>
      </c>
      <c r="O216">
        <v>0.99502487562189001</v>
      </c>
      <c r="P216">
        <v>0.99502487562189001</v>
      </c>
      <c r="Q216">
        <v>0.99502487562189001</v>
      </c>
      <c r="R216">
        <v>0.99502487562189001</v>
      </c>
      <c r="S216">
        <v>0.99502487562189001</v>
      </c>
      <c r="T216">
        <v>0.99502487562189001</v>
      </c>
      <c r="U216">
        <v>0.99502487562189001</v>
      </c>
      <c r="V216">
        <v>0.99502487562189001</v>
      </c>
      <c r="W216" s="4">
        <f t="shared" si="13"/>
        <v>0.99502487562189024</v>
      </c>
    </row>
    <row r="217" spans="1:23" x14ac:dyDescent="0.2">
      <c r="A217">
        <v>0.79861111111111105</v>
      </c>
      <c r="B217">
        <v>0.56944444444444398</v>
      </c>
      <c r="C217">
        <v>0.55555555555555503</v>
      </c>
      <c r="D217">
        <v>0.58333333333333304</v>
      </c>
      <c r="E217">
        <v>0.8125</v>
      </c>
      <c r="F217">
        <v>0.57638888888888795</v>
      </c>
      <c r="G217">
        <v>0.51388888888888795</v>
      </c>
      <c r="H217">
        <v>0.55555555555555503</v>
      </c>
      <c r="I217">
        <v>0.72916666666666596</v>
      </c>
      <c r="J217">
        <v>0.49305555555555503</v>
      </c>
      <c r="K217" s="4">
        <f t="shared" si="12"/>
        <v>0.61874999999999958</v>
      </c>
      <c r="M217">
        <v>0.99305555555555503</v>
      </c>
      <c r="N217">
        <v>0.56944444444444398</v>
      </c>
      <c r="O217">
        <v>0.99305555555555503</v>
      </c>
      <c r="P217">
        <v>0.55555555555555503</v>
      </c>
      <c r="Q217">
        <v>0.74305555555555503</v>
      </c>
      <c r="R217">
        <v>0.56944444444444398</v>
      </c>
      <c r="S217">
        <v>0.74305555555555503</v>
      </c>
      <c r="T217">
        <v>0.88194444444444398</v>
      </c>
      <c r="U217">
        <v>0.5</v>
      </c>
      <c r="V217">
        <v>0.54166666666666596</v>
      </c>
      <c r="W217" s="4">
        <f t="shared" si="13"/>
        <v>0.70902777777777737</v>
      </c>
    </row>
    <row r="218" spans="1:23" x14ac:dyDescent="0.2">
      <c r="A218">
        <v>0.99115044247787598</v>
      </c>
      <c r="B218">
        <v>0.70535714285714202</v>
      </c>
      <c r="C218">
        <v>0.57142857142857095</v>
      </c>
      <c r="D218">
        <v>0.76785714285714202</v>
      </c>
      <c r="E218">
        <v>0.58928571428571397</v>
      </c>
      <c r="F218">
        <v>0.54464285714285698</v>
      </c>
      <c r="G218">
        <v>0.58928571428571397</v>
      </c>
      <c r="H218">
        <v>0.57142857142857095</v>
      </c>
      <c r="I218">
        <v>0.5625</v>
      </c>
      <c r="J218">
        <v>0.96428571428571397</v>
      </c>
      <c r="K218" s="4">
        <v>0.625722</v>
      </c>
      <c r="M218">
        <v>0.75892857142857095</v>
      </c>
      <c r="N218">
        <v>0.58035714285714202</v>
      </c>
      <c r="O218">
        <v>0.5</v>
      </c>
      <c r="P218">
        <v>0.75</v>
      </c>
      <c r="Q218">
        <v>0.57142857142857095</v>
      </c>
      <c r="R218">
        <v>0.55357142857142805</v>
      </c>
      <c r="S218">
        <v>0.58928571428571397</v>
      </c>
      <c r="T218">
        <v>0.61607142857142805</v>
      </c>
      <c r="U218">
        <v>0.75</v>
      </c>
      <c r="V218">
        <v>0.53571428571428503</v>
      </c>
      <c r="W218" s="4">
        <v>0.68053600000000003</v>
      </c>
    </row>
    <row r="219" spans="1:23" x14ac:dyDescent="0.2">
      <c r="A219">
        <v>0.54347826086956497</v>
      </c>
      <c r="B219">
        <v>0.52173913043478204</v>
      </c>
      <c r="C219">
        <v>0.51086956521739102</v>
      </c>
      <c r="D219">
        <v>0.59782608695652095</v>
      </c>
      <c r="E219">
        <v>0.58695652173913004</v>
      </c>
      <c r="F219">
        <v>0.56521739130434701</v>
      </c>
      <c r="G219">
        <v>0.75</v>
      </c>
      <c r="H219">
        <v>0.56521739130434701</v>
      </c>
      <c r="I219">
        <v>0.57608695652173902</v>
      </c>
      <c r="J219">
        <v>0.78260869565217395</v>
      </c>
      <c r="K219" s="4">
        <f t="shared" si="12"/>
        <v>0.59999999999999953</v>
      </c>
      <c r="M219">
        <v>0.51648351648351598</v>
      </c>
      <c r="N219">
        <v>0.98913043478260798</v>
      </c>
      <c r="O219">
        <v>0.98913043478260798</v>
      </c>
      <c r="P219">
        <v>0.57608695652173902</v>
      </c>
      <c r="Q219">
        <v>0.51648351648351598</v>
      </c>
      <c r="R219">
        <v>0.52173913043478204</v>
      </c>
      <c r="S219">
        <v>0.80434782608695599</v>
      </c>
      <c r="T219">
        <v>0.55434782608695599</v>
      </c>
      <c r="U219">
        <v>0.55434782608695599</v>
      </c>
      <c r="V219">
        <v>0.53260869565217395</v>
      </c>
      <c r="W219" s="4">
        <f t="shared" si="13"/>
        <v>0.65547061634018111</v>
      </c>
    </row>
    <row r="220" spans="1:23" x14ac:dyDescent="0.2">
      <c r="A220">
        <v>0.52564102564102499</v>
      </c>
      <c r="B220">
        <v>0.55128205128205099</v>
      </c>
      <c r="C220">
        <v>0.56410256410256399</v>
      </c>
      <c r="D220">
        <v>0.57692307692307598</v>
      </c>
      <c r="E220">
        <v>0.56410256410256399</v>
      </c>
      <c r="F220">
        <v>0.60256410256410198</v>
      </c>
      <c r="G220">
        <v>0.987179487179487</v>
      </c>
      <c r="H220">
        <v>0.53846153846153799</v>
      </c>
      <c r="I220">
        <v>0.52564102564102499</v>
      </c>
      <c r="J220">
        <v>0.87179487179487103</v>
      </c>
      <c r="K220" s="4">
        <v>0.60450000000000004</v>
      </c>
      <c r="M220">
        <v>0.54545454545454497</v>
      </c>
      <c r="N220">
        <v>0.52564102564102499</v>
      </c>
      <c r="O220">
        <v>0.65384615384615297</v>
      </c>
      <c r="P220">
        <v>0.512820512820512</v>
      </c>
      <c r="Q220">
        <v>0.60256410256410198</v>
      </c>
      <c r="R220">
        <v>0.55128205128205099</v>
      </c>
      <c r="S220">
        <v>0.487179487179487</v>
      </c>
      <c r="T220">
        <v>0.58974358974358898</v>
      </c>
      <c r="U220">
        <v>0.60256410256410198</v>
      </c>
      <c r="V220">
        <v>0.512820512820512</v>
      </c>
      <c r="W220" s="4">
        <v>0.63778400000000002</v>
      </c>
    </row>
    <row r="221" spans="1:23" x14ac:dyDescent="0.2">
      <c r="A221">
        <v>0.5</v>
      </c>
      <c r="B221">
        <v>0.52941176470588203</v>
      </c>
      <c r="C221">
        <v>0.58823529411764697</v>
      </c>
      <c r="D221">
        <v>0.72058823529411697</v>
      </c>
      <c r="E221">
        <v>0.55882352941176405</v>
      </c>
      <c r="F221">
        <v>0.54411764705882304</v>
      </c>
      <c r="G221">
        <v>0.54411764705882304</v>
      </c>
      <c r="H221">
        <v>0.73529411764705799</v>
      </c>
      <c r="I221">
        <v>0.58823529411764697</v>
      </c>
      <c r="J221">
        <v>0.60294117647058798</v>
      </c>
      <c r="K221" s="4">
        <f t="shared" si="12"/>
        <v>0.59117647058823486</v>
      </c>
      <c r="M221">
        <v>0.63235294117647001</v>
      </c>
      <c r="N221">
        <v>0.55882352941176405</v>
      </c>
      <c r="O221">
        <v>0.58823529411764697</v>
      </c>
      <c r="P221">
        <v>0.70588235294117596</v>
      </c>
      <c r="Q221">
        <v>0.76470588235294101</v>
      </c>
      <c r="R221">
        <v>0.60294117647058798</v>
      </c>
      <c r="S221">
        <v>0.63235294117647001</v>
      </c>
      <c r="T221">
        <v>0.66176470588235203</v>
      </c>
      <c r="U221">
        <v>0.52941176470588203</v>
      </c>
      <c r="V221">
        <v>0.5</v>
      </c>
      <c r="W221" s="4">
        <f t="shared" si="13"/>
        <v>0.6176470588235291</v>
      </c>
    </row>
    <row r="222" spans="1:23" x14ac:dyDescent="0.2">
      <c r="A222">
        <v>0.59322033898305004</v>
      </c>
      <c r="B222">
        <v>0.55932203389830504</v>
      </c>
      <c r="C222">
        <v>0.69491525423728795</v>
      </c>
      <c r="D222">
        <v>0.58333333333333304</v>
      </c>
      <c r="E222">
        <v>0.6</v>
      </c>
      <c r="F222">
        <v>0.6</v>
      </c>
      <c r="G222">
        <v>0.54237288135593198</v>
      </c>
      <c r="H222">
        <v>0.78333333333333299</v>
      </c>
      <c r="I222">
        <v>0.66666666666666596</v>
      </c>
      <c r="J222">
        <v>0.76666666666666605</v>
      </c>
      <c r="K222" s="4">
        <v>0.60340000000000005</v>
      </c>
      <c r="M222">
        <v>0.56666666666666599</v>
      </c>
      <c r="N222">
        <v>0.65</v>
      </c>
      <c r="O222">
        <v>0.63333333333333297</v>
      </c>
      <c r="P222">
        <v>0.58333333333333304</v>
      </c>
      <c r="Q222">
        <v>0.53333333333333299</v>
      </c>
      <c r="R222">
        <v>0.51666666666666605</v>
      </c>
      <c r="S222">
        <v>0.63333333333333297</v>
      </c>
      <c r="T222">
        <v>0.55000000000000004</v>
      </c>
      <c r="U222">
        <v>0.54237288135593198</v>
      </c>
      <c r="V222">
        <v>0.61666666666666603</v>
      </c>
      <c r="W222" s="4">
        <v>0.63249999999999995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prediction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 Xing</dc:creator>
  <cp:lastModifiedBy>Fu Xing</cp:lastModifiedBy>
  <dcterms:created xsi:type="dcterms:W3CDTF">2019-01-08T15:12:00Z</dcterms:created>
  <dcterms:modified xsi:type="dcterms:W3CDTF">2019-01-10T08:51:15Z</dcterms:modified>
</cp:coreProperties>
</file>