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\Desktop\"/>
    </mc:Choice>
  </mc:AlternateContent>
  <xr:revisionPtr revIDLastSave="0" documentId="13_ncr:1_{23B0413B-F99D-4875-9CD6-27A1869A15EA}" xr6:coauthVersionLast="47" xr6:coauthVersionMax="47" xr10:uidLastSave="{00000000-0000-0000-0000-000000000000}"/>
  <bookViews>
    <workbookView xWindow="-108" yWindow="-108" windowWidth="23256" windowHeight="12576" xr2:uid="{489E702F-B592-4A2C-ABFF-DA082B193A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D7" i="1"/>
  <c r="E7" i="1"/>
  <c r="F7" i="1"/>
  <c r="C7" i="1"/>
  <c r="F6" i="1"/>
  <c r="G6" i="1"/>
  <c r="D6" i="1"/>
  <c r="E6" i="1"/>
  <c r="C6" i="1"/>
</calcChain>
</file>

<file path=xl/sharedStrings.xml><?xml version="1.0" encoding="utf-8"?>
<sst xmlns="http://schemas.openxmlformats.org/spreadsheetml/2006/main" count="10" uniqueCount="10">
  <si>
    <t>权重</t>
  </si>
  <si>
    <t>苏杭</t>
  </si>
  <si>
    <t>北戴河</t>
  </si>
  <si>
    <t>桂林</t>
  </si>
  <si>
    <t>景色</t>
  </si>
  <si>
    <t>花费</t>
  </si>
  <si>
    <t>饮食</t>
  </si>
  <si>
    <t>男女比例</t>
  </si>
  <si>
    <t>CI</t>
    <phoneticPr fontId="1" type="noConversion"/>
  </si>
  <si>
    <t>RI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</si>
</sst>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81" formatCode="0.000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等线"/>
      <family val="3"/>
      <charset val="134"/>
    </font>
    <font>
      <sz val="9"/>
      <color theme="1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AE3F3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D0CECE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2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 readingOrder="1"/>
    </xf>
    <xf numFmtId="0" fontId="4" fillId="6" borderId="1" xfId="0" applyFont="1" applyFill="1" applyBorder="1" applyAlignment="1">
      <alignment horizontal="center" vertical="center" wrapText="1" readingOrder="1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388A-6B14-4D3A-9899-71C6C6BBB706}">
  <dimension ref="A1:G7"/>
  <sheetViews>
    <sheetView tabSelected="1" zoomScale="189" zoomScaleNormal="189" workbookViewId="0">
      <selection activeCell="F7" sqref="F7:G7"/>
    </sheetView>
  </sheetViews>
  <sheetFormatPr defaultRowHeight="13.8" x14ac:dyDescent="0.25"/>
  <cols>
    <col min="3" max="6" width="11.109375" bestFit="1" customWidth="1"/>
  </cols>
  <sheetData>
    <row r="1" spans="1:7" ht="14.4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8</v>
      </c>
      <c r="G1" s="3" t="s">
        <v>9</v>
      </c>
    </row>
    <row r="2" spans="1:7" ht="14.4" thickBot="1" x14ac:dyDescent="0.3">
      <c r="A2" s="2" t="s">
        <v>4</v>
      </c>
      <c r="B2" s="4">
        <v>0.29099999999999998</v>
      </c>
      <c r="C2" s="5">
        <v>0.59540000000000004</v>
      </c>
      <c r="D2" s="5">
        <v>0.27639999999999998</v>
      </c>
      <c r="E2" s="5">
        <v>0.1283</v>
      </c>
      <c r="F2" s="5">
        <v>2.8E-3</v>
      </c>
      <c r="G2" s="6">
        <v>0.57999999999999996</v>
      </c>
    </row>
    <row r="3" spans="1:7" ht="14.4" thickBot="1" x14ac:dyDescent="0.3">
      <c r="A3" s="2" t="s">
        <v>5</v>
      </c>
      <c r="B3" s="4">
        <v>0.50219999999999998</v>
      </c>
      <c r="C3" s="7">
        <v>0.44340000000000002</v>
      </c>
      <c r="D3" s="7">
        <v>0.38740000000000002</v>
      </c>
      <c r="E3" s="7">
        <v>0.16919999999999999</v>
      </c>
      <c r="F3" s="7">
        <v>9.1000000000000004E-3</v>
      </c>
      <c r="G3" s="6">
        <v>0.57999999999999996</v>
      </c>
    </row>
    <row r="4" spans="1:7" ht="14.4" thickBot="1" x14ac:dyDescent="0.3">
      <c r="A4" s="2" t="s">
        <v>6</v>
      </c>
      <c r="B4" s="4">
        <v>6.4799999999999996E-2</v>
      </c>
      <c r="C4" s="8">
        <v>0.53959999999999997</v>
      </c>
      <c r="D4" s="8">
        <v>0.29699999999999999</v>
      </c>
      <c r="E4" s="8">
        <v>0.16339999999999999</v>
      </c>
      <c r="F4" s="8">
        <v>4.5999999999999999E-3</v>
      </c>
      <c r="G4" s="6">
        <v>0.57999999999999996</v>
      </c>
    </row>
    <row r="5" spans="1:7" ht="14.4" thickBot="1" x14ac:dyDescent="0.3">
      <c r="A5" s="2" t="s">
        <v>7</v>
      </c>
      <c r="B5" s="4">
        <v>0.14199999999999999</v>
      </c>
      <c r="C5" s="9">
        <v>0.62670000000000003</v>
      </c>
      <c r="D5" s="9">
        <v>0.2797</v>
      </c>
      <c r="E5" s="9">
        <v>9.3600000000000003E-2</v>
      </c>
      <c r="F5" s="9">
        <v>4.2900000000000001E-2</v>
      </c>
      <c r="G5" s="6">
        <v>0.57999999999999996</v>
      </c>
    </row>
    <row r="6" spans="1:7" x14ac:dyDescent="0.25">
      <c r="A6" s="10"/>
      <c r="B6" s="10"/>
      <c r="C6" s="11">
        <f>$B$2*C2+$B$3*C3+$B$4*C4+$B$5*C5</f>
        <v>0.51989436000000011</v>
      </c>
      <c r="D6" s="11">
        <f t="shared" ref="D6:E6" si="0">$B$2*D2+$B$3*D3+$B$4*D4+$B$5*D5</f>
        <v>0.33394767999999997</v>
      </c>
      <c r="E6" s="11">
        <f t="shared" si="0"/>
        <v>0.14618705999999998</v>
      </c>
      <c r="F6" s="11">
        <f t="shared" ref="F6" si="1">$B$2*F2+$B$3*F3+$B$4*F4+$B$5*F5</f>
        <v>1.1774699999999999E-2</v>
      </c>
      <c r="G6" s="11">
        <f t="shared" ref="G6" si="2">$B$2*G2+$B$3*G3+$B$4*G4+$B$5*G5</f>
        <v>0.57999999999999996</v>
      </c>
    </row>
    <row r="7" spans="1:7" x14ac:dyDescent="0.25">
      <c r="C7" s="12">
        <f>$B$2*C2+$B$3*C3+$B$4*C4+$B$5*C5</f>
        <v>0.51989436000000011</v>
      </c>
      <c r="D7" s="12">
        <f t="shared" ref="D7:G7" si="3">$B$2*D2+$B$3*D3+$B$4*D4+$B$5*D5</f>
        <v>0.33394767999999997</v>
      </c>
      <c r="E7" s="12">
        <f t="shared" si="3"/>
        <v>0.14618705999999998</v>
      </c>
      <c r="F7" s="12">
        <f t="shared" si="3"/>
        <v>1.1774699999999999E-2</v>
      </c>
      <c r="G7" s="12">
        <f t="shared" si="3"/>
        <v>0.57999999999999996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</dc:creator>
  <cp:lastModifiedBy>top</cp:lastModifiedBy>
  <dcterms:created xsi:type="dcterms:W3CDTF">2022-06-21T09:06:27Z</dcterms:created>
  <dcterms:modified xsi:type="dcterms:W3CDTF">2022-06-25T14:01:45Z</dcterms:modified>
</cp:coreProperties>
</file>