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2052B36E-55D3-42E9-AC08-DA81D3930EE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  <c r="E212" i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<sst xmlns="http://schemas.openxmlformats.org/spreadsheetml/2006/main" count="546" uniqueCount="276">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</sst>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G6" sqref="G6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23922</v>
      </c>
      <c r="D2" s="2">
        <f>(B2-C2)/B2</f>
        <v>1.8826135105204873E-2</v>
      </c>
      <c r="E2" s="2">
        <f>AVERAGE(D2:D31)</f>
        <v>6.1078138994915317E-3</v>
      </c>
    </row>
    <row r="3" spans="1:5" x14ac:dyDescent="0.3">
      <c r="A3" t="s">
        <v>3</v>
      </c>
      <c r="B3" s="1">
        <v>24274</v>
      </c>
      <c r="C3" s="1">
        <v>24717</v>
      </c>
      <c r="D3" s="2">
        <f t="shared" ref="D3:D66" si="0">(B3-C3)/B3</f>
        <v>-1.8249979401829118E-2</v>
      </c>
    </row>
    <row r="4" spans="1:5" x14ac:dyDescent="0.3">
      <c r="A4" t="s">
        <v>4</v>
      </c>
      <c r="B4" s="1">
        <v>23551</v>
      </c>
      <c r="C4" s="1">
        <v>24623</v>
      </c>
      <c r="D4" s="2">
        <f t="shared" si="0"/>
        <v>-4.5518237017536413E-2</v>
      </c>
    </row>
    <row r="5" spans="1:5" x14ac:dyDescent="0.3">
      <c r="A5" t="s">
        <v>5</v>
      </c>
      <c r="B5" s="1">
        <v>23534</v>
      </c>
      <c r="C5" s="1">
        <v>23313</v>
      </c>
      <c r="D5" s="2">
        <f t="shared" si="0"/>
        <v>9.3906688195801811E-3</v>
      </c>
    </row>
    <row r="6" spans="1:5" x14ac:dyDescent="0.3">
      <c r="A6" t="s">
        <v>6</v>
      </c>
      <c r="B6" s="1">
        <v>23991</v>
      </c>
      <c r="C6" s="1">
        <v>24709</v>
      </c>
      <c r="D6" s="2">
        <f t="shared" si="0"/>
        <v>-2.9927889625276146E-2</v>
      </c>
    </row>
    <row r="7" spans="1:5" x14ac:dyDescent="0.3">
      <c r="A7" t="s">
        <v>7</v>
      </c>
      <c r="B7" s="1">
        <v>24613</v>
      </c>
      <c r="C7" s="1">
        <v>25496</v>
      </c>
      <c r="D7" s="2">
        <f t="shared" si="0"/>
        <v>-3.5875350424572378E-2</v>
      </c>
    </row>
    <row r="8" spans="1:5" x14ac:dyDescent="0.3">
      <c r="A8" t="s">
        <v>8</v>
      </c>
      <c r="B8" s="1">
        <v>25591</v>
      </c>
      <c r="C8" s="1">
        <v>25470</v>
      </c>
      <c r="D8" s="2">
        <f t="shared" si="0"/>
        <v>4.7282247665194795E-3</v>
      </c>
    </row>
    <row r="9" spans="1:5" x14ac:dyDescent="0.3">
      <c r="A9" t="s">
        <v>9</v>
      </c>
      <c r="B9" s="1">
        <v>23410</v>
      </c>
      <c r="C9" s="1">
        <v>23510</v>
      </c>
      <c r="D9" s="2">
        <f t="shared" si="0"/>
        <v>-4.2716787697565147E-3</v>
      </c>
    </row>
    <row r="10" spans="1:5" x14ac:dyDescent="0.3">
      <c r="A10" t="s">
        <v>10</v>
      </c>
      <c r="B10" s="1">
        <v>24216</v>
      </c>
      <c r="C10" s="1">
        <v>24385</v>
      </c>
      <c r="D10" s="2">
        <f t="shared" si="0"/>
        <v>-6.9788569540799473E-3</v>
      </c>
    </row>
    <row r="11" spans="1:5" x14ac:dyDescent="0.3">
      <c r="A11" t="s">
        <v>11</v>
      </c>
      <c r="B11" s="1">
        <v>24411</v>
      </c>
      <c r="C11" s="1">
        <v>24368</v>
      </c>
      <c r="D11" s="2">
        <f t="shared" si="0"/>
        <v>1.7615009626807587E-3</v>
      </c>
    </row>
    <row r="12" spans="1:5" x14ac:dyDescent="0.3">
      <c r="A12" t="s">
        <v>12</v>
      </c>
      <c r="B12" s="1">
        <v>42757</v>
      </c>
      <c r="C12" s="1">
        <v>41955</v>
      </c>
      <c r="D12" s="2">
        <f t="shared" si="0"/>
        <v>1.8757162569871599E-2</v>
      </c>
    </row>
    <row r="13" spans="1:5" x14ac:dyDescent="0.3">
      <c r="A13" t="s">
        <v>13</v>
      </c>
      <c r="B13" s="1">
        <v>42545</v>
      </c>
      <c r="C13" s="1">
        <v>41201</v>
      </c>
      <c r="D13" s="2">
        <f t="shared" si="0"/>
        <v>3.1590081090609942E-2</v>
      </c>
    </row>
    <row r="14" spans="1:5" x14ac:dyDescent="0.3">
      <c r="A14" t="s">
        <v>14</v>
      </c>
      <c r="B14" s="1">
        <v>41968</v>
      </c>
      <c r="C14" s="1">
        <v>41729</v>
      </c>
      <c r="D14" s="2">
        <f t="shared" si="0"/>
        <v>5.694815097216927E-3</v>
      </c>
    </row>
    <row r="15" spans="1:5" x14ac:dyDescent="0.3">
      <c r="A15" t="s">
        <v>15</v>
      </c>
      <c r="B15" s="1">
        <v>45090</v>
      </c>
      <c r="C15" s="1">
        <v>43021</v>
      </c>
      <c r="D15" s="2">
        <f t="shared" si="0"/>
        <v>4.588600576624529E-2</v>
      </c>
    </row>
    <row r="16" spans="1:5" x14ac:dyDescent="0.3">
      <c r="A16" t="s">
        <v>16</v>
      </c>
      <c r="B16" s="1">
        <v>42218</v>
      </c>
      <c r="C16" s="1">
        <v>40829</v>
      </c>
      <c r="D16" s="2">
        <f t="shared" si="0"/>
        <v>3.2900658486901324E-2</v>
      </c>
    </row>
    <row r="17" spans="1:4" x14ac:dyDescent="0.3">
      <c r="A17" t="s">
        <v>17</v>
      </c>
      <c r="B17" s="1">
        <v>42927</v>
      </c>
      <c r="C17" s="1">
        <v>41028</v>
      </c>
      <c r="D17" s="2">
        <f t="shared" si="0"/>
        <v>4.4237892235655878E-2</v>
      </c>
    </row>
    <row r="18" spans="1:4" x14ac:dyDescent="0.3">
      <c r="A18" t="s">
        <v>18</v>
      </c>
      <c r="B18" s="1">
        <v>42009</v>
      </c>
      <c r="C18" s="1">
        <v>40077</v>
      </c>
      <c r="D18" s="2">
        <f t="shared" si="0"/>
        <v>4.5990144968935227E-2</v>
      </c>
    </row>
    <row r="19" spans="1:4" x14ac:dyDescent="0.3">
      <c r="A19" t="s">
        <v>19</v>
      </c>
      <c r="B19" s="1">
        <v>45020</v>
      </c>
      <c r="C19" s="1">
        <v>43892</v>
      </c>
      <c r="D19" s="2">
        <f t="shared" si="0"/>
        <v>2.5055530875166591E-2</v>
      </c>
    </row>
    <row r="20" spans="1:4" x14ac:dyDescent="0.3">
      <c r="A20" t="s">
        <v>20</v>
      </c>
      <c r="B20" s="1">
        <v>43441</v>
      </c>
      <c r="C20" s="1">
        <v>43449</v>
      </c>
      <c r="D20" s="2">
        <f t="shared" si="0"/>
        <v>-1.8415782325452914E-4</v>
      </c>
    </row>
    <row r="21" spans="1:4" x14ac:dyDescent="0.3">
      <c r="A21" t="s">
        <v>21</v>
      </c>
      <c r="B21" s="1">
        <v>44554</v>
      </c>
      <c r="C21" s="1">
        <v>44177</v>
      </c>
      <c r="D21" s="2">
        <f t="shared" si="0"/>
        <v>8.4616420523409789E-3</v>
      </c>
    </row>
    <row r="22" spans="1:4" x14ac:dyDescent="0.3">
      <c r="A22" t="s">
        <v>22</v>
      </c>
      <c r="B22" s="1">
        <v>59822</v>
      </c>
      <c r="C22" s="1">
        <v>60079</v>
      </c>
      <c r="D22" s="2">
        <f t="shared" si="0"/>
        <v>-4.2960783658185951E-3</v>
      </c>
    </row>
    <row r="23" spans="1:4" x14ac:dyDescent="0.3">
      <c r="A23" t="s">
        <v>23</v>
      </c>
      <c r="B23" s="1">
        <v>62081</v>
      </c>
      <c r="C23" s="1">
        <v>62160</v>
      </c>
      <c r="D23" s="2">
        <f t="shared" si="0"/>
        <v>-1.272531048146776E-3</v>
      </c>
    </row>
    <row r="24" spans="1:4" x14ac:dyDescent="0.3">
      <c r="A24" t="s">
        <v>24</v>
      </c>
      <c r="B24" s="1">
        <v>59802</v>
      </c>
      <c r="C24" s="1">
        <v>59439</v>
      </c>
      <c r="D24" s="2">
        <f t="shared" si="0"/>
        <v>6.0700311026387075E-3</v>
      </c>
    </row>
    <row r="25" spans="1:4" x14ac:dyDescent="0.3">
      <c r="A25" t="s">
        <v>25</v>
      </c>
      <c r="B25" s="1">
        <v>60479</v>
      </c>
      <c r="C25" s="1">
        <v>60077</v>
      </c>
      <c r="D25" s="2">
        <f t="shared" si="0"/>
        <v>6.6469352998561482E-3</v>
      </c>
    </row>
    <row r="26" spans="1:4" x14ac:dyDescent="0.3">
      <c r="A26" t="s">
        <v>26</v>
      </c>
      <c r="B26" s="1">
        <v>61091</v>
      </c>
      <c r="C26" s="1">
        <v>60468</v>
      </c>
      <c r="D26" s="2">
        <f t="shared" si="0"/>
        <v>1.0197901491218018E-2</v>
      </c>
    </row>
    <row r="27" spans="1:4" x14ac:dyDescent="0.3">
      <c r="A27" t="s">
        <v>27</v>
      </c>
      <c r="B27" s="1">
        <v>58959</v>
      </c>
      <c r="C27" s="1">
        <v>59430</v>
      </c>
      <c r="D27" s="2">
        <f t="shared" si="0"/>
        <v>-7.9886022490205065E-3</v>
      </c>
    </row>
    <row r="28" spans="1:4" x14ac:dyDescent="0.3">
      <c r="A28" t="s">
        <v>28</v>
      </c>
      <c r="B28" s="1">
        <v>61538</v>
      </c>
      <c r="C28" s="1">
        <v>61439</v>
      </c>
      <c r="D28" s="2">
        <f t="shared" si="0"/>
        <v>1.6087620657154929E-3</v>
      </c>
    </row>
    <row r="29" spans="1:4" x14ac:dyDescent="0.3">
      <c r="A29" t="s">
        <v>29</v>
      </c>
      <c r="B29" s="1">
        <v>61520</v>
      </c>
      <c r="C29" s="1">
        <v>61071</v>
      </c>
      <c r="D29" s="2">
        <f t="shared" si="0"/>
        <v>7.2984395318595576E-3</v>
      </c>
    </row>
    <row r="30" spans="1:4" x14ac:dyDescent="0.3">
      <c r="A30" t="s">
        <v>30</v>
      </c>
      <c r="B30" s="1">
        <v>59453</v>
      </c>
      <c r="C30" s="1">
        <v>58841</v>
      </c>
      <c r="D30" s="2">
        <f t="shared" si="0"/>
        <v>1.0293845558676601E-2</v>
      </c>
    </row>
    <row r="31" spans="1:4" x14ac:dyDescent="0.3">
      <c r="A31" t="s">
        <v>31</v>
      </c>
      <c r="B31" s="1">
        <v>59965</v>
      </c>
      <c r="C31" s="1">
        <v>59821</v>
      </c>
      <c r="D31" s="2">
        <f t="shared" si="0"/>
        <v>2.4014008171433336E-3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5" x14ac:dyDescent="0.3">
      <c r="A209" t="s">
        <v>209</v>
      </c>
      <c r="B209" s="1">
        <v>59064</v>
      </c>
      <c r="D209" s="2">
        <f t="shared" si="3"/>
        <v>1</v>
      </c>
    </row>
    <row r="210" spans="1:5" x14ac:dyDescent="0.3">
      <c r="A210" t="s">
        <v>210</v>
      </c>
      <c r="B210" s="1">
        <v>58975</v>
      </c>
      <c r="D210" s="2">
        <f t="shared" si="3"/>
        <v>1</v>
      </c>
    </row>
    <row r="211" spans="1:5" x14ac:dyDescent="0.3">
      <c r="A211" t="s">
        <v>211</v>
      </c>
      <c r="B211" s="1">
        <v>60603</v>
      </c>
      <c r="D211" s="2">
        <f t="shared" si="3"/>
        <v>1</v>
      </c>
    </row>
    <row r="212" spans="1:5" x14ac:dyDescent="0.3">
      <c r="A212" t="s">
        <v>212</v>
      </c>
      <c r="B212" s="1">
        <v>56693</v>
      </c>
      <c r="D212" s="2">
        <f t="shared" si="3"/>
        <v>1</v>
      </c>
      <c r="E212" s="2">
        <f>AVERAGE(D212:D241)</f>
        <v>1</v>
      </c>
    </row>
    <row r="213" spans="1:5" x14ac:dyDescent="0.3">
      <c r="A213" t="s">
        <v>213</v>
      </c>
      <c r="B213" s="1">
        <v>58318</v>
      </c>
      <c r="D213" s="2">
        <f t="shared" si="3"/>
        <v>1</v>
      </c>
    </row>
    <row r="214" spans="1:5" x14ac:dyDescent="0.3">
      <c r="A214" t="s">
        <v>214</v>
      </c>
      <c r="B214" s="1">
        <v>56553</v>
      </c>
      <c r="D214" s="2">
        <f t="shared" si="3"/>
        <v>1</v>
      </c>
    </row>
    <row r="215" spans="1:5" x14ac:dyDescent="0.3">
      <c r="A215" t="s">
        <v>215</v>
      </c>
      <c r="B215" s="1">
        <v>56863</v>
      </c>
      <c r="D215" s="2">
        <f t="shared" si="3"/>
        <v>1</v>
      </c>
    </row>
    <row r="216" spans="1:5" x14ac:dyDescent="0.3">
      <c r="A216" t="s">
        <v>216</v>
      </c>
      <c r="B216" s="1">
        <v>56629</v>
      </c>
      <c r="D216" s="2">
        <f t="shared" si="3"/>
        <v>1</v>
      </c>
    </row>
    <row r="217" spans="1:5" x14ac:dyDescent="0.3">
      <c r="A217" t="s">
        <v>217</v>
      </c>
      <c r="B217" s="1">
        <v>57119</v>
      </c>
      <c r="D217" s="2">
        <f t="shared" si="3"/>
        <v>1</v>
      </c>
    </row>
    <row r="218" spans="1:5" x14ac:dyDescent="0.3">
      <c r="A218" t="s">
        <v>218</v>
      </c>
      <c r="B218" s="1">
        <v>56292</v>
      </c>
      <c r="D218" s="2">
        <f t="shared" si="3"/>
        <v>1</v>
      </c>
    </row>
    <row r="219" spans="1:5" x14ac:dyDescent="0.3">
      <c r="A219" t="s">
        <v>219</v>
      </c>
      <c r="B219" s="1">
        <v>56403</v>
      </c>
      <c r="D219" s="2">
        <f t="shared" si="3"/>
        <v>1</v>
      </c>
    </row>
    <row r="220" spans="1:5" x14ac:dyDescent="0.3">
      <c r="A220" t="s">
        <v>220</v>
      </c>
      <c r="B220" s="1">
        <v>57442</v>
      </c>
      <c r="D220" s="2">
        <f t="shared" si="3"/>
        <v>1</v>
      </c>
    </row>
    <row r="221" spans="1:5" x14ac:dyDescent="0.3">
      <c r="A221" t="s">
        <v>221</v>
      </c>
      <c r="B221" s="1">
        <v>56447</v>
      </c>
      <c r="D221" s="2">
        <f t="shared" si="3"/>
        <v>1</v>
      </c>
    </row>
    <row r="222" spans="1:5" x14ac:dyDescent="0.3">
      <c r="A222" t="s">
        <v>222</v>
      </c>
      <c r="B222" s="1">
        <v>107689</v>
      </c>
      <c r="D222" s="2">
        <f t="shared" si="3"/>
        <v>1</v>
      </c>
    </row>
    <row r="223" spans="1:5" x14ac:dyDescent="0.3">
      <c r="A223" t="s">
        <v>223</v>
      </c>
      <c r="B223" s="1">
        <v>108338</v>
      </c>
      <c r="D223" s="2">
        <f t="shared" si="3"/>
        <v>1</v>
      </c>
    </row>
    <row r="224" spans="1:5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2021-04-27T08:45:20Z</dcterms:modified>
</cp:coreProperties>
</file>