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inary\479531\"/>
    </mc:Choice>
  </mc:AlternateContent>
  <xr:revisionPtr revIDLastSave="0" documentId="8_{66F65723-C92F-478D-8171-7E538577F0FA}" xr6:coauthVersionLast="38" xr6:coauthVersionMax="38" xr10:uidLastSave="{00000000-0000-0000-0000-000000000000}"/>
  <bookViews>
    <workbookView xWindow="0" yWindow="0" windowWidth="16380" windowHeight="8190" tabRatio="98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>Sheet1!$A$1:$F$49</definedName>
    <definedName name="_xlnm._FilterDatabase" localSheetId="1">Sheet2!$A$1:$B$27</definedName>
    <definedName name="_FilterDatabase_0" localSheetId="0">Sheet1!$A$1:$F$49</definedName>
    <definedName name="_FilterDatabase_0" localSheetId="1">Sheet2!$A$1:$B$27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<sst xmlns="http://schemas.openxmlformats.org/spreadsheetml/2006/main" count="84" uniqueCount="56">
  <si>
    <t>year</t>
  </si>
  <si>
    <t>study</t>
  </si>
  <si>
    <t>id</t>
  </si>
  <si>
    <t>t</t>
  </si>
  <si>
    <t>r</t>
  </si>
  <si>
    <t>n</t>
  </si>
  <si>
    <t>089 Study (Malan 2008)</t>
  </si>
  <si>
    <t xml:space="preserve">934 Study (Gallant 2006) </t>
  </si>
  <si>
    <t xml:space="preserve">ALERT (Smith 2008) </t>
  </si>
  <si>
    <t xml:space="preserve">Altair (Puls 2010) </t>
  </si>
  <si>
    <t xml:space="preserve">ARTEMIS (Mills 2009) </t>
  </si>
  <si>
    <t xml:space="preserve">ASSERT (Post 2010*) </t>
  </si>
  <si>
    <t>BASIC Study (Vrouenraets 2011</t>
  </si>
  <si>
    <t>CASTLE (Molina 2008)</t>
  </si>
  <si>
    <t>CLASS (Bartlett 2006)</t>
  </si>
  <si>
    <t>CNA30024 (DeJesus 2004)</t>
  </si>
  <si>
    <t>ECHO (Molina 2011)</t>
  </si>
  <si>
    <t>FLAMINGO (Clotet 2014)</t>
  </si>
  <si>
    <t>GS-236-0102 (Sax 2012)</t>
  </si>
  <si>
    <t>GS-236-0103 (DeJesus 2012)</t>
  </si>
  <si>
    <t>HEAT (Smith 2009)</t>
  </si>
  <si>
    <t>KLEAN (Eron 2006)</t>
  </si>
  <si>
    <t>Lake Study (Echeverria 2010)</t>
  </si>
  <si>
    <t>SINGLE (Walmsley 2013)</t>
  </si>
  <si>
    <t>SPRING 2 (Raffi 2013)</t>
  </si>
  <si>
    <t>Squires 2004 (Squires 2004)</t>
  </si>
  <si>
    <t>STaR (Cohen 2013)</t>
  </si>
  <si>
    <t>STARMRK (Lennox 2009)</t>
  </si>
  <si>
    <t>treatment</t>
  </si>
  <si>
    <t>ATV + 3TC/d4T</t>
  </si>
  <si>
    <t>ATV + 3TC/ZDV</t>
  </si>
  <si>
    <t>ATV/r + 3TC/d4T</t>
  </si>
  <si>
    <t>ATV/r + CHOICE</t>
  </si>
  <si>
    <t>ATV/r + TDF/FTC</t>
  </si>
  <si>
    <t>DRV/r + ABC/3TC</t>
  </si>
  <si>
    <t>DRV/r + TDF/FTC</t>
  </si>
  <si>
    <t>DTG + ABC/3TC</t>
  </si>
  <si>
    <t>DTG + TDF/FTC</t>
  </si>
  <si>
    <t>EFV + 3TC/ZDV</t>
  </si>
  <si>
    <t>EFV + ABC/3TC</t>
  </si>
  <si>
    <t>EFV + CHOICE</t>
  </si>
  <si>
    <t>EFV + TDF/FTC</t>
  </si>
  <si>
    <t>EVG/c + TDF/FTC</t>
  </si>
  <si>
    <t>FPV/r + ABC/3TC</t>
  </si>
  <si>
    <t>FPV/r + TDF/FTC</t>
  </si>
  <si>
    <t>LPV/r + ABC/3TC</t>
  </si>
  <si>
    <t>LPV/r + CHOICE</t>
  </si>
  <si>
    <t>LPV/r + TDF/FTC</t>
  </si>
  <si>
    <t>RAL + ABC/3TC</t>
  </si>
  <si>
    <t>RAL + TDF/FTC</t>
  </si>
  <si>
    <t>RPV + CHOICE</t>
  </si>
  <si>
    <t>RPV + TDF/FTC</t>
  </si>
  <si>
    <t>SQV/r + CHOICE</t>
  </si>
  <si>
    <t>SQV/r + TDF/FTC</t>
  </si>
  <si>
    <t>Beneficial</t>
  </si>
  <si>
    <r>
      <rPr>
        <b/>
        <sz val="10"/>
        <rFont val="Calibri"/>
        <family val="2"/>
        <charset val="1"/>
      </rPr>
      <t xml:space="preserve">Outcome: </t>
    </r>
    <r>
      <rPr>
        <sz val="10"/>
        <rFont val="Calibri"/>
        <family val="2"/>
        <charset val="1"/>
      </rPr>
      <t>HIV RNA&lt;50 copies/mL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</si>
</sst>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/>
    <xf numFmtId="0" fontId="3" fillId="0" borderId="1" xfId="0" applyFont="1" applyBorder="1" applyAlignment="1">
      <alignment vertical="center"/>
    </xf>
    <xf numFmtId="0" fontId="0" fillId="0" borderId="1" xfId="0" applyFont="1" applyBorder="1"/>
    <xf numFmtId="0" fontId="3" fillId="0" borderId="1" xfId="0" applyFont="1" applyBorder="1"/>
    <xf numFmtId="0" fontId="4" fillId="0" borderId="0" xfId="0" applyFont="1"/>
    <xf numFmtId="0" fontId="0" fillId="0" borderId="0" xfId="0" applyFont="1" applyAlignment="1"/>
  </cellXfs>
  <cellStyles count="1">
    <cellStyle name="Κανονικό" xfId="0" builtinId="0"/>
  </cellStyles>
  <dxfs count="8">
    <dxf>
      <fill>
        <patternFill>
          <bgColor rgb="FFC6D9F1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ont>
        <color rgb="FFFFFFFF"/>
      </font>
      <fill>
        <patternFill>
          <bgColor rgb="FFE6E0EC"/>
        </patternFill>
      </fill>
    </dxf>
    <dxf>
      <fill>
        <patternFill>
          <bgColor rgb="FFDBEEF4"/>
        </patternFill>
      </fill>
    </dxf>
    <dxf>
      <fill>
        <patternFill>
          <bgColor rgb="FFFDEADA"/>
        </patternFill>
      </fill>
    </dxf>
    <dxf>
      <fill>
        <patternFill>
          <bgColor rgb="FF558ED5"/>
        </patternFill>
      </fill>
    </dxf>
    <dxf>
      <fill>
        <patternFill>
          <bgColor rgb="FFC3D69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EBF1DE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DEADA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Normal="100" workbookViewId="0">
      <selection activeCell="H44" sqref="H44"/>
    </sheetView>
  </sheetViews>
  <sheetFormatPr defaultRowHeight="12.75" x14ac:dyDescent="0.2"/>
  <cols>
    <col min="1" max="1" width="8.7109375" style="1"/>
    <col min="2" max="2" width="31.140625" style="1"/>
    <col min="3" max="3" width="8.7109375" style="2"/>
    <col min="4" max="4" width="11.28515625" style="2"/>
    <col min="5" max="6" width="8.7109375" style="2"/>
    <col min="7" max="8" width="8.42578125"/>
    <col min="9" max="9" width="18.85546875"/>
    <col min="10" max="10" width="10"/>
    <col min="11" max="11" width="7.28515625"/>
    <col min="12" max="1025" width="8.42578125"/>
  </cols>
  <sheetData>
    <row r="1" spans="1:6" x14ac:dyDescent="0.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>
        <v>2008</v>
      </c>
      <c r="B2" s="1" t="s">
        <v>6</v>
      </c>
      <c r="C2" s="2">
        <v>1</v>
      </c>
      <c r="D2" s="2">
        <v>1</v>
      </c>
      <c r="E2" s="2">
        <v>71</v>
      </c>
      <c r="F2" s="2">
        <v>95</v>
      </c>
    </row>
    <row r="3" spans="1:6" x14ac:dyDescent="0.2">
      <c r="A3"/>
      <c r="B3" s="1" t="s">
        <v>6</v>
      </c>
      <c r="C3" s="2">
        <v>1</v>
      </c>
      <c r="D3" s="2">
        <v>2</v>
      </c>
      <c r="E3" s="2">
        <v>73</v>
      </c>
      <c r="F3" s="2">
        <v>105</v>
      </c>
    </row>
    <row r="4" spans="1:6" x14ac:dyDescent="0.2">
      <c r="A4" s="1">
        <v>2006</v>
      </c>
      <c r="B4" s="1" t="s">
        <v>7</v>
      </c>
      <c r="C4" s="2">
        <v>2</v>
      </c>
      <c r="D4" s="5">
        <v>10</v>
      </c>
      <c r="E4" s="6">
        <v>173</v>
      </c>
      <c r="F4" s="2">
        <v>254</v>
      </c>
    </row>
    <row r="5" spans="1:6" x14ac:dyDescent="0.2">
      <c r="A5"/>
      <c r="B5" s="1" t="s">
        <v>7</v>
      </c>
      <c r="C5" s="2">
        <v>2</v>
      </c>
      <c r="D5" s="2">
        <v>12</v>
      </c>
      <c r="E5" s="6">
        <v>196</v>
      </c>
      <c r="F5" s="2">
        <v>255</v>
      </c>
    </row>
    <row r="6" spans="1:6" x14ac:dyDescent="0.2">
      <c r="A6" s="1">
        <v>2008</v>
      </c>
      <c r="B6" s="1" t="s">
        <v>8</v>
      </c>
      <c r="C6" s="2">
        <v>4</v>
      </c>
      <c r="D6" s="2">
        <v>4</v>
      </c>
      <c r="E6" s="2">
        <v>44</v>
      </c>
      <c r="F6" s="2">
        <v>53</v>
      </c>
    </row>
    <row r="7" spans="1:6" x14ac:dyDescent="0.2">
      <c r="A7"/>
      <c r="B7" s="1" t="s">
        <v>8</v>
      </c>
      <c r="C7" s="2">
        <v>4</v>
      </c>
      <c r="D7" s="2">
        <v>15</v>
      </c>
      <c r="E7" s="2">
        <v>40</v>
      </c>
      <c r="F7" s="2">
        <v>53</v>
      </c>
    </row>
    <row r="8" spans="1:6" x14ac:dyDescent="0.2">
      <c r="A8" s="1">
        <v>2010</v>
      </c>
      <c r="B8" s="1" t="s">
        <v>9</v>
      </c>
      <c r="C8" s="2">
        <v>5</v>
      </c>
      <c r="D8" s="2">
        <v>12</v>
      </c>
      <c r="E8" s="2">
        <v>97</v>
      </c>
      <c r="F8" s="2">
        <v>114</v>
      </c>
    </row>
    <row r="9" spans="1:6" x14ac:dyDescent="0.2">
      <c r="A9"/>
      <c r="B9" s="1" t="s">
        <v>9</v>
      </c>
      <c r="C9" s="2">
        <v>5</v>
      </c>
      <c r="D9" s="2">
        <v>4</v>
      </c>
      <c r="E9" s="2">
        <v>93</v>
      </c>
      <c r="F9" s="2">
        <v>105</v>
      </c>
    </row>
    <row r="10" spans="1:6" x14ac:dyDescent="0.2">
      <c r="A10" s="1">
        <v>2009</v>
      </c>
      <c r="B10" s="1" t="s">
        <v>10</v>
      </c>
      <c r="C10" s="2">
        <v>6</v>
      </c>
      <c r="D10" s="2">
        <v>6</v>
      </c>
      <c r="E10" s="6">
        <v>276</v>
      </c>
      <c r="F10" s="2">
        <v>346</v>
      </c>
    </row>
    <row r="11" spans="1:6" x14ac:dyDescent="0.2">
      <c r="A11"/>
      <c r="B11" s="1" t="s">
        <v>10</v>
      </c>
      <c r="C11" s="2">
        <v>6</v>
      </c>
      <c r="D11" s="2">
        <v>18</v>
      </c>
      <c r="E11" s="6">
        <v>287</v>
      </c>
      <c r="F11" s="2">
        <v>343</v>
      </c>
    </row>
    <row r="12" spans="1:6" x14ac:dyDescent="0.2">
      <c r="A12" s="1">
        <v>2010</v>
      </c>
      <c r="B12" s="1" t="s">
        <v>11</v>
      </c>
      <c r="C12" s="2">
        <v>7</v>
      </c>
      <c r="D12" s="5">
        <v>9</v>
      </c>
      <c r="E12" s="6">
        <v>114</v>
      </c>
      <c r="F12" s="2">
        <v>192</v>
      </c>
    </row>
    <row r="13" spans="1:6" x14ac:dyDescent="0.2">
      <c r="A13"/>
      <c r="B13" s="1" t="s">
        <v>11</v>
      </c>
      <c r="C13" s="2">
        <v>7</v>
      </c>
      <c r="D13" s="2">
        <v>12</v>
      </c>
      <c r="E13" s="6">
        <v>137</v>
      </c>
      <c r="F13" s="2">
        <v>193</v>
      </c>
    </row>
    <row r="14" spans="1:6" x14ac:dyDescent="0.2">
      <c r="A14" s="1">
        <v>2011</v>
      </c>
      <c r="B14" s="1" t="s">
        <v>12</v>
      </c>
      <c r="C14" s="2">
        <v>8</v>
      </c>
      <c r="D14" s="2">
        <v>4</v>
      </c>
      <c r="E14" s="6">
        <v>48</v>
      </c>
      <c r="F14" s="2">
        <v>61</v>
      </c>
    </row>
    <row r="15" spans="1:6" x14ac:dyDescent="0.2">
      <c r="A15"/>
      <c r="B15" s="1" t="s">
        <v>12</v>
      </c>
      <c r="C15" s="2">
        <v>8</v>
      </c>
      <c r="D15" s="2">
        <v>24</v>
      </c>
      <c r="E15" s="6">
        <v>43</v>
      </c>
      <c r="F15" s="2">
        <v>57</v>
      </c>
    </row>
    <row r="16" spans="1:6" x14ac:dyDescent="0.2">
      <c r="A16" s="1">
        <v>2008</v>
      </c>
      <c r="B16" s="1" t="s">
        <v>13</v>
      </c>
      <c r="C16" s="2">
        <v>9</v>
      </c>
      <c r="D16" s="2">
        <v>4</v>
      </c>
      <c r="E16" s="6">
        <v>343</v>
      </c>
      <c r="F16" s="2">
        <v>440</v>
      </c>
    </row>
    <row r="17" spans="1:6" x14ac:dyDescent="0.2">
      <c r="A17"/>
      <c r="B17" s="1" t="s">
        <v>13</v>
      </c>
      <c r="C17" s="2">
        <v>9</v>
      </c>
      <c r="D17" s="2">
        <v>18</v>
      </c>
      <c r="E17" s="6">
        <v>338</v>
      </c>
      <c r="F17" s="2">
        <v>443</v>
      </c>
    </row>
    <row r="18" spans="1:6" x14ac:dyDescent="0.2">
      <c r="A18" s="1">
        <v>2006</v>
      </c>
      <c r="B18" s="1" t="s">
        <v>14</v>
      </c>
      <c r="C18" s="2">
        <v>10</v>
      </c>
      <c r="D18" s="5">
        <v>9</v>
      </c>
      <c r="E18" s="6">
        <v>73</v>
      </c>
      <c r="F18" s="2">
        <v>97</v>
      </c>
    </row>
    <row r="19" spans="1:6" x14ac:dyDescent="0.2">
      <c r="A19"/>
      <c r="B19" s="1" t="s">
        <v>14</v>
      </c>
      <c r="C19" s="2">
        <v>10</v>
      </c>
      <c r="D19" s="2">
        <v>14</v>
      </c>
      <c r="E19" s="2">
        <v>57</v>
      </c>
      <c r="F19" s="2">
        <v>96</v>
      </c>
    </row>
    <row r="20" spans="1:6" x14ac:dyDescent="0.2">
      <c r="A20" s="1">
        <v>2004</v>
      </c>
      <c r="B20" s="1" t="s">
        <v>15</v>
      </c>
      <c r="C20" s="2">
        <v>11</v>
      </c>
      <c r="D20" s="5">
        <v>9</v>
      </c>
      <c r="E20" s="6">
        <v>226</v>
      </c>
      <c r="F20" s="2">
        <v>324</v>
      </c>
    </row>
    <row r="21" spans="1:6" x14ac:dyDescent="0.2">
      <c r="B21" s="1" t="s">
        <v>15</v>
      </c>
      <c r="C21" s="2">
        <v>11</v>
      </c>
      <c r="D21" s="5">
        <v>10</v>
      </c>
      <c r="E21" s="6">
        <v>224</v>
      </c>
      <c r="F21" s="2">
        <v>325</v>
      </c>
    </row>
    <row r="22" spans="1:6" x14ac:dyDescent="0.2">
      <c r="A22" s="1">
        <v>2011</v>
      </c>
      <c r="B22" s="1" t="s">
        <v>16</v>
      </c>
      <c r="C22" s="2">
        <v>12</v>
      </c>
      <c r="D22" s="2">
        <v>12</v>
      </c>
      <c r="E22" s="6">
        <v>281</v>
      </c>
      <c r="F22" s="2">
        <v>344</v>
      </c>
    </row>
    <row r="23" spans="1:6" x14ac:dyDescent="0.2">
      <c r="A23"/>
      <c r="B23" s="1" t="s">
        <v>16</v>
      </c>
      <c r="C23" s="2">
        <v>12</v>
      </c>
      <c r="D23" s="2">
        <v>22</v>
      </c>
      <c r="E23" s="6">
        <v>285</v>
      </c>
      <c r="F23" s="2">
        <v>346</v>
      </c>
    </row>
    <row r="24" spans="1:6" x14ac:dyDescent="0.2">
      <c r="A24" s="1">
        <v>2014</v>
      </c>
      <c r="B24" s="1" t="s">
        <v>17</v>
      </c>
      <c r="C24" s="2">
        <v>13</v>
      </c>
      <c r="D24" s="2">
        <v>5</v>
      </c>
      <c r="E24" s="6">
        <v>68</v>
      </c>
      <c r="F24" s="2">
        <v>80</v>
      </c>
    </row>
    <row r="25" spans="1:6" x14ac:dyDescent="0.2">
      <c r="A25"/>
      <c r="B25" s="1" t="s">
        <v>17</v>
      </c>
      <c r="C25" s="2">
        <v>13</v>
      </c>
      <c r="D25" s="2">
        <v>6</v>
      </c>
      <c r="E25" s="2">
        <v>132</v>
      </c>
      <c r="F25" s="2">
        <v>162</v>
      </c>
    </row>
    <row r="26" spans="1:6" x14ac:dyDescent="0.2">
      <c r="A26"/>
      <c r="B26" s="1" t="s">
        <v>17</v>
      </c>
      <c r="C26" s="2">
        <v>13</v>
      </c>
      <c r="D26" s="2">
        <v>7</v>
      </c>
      <c r="E26" s="2">
        <v>71</v>
      </c>
      <c r="F26" s="2">
        <v>79</v>
      </c>
    </row>
    <row r="27" spans="1:6" x14ac:dyDescent="0.2">
      <c r="A27"/>
      <c r="B27" s="1" t="s">
        <v>17</v>
      </c>
      <c r="C27" s="2">
        <v>13</v>
      </c>
      <c r="D27" s="2">
        <v>8</v>
      </c>
      <c r="E27" s="2">
        <v>146</v>
      </c>
      <c r="F27" s="2">
        <v>163</v>
      </c>
    </row>
    <row r="28" spans="1:6" x14ac:dyDescent="0.2">
      <c r="A28" s="1">
        <v>2012</v>
      </c>
      <c r="B28" s="1" t="s">
        <v>18</v>
      </c>
      <c r="C28" s="2">
        <v>14</v>
      </c>
      <c r="D28" s="2">
        <v>12</v>
      </c>
      <c r="E28" s="2">
        <v>296</v>
      </c>
      <c r="F28" s="2">
        <v>352</v>
      </c>
    </row>
    <row r="29" spans="1:6" x14ac:dyDescent="0.2">
      <c r="A29"/>
      <c r="B29" s="1" t="s">
        <v>18</v>
      </c>
      <c r="C29" s="2">
        <v>14</v>
      </c>
      <c r="D29" s="2">
        <v>13</v>
      </c>
      <c r="E29" s="2">
        <v>305</v>
      </c>
      <c r="F29" s="2">
        <v>348</v>
      </c>
    </row>
    <row r="30" spans="1:6" x14ac:dyDescent="0.2">
      <c r="A30" s="1">
        <v>2012</v>
      </c>
      <c r="B30" s="1" t="s">
        <v>19</v>
      </c>
      <c r="C30" s="2">
        <v>15</v>
      </c>
      <c r="D30" s="2">
        <v>4</v>
      </c>
      <c r="E30" s="2">
        <v>308</v>
      </c>
      <c r="F30" s="2">
        <v>355</v>
      </c>
    </row>
    <row r="31" spans="1:6" x14ac:dyDescent="0.2">
      <c r="A31"/>
      <c r="B31" s="1" t="s">
        <v>19</v>
      </c>
      <c r="C31" s="2">
        <v>15</v>
      </c>
      <c r="D31" s="2">
        <v>13</v>
      </c>
      <c r="E31" s="2">
        <v>316</v>
      </c>
      <c r="F31" s="2">
        <v>353</v>
      </c>
    </row>
    <row r="32" spans="1:6" x14ac:dyDescent="0.2">
      <c r="A32" s="1">
        <v>2009</v>
      </c>
      <c r="B32" s="1" t="s">
        <v>20</v>
      </c>
      <c r="C32" s="2">
        <v>16</v>
      </c>
      <c r="D32" s="2">
        <v>18</v>
      </c>
      <c r="E32" s="2">
        <v>210</v>
      </c>
      <c r="F32" s="2">
        <v>345</v>
      </c>
    </row>
    <row r="33" spans="1:6" x14ac:dyDescent="0.2">
      <c r="A33"/>
      <c r="B33" s="1" t="s">
        <v>20</v>
      </c>
      <c r="C33" s="2">
        <v>16</v>
      </c>
      <c r="D33" s="2">
        <v>16</v>
      </c>
      <c r="E33" s="2">
        <v>216</v>
      </c>
      <c r="F33" s="2">
        <v>343</v>
      </c>
    </row>
    <row r="34" spans="1:6" x14ac:dyDescent="0.2">
      <c r="A34" s="1">
        <v>2006</v>
      </c>
      <c r="B34" s="1" t="s">
        <v>21</v>
      </c>
      <c r="C34" s="2">
        <v>17</v>
      </c>
      <c r="D34" s="2">
        <v>14</v>
      </c>
      <c r="E34" s="2">
        <v>288</v>
      </c>
      <c r="F34" s="2">
        <v>444</v>
      </c>
    </row>
    <row r="35" spans="1:6" x14ac:dyDescent="0.2">
      <c r="A35"/>
      <c r="B35" s="1" t="s">
        <v>21</v>
      </c>
      <c r="C35" s="2">
        <v>17</v>
      </c>
      <c r="D35" s="2">
        <v>16</v>
      </c>
      <c r="E35" s="2">
        <v>285</v>
      </c>
      <c r="F35" s="2">
        <v>434</v>
      </c>
    </row>
    <row r="36" spans="1:6" x14ac:dyDescent="0.2">
      <c r="A36" s="1">
        <v>2010</v>
      </c>
      <c r="B36" s="1" t="s">
        <v>22</v>
      </c>
      <c r="C36" s="2">
        <v>18</v>
      </c>
      <c r="D36" s="5">
        <v>9</v>
      </c>
      <c r="E36" s="2">
        <v>36</v>
      </c>
      <c r="F36" s="2">
        <v>63</v>
      </c>
    </row>
    <row r="37" spans="1:6" x14ac:dyDescent="0.2">
      <c r="A37"/>
      <c r="B37" s="1" t="s">
        <v>22</v>
      </c>
      <c r="C37" s="2">
        <v>18</v>
      </c>
      <c r="D37" s="2">
        <v>16</v>
      </c>
      <c r="E37" s="2">
        <v>40</v>
      </c>
      <c r="F37" s="2">
        <v>63</v>
      </c>
    </row>
    <row r="38" spans="1:6" x14ac:dyDescent="0.2">
      <c r="A38" s="1">
        <v>2013</v>
      </c>
      <c r="B38" s="1" t="s">
        <v>23</v>
      </c>
      <c r="C38" s="2">
        <v>21</v>
      </c>
      <c r="D38" s="2">
        <v>12</v>
      </c>
      <c r="E38" s="2">
        <v>338</v>
      </c>
      <c r="F38" s="2">
        <v>419</v>
      </c>
    </row>
    <row r="39" spans="1:6" x14ac:dyDescent="0.2">
      <c r="A39"/>
      <c r="B39" s="1" t="s">
        <v>23</v>
      </c>
      <c r="C39" s="2">
        <v>21</v>
      </c>
      <c r="D39" s="2">
        <v>7</v>
      </c>
      <c r="E39" s="2">
        <v>364</v>
      </c>
      <c r="F39" s="2">
        <v>414</v>
      </c>
    </row>
    <row r="40" spans="1:6" x14ac:dyDescent="0.2">
      <c r="A40" s="1">
        <v>2013</v>
      </c>
      <c r="B40" s="1" t="s">
        <v>24</v>
      </c>
      <c r="C40" s="2">
        <v>22</v>
      </c>
      <c r="D40" s="2">
        <v>7</v>
      </c>
      <c r="E40" s="2">
        <v>145</v>
      </c>
      <c r="F40" s="2">
        <v>169</v>
      </c>
    </row>
    <row r="41" spans="1:6" x14ac:dyDescent="0.2">
      <c r="A41"/>
      <c r="B41" s="1" t="s">
        <v>24</v>
      </c>
      <c r="C41" s="2">
        <v>22</v>
      </c>
      <c r="D41" s="2">
        <v>8</v>
      </c>
      <c r="E41" s="2">
        <v>216</v>
      </c>
      <c r="F41" s="2">
        <v>242</v>
      </c>
    </row>
    <row r="42" spans="1:6" x14ac:dyDescent="0.2">
      <c r="A42"/>
      <c r="B42" s="1" t="s">
        <v>24</v>
      </c>
      <c r="C42" s="2">
        <v>22</v>
      </c>
      <c r="D42" s="2">
        <v>19</v>
      </c>
      <c r="E42" s="2">
        <v>142</v>
      </c>
      <c r="F42" s="2">
        <v>164</v>
      </c>
    </row>
    <row r="43" spans="1:6" x14ac:dyDescent="0.2">
      <c r="A43"/>
      <c r="B43" s="1" t="s">
        <v>24</v>
      </c>
      <c r="C43" s="2">
        <v>22</v>
      </c>
      <c r="D43" s="2">
        <v>20</v>
      </c>
      <c r="E43" s="2">
        <v>209</v>
      </c>
      <c r="F43" s="2">
        <v>247</v>
      </c>
    </row>
    <row r="44" spans="1:6" x14ac:dyDescent="0.2">
      <c r="A44" s="1">
        <v>2004</v>
      </c>
      <c r="B44" s="1" t="s">
        <v>25</v>
      </c>
      <c r="C44" s="2">
        <v>23</v>
      </c>
      <c r="D44" s="5">
        <v>10</v>
      </c>
      <c r="E44" s="2">
        <v>150</v>
      </c>
      <c r="F44" s="2">
        <v>401</v>
      </c>
    </row>
    <row r="45" spans="1:6" x14ac:dyDescent="0.2">
      <c r="A45"/>
      <c r="B45" s="1" t="s">
        <v>25</v>
      </c>
      <c r="C45" s="2">
        <v>23</v>
      </c>
      <c r="D45" s="2">
        <v>1</v>
      </c>
      <c r="E45" s="2">
        <v>131</v>
      </c>
      <c r="F45" s="2">
        <v>404</v>
      </c>
    </row>
    <row r="46" spans="1:6" x14ac:dyDescent="0.2">
      <c r="A46" s="1">
        <v>2013</v>
      </c>
      <c r="B46" s="1" t="s">
        <v>26</v>
      </c>
      <c r="C46" s="2">
        <v>24</v>
      </c>
      <c r="D46" s="2">
        <v>12</v>
      </c>
      <c r="E46" s="2">
        <v>320</v>
      </c>
      <c r="F46" s="2">
        <v>392</v>
      </c>
    </row>
    <row r="47" spans="1:6" x14ac:dyDescent="0.2">
      <c r="A47"/>
      <c r="B47" s="1" t="s">
        <v>26</v>
      </c>
      <c r="C47" s="2">
        <v>24</v>
      </c>
      <c r="D47" s="2">
        <v>22</v>
      </c>
      <c r="E47" s="2">
        <v>338</v>
      </c>
      <c r="F47" s="2">
        <v>394</v>
      </c>
    </row>
    <row r="48" spans="1:6" x14ac:dyDescent="0.2">
      <c r="A48" s="1">
        <v>2009</v>
      </c>
      <c r="B48" s="1" t="s">
        <v>27</v>
      </c>
      <c r="C48" s="2">
        <v>25</v>
      </c>
      <c r="D48" s="2">
        <v>12</v>
      </c>
      <c r="E48" s="2">
        <v>230</v>
      </c>
      <c r="F48" s="2">
        <v>281</v>
      </c>
    </row>
    <row r="49" spans="1:6" x14ac:dyDescent="0.2">
      <c r="A49"/>
      <c r="B49" s="1" t="s">
        <v>27</v>
      </c>
      <c r="C49" s="2">
        <v>25</v>
      </c>
      <c r="D49" s="2">
        <v>20</v>
      </c>
      <c r="E49" s="2">
        <v>241</v>
      </c>
      <c r="F49" s="2">
        <v>280</v>
      </c>
    </row>
  </sheetData>
  <autoFilter ref="A1:F49" xr:uid="{00000000-0009-0000-0000-000000000000}"/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zoomScaleNormal="100" workbookViewId="0">
      <selection activeCell="A18" sqref="A18"/>
    </sheetView>
  </sheetViews>
  <sheetFormatPr defaultRowHeight="12.75" x14ac:dyDescent="0.2"/>
  <cols>
    <col min="1" max="1" width="15.85546875"/>
    <col min="2" max="1025" width="8.42578125"/>
  </cols>
  <sheetData>
    <row r="1" spans="1:2" x14ac:dyDescent="0.2">
      <c r="A1" s="7" t="s">
        <v>28</v>
      </c>
      <c r="B1" s="8" t="s">
        <v>2</v>
      </c>
    </row>
    <row r="2" spans="1:2" x14ac:dyDescent="0.2">
      <c r="A2" s="9" t="s">
        <v>29</v>
      </c>
      <c r="B2" s="10">
        <v>1</v>
      </c>
    </row>
    <row r="3" spans="1:2" x14ac:dyDescent="0.2">
      <c r="A3" s="9" t="s">
        <v>30</v>
      </c>
      <c r="B3" s="10">
        <v>25</v>
      </c>
    </row>
    <row r="4" spans="1:2" x14ac:dyDescent="0.2">
      <c r="A4" s="9" t="s">
        <v>31</v>
      </c>
      <c r="B4" s="10">
        <v>2</v>
      </c>
    </row>
    <row r="5" spans="1:2" x14ac:dyDescent="0.2">
      <c r="A5" s="11" t="s">
        <v>32</v>
      </c>
      <c r="B5" s="10">
        <v>22</v>
      </c>
    </row>
    <row r="6" spans="1:2" x14ac:dyDescent="0.2">
      <c r="A6" s="9" t="s">
        <v>33</v>
      </c>
      <c r="B6" s="10">
        <v>7</v>
      </c>
    </row>
    <row r="7" spans="1:2" x14ac:dyDescent="0.2">
      <c r="A7" s="9" t="s">
        <v>34</v>
      </c>
      <c r="B7" s="10">
        <v>15</v>
      </c>
    </row>
    <row r="8" spans="1:2" x14ac:dyDescent="0.2">
      <c r="A8" s="9" t="s">
        <v>35</v>
      </c>
      <c r="B8" s="10">
        <v>9</v>
      </c>
    </row>
    <row r="9" spans="1:2" x14ac:dyDescent="0.2">
      <c r="A9" s="9" t="s">
        <v>35</v>
      </c>
      <c r="B9" s="10">
        <v>16</v>
      </c>
    </row>
    <row r="10" spans="1:2" x14ac:dyDescent="0.2">
      <c r="A10" s="9" t="s">
        <v>36</v>
      </c>
      <c r="B10" s="10">
        <v>17</v>
      </c>
    </row>
    <row r="11" spans="1:2" x14ac:dyDescent="0.2">
      <c r="A11" s="9" t="s">
        <v>37</v>
      </c>
      <c r="B11" s="10">
        <v>18</v>
      </c>
    </row>
    <row r="12" spans="1:2" x14ac:dyDescent="0.2">
      <c r="A12" s="9" t="s">
        <v>38</v>
      </c>
      <c r="B12" s="10">
        <v>3</v>
      </c>
    </row>
    <row r="13" spans="1:2" x14ac:dyDescent="0.2">
      <c r="A13" s="11" t="s">
        <v>39</v>
      </c>
      <c r="B13" s="10">
        <v>11</v>
      </c>
    </row>
    <row r="14" spans="1:2" x14ac:dyDescent="0.2">
      <c r="A14" s="9" t="s">
        <v>40</v>
      </c>
      <c r="B14" s="10">
        <v>5</v>
      </c>
    </row>
    <row r="15" spans="1:2" x14ac:dyDescent="0.2">
      <c r="A15" s="9" t="s">
        <v>41</v>
      </c>
      <c r="B15" s="10">
        <v>4</v>
      </c>
    </row>
    <row r="16" spans="1:2" x14ac:dyDescent="0.2">
      <c r="A16" s="11" t="s">
        <v>42</v>
      </c>
      <c r="B16" s="10">
        <v>19</v>
      </c>
    </row>
    <row r="17" spans="1:2" x14ac:dyDescent="0.2">
      <c r="A17" s="11" t="s">
        <v>43</v>
      </c>
      <c r="B17" s="10">
        <v>13</v>
      </c>
    </row>
    <row r="18" spans="1:2" x14ac:dyDescent="0.2">
      <c r="A18" s="9" t="s">
        <v>44</v>
      </c>
      <c r="B18" s="10">
        <v>8</v>
      </c>
    </row>
    <row r="19" spans="1:2" x14ac:dyDescent="0.2">
      <c r="A19" s="11" t="s">
        <v>45</v>
      </c>
      <c r="B19" s="10">
        <v>20</v>
      </c>
    </row>
    <row r="20" spans="1:2" x14ac:dyDescent="0.2">
      <c r="A20" s="9" t="s">
        <v>46</v>
      </c>
      <c r="B20" s="10">
        <v>6</v>
      </c>
    </row>
    <row r="21" spans="1:2" x14ac:dyDescent="0.2">
      <c r="A21" s="9" t="s">
        <v>47</v>
      </c>
      <c r="B21" s="10">
        <v>10</v>
      </c>
    </row>
    <row r="22" spans="1:2" x14ac:dyDescent="0.2">
      <c r="A22" s="9" t="s">
        <v>48</v>
      </c>
      <c r="B22" s="10">
        <v>23</v>
      </c>
    </row>
    <row r="23" spans="1:2" x14ac:dyDescent="0.2">
      <c r="A23" s="9" t="s">
        <v>49</v>
      </c>
      <c r="B23" s="10">
        <v>24</v>
      </c>
    </row>
    <row r="24" spans="1:2" x14ac:dyDescent="0.2">
      <c r="A24" s="11" t="s">
        <v>50</v>
      </c>
      <c r="B24" s="10">
        <v>26</v>
      </c>
    </row>
    <row r="25" spans="1:2" x14ac:dyDescent="0.2">
      <c r="A25" s="11" t="s">
        <v>51</v>
      </c>
      <c r="B25" s="10">
        <v>14</v>
      </c>
    </row>
    <row r="26" spans="1:2" x14ac:dyDescent="0.2">
      <c r="A26" s="11" t="s">
        <v>52</v>
      </c>
      <c r="B26" s="10">
        <v>21</v>
      </c>
    </row>
    <row r="27" spans="1:2" x14ac:dyDescent="0.2">
      <c r="A27" s="11" t="s">
        <v>53</v>
      </c>
      <c r="B27" s="10">
        <v>12</v>
      </c>
    </row>
  </sheetData>
  <autoFilter ref="A1:B27" xr:uid="{00000000-0009-0000-0000-000001000000}"/>
  <conditionalFormatting sqref="A1:B27">
    <cfRule type="containsText" dxfId="7" priority="2" operator="containsText" text="RAL"/>
    <cfRule type="containsText" dxfId="6" priority="3" operator="containsText" text="EVG"/>
    <cfRule type="containsText" dxfId="5" priority="4" operator="containsText" text="RPV"/>
    <cfRule type="containsText" dxfId="4" priority="5" operator="containsText" text="DTG"/>
    <cfRule type="containsText" dxfId="3" priority="6" operator="containsText" text="DRV"/>
    <cfRule type="containsText" dxfId="2" priority="7" operator="containsText" text="LPV"/>
    <cfRule type="containsText" dxfId="1" priority="8" operator="containsText" text="ATV"/>
    <cfRule type="containsText" dxfId="0" priority="9" operator="containsText" text="EFV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zoomScaleNormal="100" workbookViewId="0"/>
  </sheetViews>
  <sheetFormatPr defaultRowHeight="12.75" x14ac:dyDescent="0.2"/>
  <cols>
    <col min="1" max="1025" width="11.28515625"/>
  </cols>
  <sheetData>
    <row r="1" spans="1:3" x14ac:dyDescent="0.2">
      <c r="A1" t="s">
        <v>54</v>
      </c>
      <c r="B1" s="12" t="s">
        <v>55</v>
      </c>
      <c r="C1" s="13"/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4B8751-790A-42F3-ACC2-28F0C9730E5D}"/>
</file>

<file path=customXml/itemProps2.xml><?xml version="1.0" encoding="utf-8"?>
<ds:datastoreItem xmlns:ds="http://schemas.openxmlformats.org/officeDocument/2006/customXml" ds:itemID="{EDF0D9B7-7557-46C3-B409-8BE7AFFA2E2F}"/>
</file>

<file path=customXml/itemProps3.xml><?xml version="1.0" encoding="utf-8"?>
<ds:datastoreItem xmlns:ds="http://schemas.openxmlformats.org/officeDocument/2006/customXml" ds:itemID="{8FC60411-5790-4702-87EA-65ED4F10718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3</vt:i4>
      </vt:variant>
      <vt:variant>
        <vt:lpstr>Καθορισμένες περιοχές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Sheet1!_FilterDatabase</vt:lpstr>
      <vt:lpstr>Sheet2!_FilterDatabase</vt:lpstr>
      <vt:lpstr>Sheet1!_FilterDatabase_0</vt:lpstr>
      <vt:lpstr>Sheet2!_FilterDatabase_0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Areti-Angeliki Veroniki</dc:creator>
  <dc:description/>
  <cp:lastModifiedBy>User</cp:lastModifiedBy>
  <cp:revision>7</cp:revision>
  <dcterms:created xsi:type="dcterms:W3CDTF">2015-01-03T03:55:58Z</dcterms:created>
  <dcterms:modified xsi:type="dcterms:W3CDTF">2018-11-07T13:32:10Z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