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D:\xinyi_grad\mycode\CCpred\results\"/>
    </mc:Choice>
  </mc:AlternateContent>
  <xr:revisionPtr revIDLastSave="0" documentId="13_ncr:1_{0D1AFB36-ACAF-4C58-975B-96BCB11BC9E5}" xr6:coauthVersionLast="36" xr6:coauthVersionMax="36" xr10:uidLastSave="{00000000-0000-0000-0000-000000000000}"/>
  <bookViews>
    <workbookView xWindow="0" yWindow="0" windowWidth="10800" windowHeight="5288" xr2:uid="{00000000-000D-0000-FFFF-FFFF00000000}"/>
  </bookViews>
  <sheets>
    <sheet name="Sheet1" sheetId="1" r:id="rId1"/>
    <sheet name="metrics" sheetId="4" r:id="rId2"/>
    <sheet name="step10" sheetId="3" r:id="rId3"/>
    <sheet name="step1" sheetId="2" r:id="rId4"/>
  </sheets>
  <calcPr calcId="191029"/>
</workbook>
</file>

<file path=xl/calcChain.xml><?xml version="1.0" encoding="utf-8"?>
<calcChain xmlns="http://schemas.openxmlformats.org/spreadsheetml/2006/main">
  <c r="GJ102" i="1" l="1"/>
  <c r="GJ3" i="1"/>
  <c r="GJ4" i="1"/>
  <c r="GJ5" i="1"/>
  <c r="GJ6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31" i="1"/>
  <c r="GJ32" i="1"/>
  <c r="GJ33" i="1"/>
  <c r="GJ34" i="1"/>
  <c r="GJ35" i="1"/>
  <c r="GJ36" i="1"/>
  <c r="GJ37" i="1"/>
  <c r="GJ38" i="1"/>
  <c r="GJ39" i="1"/>
  <c r="GJ40" i="1"/>
  <c r="GJ41" i="1"/>
  <c r="GJ42" i="1"/>
  <c r="GJ43" i="1"/>
  <c r="GJ44" i="1"/>
  <c r="GJ45" i="1"/>
  <c r="GJ46" i="1"/>
  <c r="GJ47" i="1"/>
  <c r="GJ48" i="1"/>
  <c r="GJ49" i="1"/>
  <c r="GJ50" i="1"/>
  <c r="GJ51" i="1"/>
  <c r="GJ52" i="1"/>
  <c r="GJ53" i="1"/>
  <c r="GJ54" i="1"/>
  <c r="GJ55" i="1"/>
  <c r="GJ56" i="1"/>
  <c r="GJ57" i="1"/>
  <c r="GJ58" i="1"/>
  <c r="GJ59" i="1"/>
  <c r="GJ60" i="1"/>
  <c r="GJ61" i="1"/>
  <c r="GJ62" i="1"/>
  <c r="GJ63" i="1"/>
  <c r="GJ64" i="1"/>
  <c r="GJ65" i="1"/>
  <c r="GJ66" i="1"/>
  <c r="GJ67" i="1"/>
  <c r="GJ68" i="1"/>
  <c r="GJ69" i="1"/>
  <c r="GJ70" i="1"/>
  <c r="GJ71" i="1"/>
  <c r="GJ72" i="1"/>
  <c r="GJ73" i="1"/>
  <c r="GJ74" i="1"/>
  <c r="GJ75" i="1"/>
  <c r="GJ76" i="1"/>
  <c r="GJ77" i="1"/>
  <c r="GJ78" i="1"/>
  <c r="GJ79" i="1"/>
  <c r="GJ80" i="1"/>
  <c r="GJ81" i="1"/>
  <c r="GJ82" i="1"/>
  <c r="GJ83" i="1"/>
  <c r="GJ84" i="1"/>
  <c r="GJ85" i="1"/>
  <c r="GJ86" i="1"/>
  <c r="GJ87" i="1"/>
  <c r="GJ88" i="1"/>
  <c r="GJ89" i="1"/>
  <c r="GJ90" i="1"/>
  <c r="GJ91" i="1"/>
  <c r="GJ92" i="1"/>
  <c r="GJ93" i="1"/>
  <c r="GJ94" i="1"/>
  <c r="GJ95" i="1"/>
  <c r="GJ96" i="1"/>
  <c r="GJ97" i="1"/>
  <c r="GJ98" i="1"/>
  <c r="GJ99" i="1"/>
  <c r="GJ100" i="1"/>
  <c r="GJ101" i="1"/>
  <c r="GJ2" i="1"/>
  <c r="D6" i="4"/>
  <c r="E6" i="4"/>
  <c r="F6" i="4"/>
  <c r="G6" i="4"/>
  <c r="H6" i="4"/>
  <c r="I6" i="4"/>
  <c r="J6" i="4"/>
  <c r="C6" i="4"/>
  <c r="C5" i="4"/>
  <c r="D5" i="4"/>
  <c r="E5" i="4"/>
  <c r="F5" i="4"/>
  <c r="G5" i="4"/>
  <c r="H5" i="4"/>
  <c r="I5" i="4"/>
  <c r="J5" i="4"/>
  <c r="E4" i="4"/>
  <c r="F4" i="4"/>
  <c r="G4" i="4"/>
  <c r="H4" i="4"/>
  <c r="I4" i="4"/>
  <c r="J4" i="4"/>
  <c r="D4" i="4"/>
  <c r="C4" i="4"/>
</calcChain>
</file>

<file path=xl/sharedStrings.xml><?xml version="1.0" encoding="utf-8"?>
<sst xmlns="http://schemas.openxmlformats.org/spreadsheetml/2006/main" count="230" uniqueCount="192">
  <si>
    <t>real0</t>
  </si>
  <si>
    <t>hb_win500_ceemdan_bpnn_tcn0</t>
  </si>
  <si>
    <t>hb_win500_ceemdan_ex_bpnn_tcn0</t>
  </si>
  <si>
    <t>hb_win500_ssa_bpnn_tcn0</t>
  </si>
  <si>
    <t>hb_win500_ssa_ex_bpnn_tcn0</t>
  </si>
  <si>
    <t>hb_win500_ssa_ex_seq2seq_seq2seq0</t>
  </si>
  <si>
    <t>hb_win500_ssa_seq2seq_seq2seq0</t>
  </si>
  <si>
    <t>hb_win800_ceemdan_bpnn_tcn0</t>
  </si>
  <si>
    <t>hb_win800_ceemdan_ex_bpnn_tcn0</t>
  </si>
  <si>
    <t>hb_win800_ssa_bpnn_tcn0</t>
  </si>
  <si>
    <t>hb_win800_ssa_ex_bpnn_tcn0</t>
  </si>
  <si>
    <t>sg_win500_seq100_bpnn0</t>
  </si>
  <si>
    <t>sg_win500_seq100_gru0</t>
  </si>
  <si>
    <t>sg_win500_seq100_lstm0</t>
  </si>
  <si>
    <t>sg_win500_seq100_tcn0</t>
  </si>
  <si>
    <t>sg_win800_seq100_bpnn0</t>
  </si>
  <si>
    <t>sg_win800_seq100_gru0</t>
  </si>
  <si>
    <t>sg_win800_seq100_lstm0</t>
  </si>
  <si>
    <t>sg_win800_seq100_tcn0</t>
  </si>
  <si>
    <t>real1</t>
  </si>
  <si>
    <t>hb_win500_ceemdan_bpnn_tcn1</t>
  </si>
  <si>
    <t>hb_win500_ceemdan_ex_bpnn_tcn1</t>
  </si>
  <si>
    <t>hb_win500_ssa_bpnn_tcn1</t>
  </si>
  <si>
    <t>hb_win500_ssa_ex_bpnn_tcn1</t>
  </si>
  <si>
    <t>hb_win500_ssa_ex_seq2seq_seq2seq1</t>
  </si>
  <si>
    <t>hb_win500_ssa_seq2seq_seq2seq1</t>
  </si>
  <si>
    <t>hb_win800_ceemdan_bpnn_tcn1</t>
  </si>
  <si>
    <t>hb_win800_ceemdan_ex_bpnn_tcn1</t>
  </si>
  <si>
    <t>hb_win800_ssa_bpnn_tcn1</t>
  </si>
  <si>
    <t>hb_win800_ssa_ex_bpnn_tcn1</t>
  </si>
  <si>
    <t>sg_win500_seq100_bpnn1</t>
  </si>
  <si>
    <t>sg_win500_seq100_gru1</t>
  </si>
  <si>
    <t>sg_win500_seq100_lstm1</t>
  </si>
  <si>
    <t>sg_win500_seq100_tcn1</t>
  </si>
  <si>
    <t>sg_win800_seq100_bpnn1</t>
  </si>
  <si>
    <t>sg_win800_seq100_gru1</t>
  </si>
  <si>
    <t>sg_win800_seq100_lstm1</t>
  </si>
  <si>
    <t>sg_win800_seq100_tcn1</t>
  </si>
  <si>
    <t>real2</t>
  </si>
  <si>
    <t>hb_win500_ceemdan_bpnn_tcn2</t>
  </si>
  <si>
    <t>hb_win500_ceemdan_ex_bpnn_tcn2</t>
  </si>
  <si>
    <t>hb_win500_ssa_bpnn_tcn2</t>
  </si>
  <si>
    <t>hb_win500_ssa_ex_bpnn_tcn2</t>
  </si>
  <si>
    <t>hb_win500_ssa_ex_seq2seq_seq2seq2</t>
  </si>
  <si>
    <t>hb_win500_ssa_seq2seq_seq2seq2</t>
  </si>
  <si>
    <t>hb_win800_ceemdan_bpnn_tcn2</t>
  </si>
  <si>
    <t>hb_win800_ceemdan_ex_bpnn_tcn2</t>
  </si>
  <si>
    <t>hb_win800_ssa_bpnn_tcn2</t>
  </si>
  <si>
    <t>hb_win800_ssa_ex_bpnn_tcn2</t>
  </si>
  <si>
    <t>sg_win500_seq100_bpnn2</t>
  </si>
  <si>
    <t>sg_win500_seq100_gru2</t>
  </si>
  <si>
    <t>sg_win500_seq100_lstm2</t>
  </si>
  <si>
    <t>sg_win500_seq100_tcn2</t>
  </si>
  <si>
    <t>sg_win800_seq100_bpnn2</t>
  </si>
  <si>
    <t>sg_win800_seq100_gru2</t>
  </si>
  <si>
    <t>sg_win800_seq100_lstm2</t>
  </si>
  <si>
    <t>sg_win800_seq100_tcn2</t>
  </si>
  <si>
    <t>real3</t>
  </si>
  <si>
    <t>hb_win500_ceemdan_bpnn_tcn3</t>
  </si>
  <si>
    <t>hb_win500_ceemdan_ex_bpnn_tcn3</t>
  </si>
  <si>
    <t>hb_win500_ssa_bpnn_tcn3</t>
  </si>
  <si>
    <t>hb_win500_ssa_ex_bpnn_tcn3</t>
  </si>
  <si>
    <t>hb_win500_ssa_ex_seq2seq_seq2seq3</t>
  </si>
  <si>
    <t>hb_win500_ssa_seq2seq_seq2seq3</t>
  </si>
  <si>
    <t>hb_win800_ceemdan_bpnn_tcn3</t>
  </si>
  <si>
    <t>hb_win800_ceemdan_ex_bpnn_tcn3</t>
  </si>
  <si>
    <t>hb_win800_ssa_bpnn_tcn3</t>
  </si>
  <si>
    <t>hb_win800_ssa_ex_bpnn_tcn3</t>
  </si>
  <si>
    <t>sg_win500_seq100_bpnn3</t>
  </si>
  <si>
    <t>sg_win500_seq100_gru3</t>
  </si>
  <si>
    <t>sg_win500_seq100_lstm3</t>
  </si>
  <si>
    <t>sg_win500_seq100_tcn3</t>
  </si>
  <si>
    <t>sg_win800_seq100_bpnn3</t>
  </si>
  <si>
    <t>sg_win800_seq100_gru3</t>
  </si>
  <si>
    <t>sg_win800_seq100_lstm3</t>
  </si>
  <si>
    <t>sg_win800_seq100_tcn3</t>
  </si>
  <si>
    <t>real4</t>
  </si>
  <si>
    <t>hb_win500_ceemdan_bpnn_tcn4</t>
  </si>
  <si>
    <t>hb_win500_ceemdan_ex_bpnn_tcn4</t>
  </si>
  <si>
    <t>hb_win500_ssa_bpnn_tcn4</t>
  </si>
  <si>
    <t>hb_win500_ssa_ex_bpnn_tcn4</t>
  </si>
  <si>
    <t>hb_win500_ssa_ex_seq2seq_seq2seq4</t>
  </si>
  <si>
    <t>hb_win500_ssa_seq2seq_seq2seq4</t>
  </si>
  <si>
    <t>hb_win800_ceemdan_bpnn_tcn4</t>
  </si>
  <si>
    <t>hb_win800_ceemdan_ex_bpnn_tcn4</t>
  </si>
  <si>
    <t>hb_win800_ssa_bpnn_tcn4</t>
  </si>
  <si>
    <t>hb_win800_ssa_ex_bpnn_tcn4</t>
  </si>
  <si>
    <t>sg_win500_seq100_bpnn4</t>
  </si>
  <si>
    <t>sg_win500_seq100_gru4</t>
  </si>
  <si>
    <t>sg_win500_seq100_lstm4</t>
  </si>
  <si>
    <t>sg_win500_seq100_tcn4</t>
  </si>
  <si>
    <t>sg_win800_seq100_bpnn4</t>
  </si>
  <si>
    <t>sg_win800_seq100_gru4</t>
  </si>
  <si>
    <t>sg_win800_seq100_lstm4</t>
  </si>
  <si>
    <t>sg_win800_seq100_tcn4</t>
  </si>
  <si>
    <t>real5</t>
  </si>
  <si>
    <t>hb_win500_ceemdan_bpnn_tcn5</t>
  </si>
  <si>
    <t>hb_win500_ceemdan_ex_bpnn_tcn5</t>
  </si>
  <si>
    <t>hb_win500_ssa_bpnn_tcn5</t>
  </si>
  <si>
    <t>hb_win500_ssa_ex_bpnn_tcn5</t>
  </si>
  <si>
    <t>hb_win500_ssa_ex_seq2seq_seq2seq5</t>
  </si>
  <si>
    <t>hb_win500_ssa_seq2seq_seq2seq5</t>
  </si>
  <si>
    <t>hb_win800_ceemdan_bpnn_tcn5</t>
  </si>
  <si>
    <t>hb_win800_ceemdan_ex_bpnn_tcn5</t>
  </si>
  <si>
    <t>hb_win800_ssa_bpnn_tcn5</t>
  </si>
  <si>
    <t>hb_win800_ssa_ex_bpnn_tcn5</t>
  </si>
  <si>
    <t>sg_win500_seq100_bpnn5</t>
  </si>
  <si>
    <t>sg_win500_seq100_gru5</t>
  </si>
  <si>
    <t>sg_win500_seq100_lstm5</t>
  </si>
  <si>
    <t>sg_win500_seq100_tcn5</t>
  </si>
  <si>
    <t>sg_win800_seq100_bpnn5</t>
  </si>
  <si>
    <t>sg_win800_seq100_gru5</t>
  </si>
  <si>
    <t>sg_win800_seq100_lstm5</t>
  </si>
  <si>
    <t>sg_win800_seq100_tcn5</t>
  </si>
  <si>
    <t>real6</t>
  </si>
  <si>
    <t>hb_win500_ceemdan_bpnn_tcn6</t>
  </si>
  <si>
    <t>hb_win500_ceemdan_ex_bpnn_tcn6</t>
  </si>
  <si>
    <t>hb_win500_ssa_bpnn_tcn6</t>
  </si>
  <si>
    <t>hb_win500_ssa_ex_bpnn_tcn6</t>
  </si>
  <si>
    <t>hb_win500_ssa_ex_seq2seq_seq2seq6</t>
  </si>
  <si>
    <t>hb_win500_ssa_seq2seq_seq2seq6</t>
  </si>
  <si>
    <t>hb_win800_ceemdan_bpnn_tcn6</t>
  </si>
  <si>
    <t>hb_win800_ceemdan_ex_bpnn_tcn6</t>
  </si>
  <si>
    <t>hb_win800_ssa_bpnn_tcn6</t>
  </si>
  <si>
    <t>hb_win800_ssa_ex_bpnn_tcn6</t>
  </si>
  <si>
    <t>sg_win500_seq100_bpnn6</t>
  </si>
  <si>
    <t>sg_win500_seq100_gru6</t>
  </si>
  <si>
    <t>sg_win500_seq100_lstm6</t>
  </si>
  <si>
    <t>sg_win500_seq100_tcn6</t>
  </si>
  <si>
    <t>sg_win800_seq100_bpnn6</t>
  </si>
  <si>
    <t>sg_win800_seq100_gru6</t>
  </si>
  <si>
    <t>sg_win800_seq100_lstm6</t>
  </si>
  <si>
    <t>sg_win800_seq100_tcn6</t>
  </si>
  <si>
    <t>real7</t>
  </si>
  <si>
    <t>hb_win500_ceemdan_bpnn_tcn7</t>
  </si>
  <si>
    <t>hb_win500_ceemdan_ex_bpnn_tcn7</t>
  </si>
  <si>
    <t>hb_win500_ssa_bpnn_tcn7</t>
  </si>
  <si>
    <t>hb_win500_ssa_ex_bpnn_tcn7</t>
  </si>
  <si>
    <t>hb_win500_ssa_ex_seq2seq_seq2seq7</t>
  </si>
  <si>
    <t>hb_win500_ssa_seq2seq_seq2seq7</t>
  </si>
  <si>
    <t>hb_win800_ceemdan_bpnn_tcn7</t>
  </si>
  <si>
    <t>hb_win800_ceemdan_ex_bpnn_tcn7</t>
  </si>
  <si>
    <t>hb_win800_ssa_bpnn_tcn7</t>
  </si>
  <si>
    <t>hb_win800_ssa_ex_bpnn_tcn7</t>
  </si>
  <si>
    <t>sg_win500_seq100_bpnn7</t>
  </si>
  <si>
    <t>sg_win500_seq100_gru7</t>
  </si>
  <si>
    <t>sg_win500_seq100_lstm7</t>
  </si>
  <si>
    <t>sg_win500_seq100_tcn7</t>
  </si>
  <si>
    <t>sg_win800_seq100_bpnn7</t>
  </si>
  <si>
    <t>sg_win800_seq100_gru7</t>
  </si>
  <si>
    <t>sg_win800_seq100_lstm7</t>
  </si>
  <si>
    <t>sg_win800_seq100_tcn7</t>
  </si>
  <si>
    <t>real8</t>
  </si>
  <si>
    <t>hb_win500_ceemdan_bpnn_tcn8</t>
  </si>
  <si>
    <t>hb_win500_ceemdan_ex_bpnn_tcn8</t>
  </si>
  <si>
    <t>hb_win500_ssa_bpnn_tcn8</t>
  </si>
  <si>
    <t>hb_win500_ssa_ex_bpnn_tcn8</t>
  </si>
  <si>
    <t>hb_win500_ssa_ex_seq2seq_seq2seq8</t>
  </si>
  <si>
    <t>hb_win500_ssa_seq2seq_seq2seq8</t>
  </si>
  <si>
    <t>hb_win800_ceemdan_bpnn_tcn8</t>
  </si>
  <si>
    <t>hb_win800_ceemdan_ex_bpnn_tcn8</t>
  </si>
  <si>
    <t>hb_win800_ssa_bpnn_tcn8</t>
  </si>
  <si>
    <t>hb_win800_ssa_ex_bpnn_tcn8</t>
  </si>
  <si>
    <t>sg_win500_seq100_bpnn8</t>
  </si>
  <si>
    <t>sg_win500_seq100_gru8</t>
  </si>
  <si>
    <t>sg_win500_seq100_lstm8</t>
  </si>
  <si>
    <t>sg_win500_seq100_tcn8</t>
  </si>
  <si>
    <t>sg_win800_seq100_bpnn8</t>
  </si>
  <si>
    <t>sg_win800_seq100_gru8</t>
  </si>
  <si>
    <t>sg_win800_seq100_lstm8</t>
  </si>
  <si>
    <t>sg_win800_seq100_tcn8</t>
  </si>
  <si>
    <t>real9</t>
  </si>
  <si>
    <t>hb_win500_ceemdan_bpnn_tcn9</t>
  </si>
  <si>
    <t>hb_win500_ceemdan_ex_bpnn_tcn9</t>
  </si>
  <si>
    <t>hb_win500_ssa_bpnn_tcn9</t>
  </si>
  <si>
    <t>hb_win500_ssa_ex_bpnn_tcn9</t>
  </si>
  <si>
    <t>hb_win500_ssa_ex_seq2seq_seq2seq9</t>
  </si>
  <si>
    <t>hb_win500_ssa_seq2seq_seq2seq9</t>
  </si>
  <si>
    <t>hb_win800_ceemdan_bpnn_tcn9</t>
  </si>
  <si>
    <t>hb_win800_ceemdan_ex_bpnn_tcn9</t>
  </si>
  <si>
    <t>hb_win800_ssa_bpnn_tcn9</t>
  </si>
  <si>
    <t>hb_win800_ssa_ex_bpnn_tcn9</t>
  </si>
  <si>
    <t>sg_win500_seq100_bpnn9</t>
  </si>
  <si>
    <t>sg_win500_seq100_gru9</t>
  </si>
  <si>
    <t>sg_win500_seq100_lstm9</t>
  </si>
  <si>
    <t>sg_win500_seq100_tcn9</t>
  </si>
  <si>
    <t>sg_win800_seq100_bpnn9</t>
  </si>
  <si>
    <t>sg_win800_seq100_gru9</t>
  </si>
  <si>
    <t>sg_win800_seq100_lstm9</t>
  </si>
  <si>
    <t>sg_win800_seq100_tcn9</t>
  </si>
  <si>
    <t>rmse</t>
    <phoneticPr fontId="2" type="noConversion"/>
  </si>
  <si>
    <t>mape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</si>
</sst>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step10!$A$1</c:f>
              <c:strCache>
                <c:ptCount val="1"/>
                <c:pt idx="0">
                  <c:v>real9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step10!$A$2:$A$101</c:f>
              <c:numCache>
                <c:formatCode>General</c:formatCode>
                <c:ptCount val="100"/>
                <c:pt idx="0">
                  <c:v>88.854850769042969</c:v>
                </c:pt>
                <c:pt idx="1">
                  <c:v>87.48492431640625</c:v>
                </c:pt>
                <c:pt idx="2">
                  <c:v>76.324447631835938</c:v>
                </c:pt>
                <c:pt idx="3">
                  <c:v>76.245338439941406</c:v>
                </c:pt>
                <c:pt idx="4">
                  <c:v>74.318778991699219</c:v>
                </c:pt>
                <c:pt idx="5">
                  <c:v>80.420143127441406</c:v>
                </c:pt>
                <c:pt idx="6">
                  <c:v>82.614585876464844</c:v>
                </c:pt>
                <c:pt idx="7">
                  <c:v>80.750099182128906</c:v>
                </c:pt>
                <c:pt idx="8">
                  <c:v>84.331413269042969</c:v>
                </c:pt>
                <c:pt idx="9">
                  <c:v>81.797691345214844</c:v>
                </c:pt>
                <c:pt idx="10">
                  <c:v>80.930854797363281</c:v>
                </c:pt>
                <c:pt idx="11">
                  <c:v>86.262321472167969</c:v>
                </c:pt>
                <c:pt idx="12">
                  <c:v>83.466346740722656</c:v>
                </c:pt>
                <c:pt idx="13">
                  <c:v>89.507560729980469</c:v>
                </c:pt>
                <c:pt idx="14">
                  <c:v>89.671768188476563</c:v>
                </c:pt>
                <c:pt idx="15">
                  <c:v>88.712974548339844</c:v>
                </c:pt>
                <c:pt idx="16">
                  <c:v>90.239974975585938</c:v>
                </c:pt>
                <c:pt idx="17">
                  <c:v>87.134231567382813</c:v>
                </c:pt>
                <c:pt idx="18">
                  <c:v>95.636917114257813</c:v>
                </c:pt>
                <c:pt idx="19">
                  <c:v>83.168266296386719</c:v>
                </c:pt>
                <c:pt idx="20">
                  <c:v>83.814689636230469</c:v>
                </c:pt>
                <c:pt idx="21">
                  <c:v>82.789405822753906</c:v>
                </c:pt>
                <c:pt idx="22">
                  <c:v>86.285736083984375</c:v>
                </c:pt>
                <c:pt idx="23">
                  <c:v>87.0859375</c:v>
                </c:pt>
                <c:pt idx="24">
                  <c:v>87.748794555664063</c:v>
                </c:pt>
                <c:pt idx="25">
                  <c:v>85.680648803710938</c:v>
                </c:pt>
                <c:pt idx="26">
                  <c:v>88.010368347167969</c:v>
                </c:pt>
                <c:pt idx="27">
                  <c:v>86.000534057617188</c:v>
                </c:pt>
                <c:pt idx="28">
                  <c:v>86.429679870605469</c:v>
                </c:pt>
                <c:pt idx="29">
                  <c:v>87.341835021972656</c:v>
                </c:pt>
                <c:pt idx="30">
                  <c:v>82.971206665039063</c:v>
                </c:pt>
                <c:pt idx="31">
                  <c:v>80.85223388671875</c:v>
                </c:pt>
                <c:pt idx="32">
                  <c:v>81.998794555664063</c:v>
                </c:pt>
                <c:pt idx="33">
                  <c:v>74.215843200683594</c:v>
                </c:pt>
                <c:pt idx="34">
                  <c:v>82.299209594726563</c:v>
                </c:pt>
                <c:pt idx="35">
                  <c:v>86.181632995605469</c:v>
                </c:pt>
                <c:pt idx="36">
                  <c:v>83.519599914550781</c:v>
                </c:pt>
                <c:pt idx="37">
                  <c:v>84.428718566894531</c:v>
                </c:pt>
                <c:pt idx="38">
                  <c:v>86.416481018066406</c:v>
                </c:pt>
                <c:pt idx="39">
                  <c:v>86.35968017578125</c:v>
                </c:pt>
                <c:pt idx="40">
                  <c:v>87.549713134765625</c:v>
                </c:pt>
                <c:pt idx="41">
                  <c:v>86.5849609375</c:v>
                </c:pt>
                <c:pt idx="42">
                  <c:v>86.476127624511719</c:v>
                </c:pt>
                <c:pt idx="43">
                  <c:v>85.739662170410156</c:v>
                </c:pt>
                <c:pt idx="44">
                  <c:v>86.768074035644531</c:v>
                </c:pt>
                <c:pt idx="45">
                  <c:v>85.712944030761719</c:v>
                </c:pt>
                <c:pt idx="46">
                  <c:v>87.019783020019531</c:v>
                </c:pt>
                <c:pt idx="47">
                  <c:v>86.069473266601563</c:v>
                </c:pt>
                <c:pt idx="48">
                  <c:v>84.653762817382813</c:v>
                </c:pt>
                <c:pt idx="49">
                  <c:v>87.287948608398438</c:v>
                </c:pt>
                <c:pt idx="50">
                  <c:v>87.542938232421875</c:v>
                </c:pt>
                <c:pt idx="51">
                  <c:v>85.094825744628906</c:v>
                </c:pt>
                <c:pt idx="52">
                  <c:v>87.895126342773438</c:v>
                </c:pt>
                <c:pt idx="53">
                  <c:v>88.5484619140625</c:v>
                </c:pt>
                <c:pt idx="54">
                  <c:v>89.544685363769531</c:v>
                </c:pt>
                <c:pt idx="55">
                  <c:v>89.544364929199219</c:v>
                </c:pt>
                <c:pt idx="56">
                  <c:v>89.999404907226563</c:v>
                </c:pt>
                <c:pt idx="57">
                  <c:v>91.078559875488281</c:v>
                </c:pt>
                <c:pt idx="58">
                  <c:v>88.756744384765625</c:v>
                </c:pt>
                <c:pt idx="59">
                  <c:v>89.728965759277344</c:v>
                </c:pt>
                <c:pt idx="60">
                  <c:v>90.511489868164063</c:v>
                </c:pt>
                <c:pt idx="61">
                  <c:v>91.193214416503906</c:v>
                </c:pt>
                <c:pt idx="62">
                  <c:v>91.76373291015625</c:v>
                </c:pt>
                <c:pt idx="63">
                  <c:v>87.231620788574219</c:v>
                </c:pt>
                <c:pt idx="64">
                  <c:v>86.815803527832031</c:v>
                </c:pt>
                <c:pt idx="65">
                  <c:v>85.897636413574219</c:v>
                </c:pt>
                <c:pt idx="66">
                  <c:v>84.73419189453125</c:v>
                </c:pt>
                <c:pt idx="67">
                  <c:v>84.090118408203125</c:v>
                </c:pt>
                <c:pt idx="68">
                  <c:v>84.13470458984375</c:v>
                </c:pt>
                <c:pt idx="69">
                  <c:v>83.432868957519531</c:v>
                </c:pt>
                <c:pt idx="70">
                  <c:v>83.377670288085938</c:v>
                </c:pt>
                <c:pt idx="71">
                  <c:v>82.768356323242188</c:v>
                </c:pt>
                <c:pt idx="72">
                  <c:v>83.482978820800781</c:v>
                </c:pt>
                <c:pt idx="73">
                  <c:v>80.507667541503906</c:v>
                </c:pt>
                <c:pt idx="74">
                  <c:v>80.192665100097656</c:v>
                </c:pt>
                <c:pt idx="75">
                  <c:v>82.449714660644531</c:v>
                </c:pt>
                <c:pt idx="76">
                  <c:v>82.753509521484375</c:v>
                </c:pt>
                <c:pt idx="77">
                  <c:v>84.869438171386719</c:v>
                </c:pt>
                <c:pt idx="78">
                  <c:v>84.54443359375</c:v>
                </c:pt>
                <c:pt idx="79">
                  <c:v>87.085868835449219</c:v>
                </c:pt>
                <c:pt idx="80">
                  <c:v>86.998321533203125</c:v>
                </c:pt>
                <c:pt idx="81">
                  <c:v>87.411087036132813</c:v>
                </c:pt>
                <c:pt idx="82">
                  <c:v>87.152168273925781</c:v>
                </c:pt>
                <c:pt idx="83">
                  <c:v>88.607154846191406</c:v>
                </c:pt>
                <c:pt idx="84">
                  <c:v>88.137763977050781</c:v>
                </c:pt>
                <c:pt idx="85">
                  <c:v>90.021469116210938</c:v>
                </c:pt>
                <c:pt idx="86">
                  <c:v>88.437385559082031</c:v>
                </c:pt>
                <c:pt idx="87">
                  <c:v>88.429412841796875</c:v>
                </c:pt>
                <c:pt idx="88">
                  <c:v>89.8778076171875</c:v>
                </c:pt>
                <c:pt idx="89">
                  <c:v>86.601333618164063</c:v>
                </c:pt>
                <c:pt idx="90">
                  <c:v>88.655960083007813</c:v>
                </c:pt>
                <c:pt idx="91">
                  <c:v>84.167152404785156</c:v>
                </c:pt>
                <c:pt idx="92">
                  <c:v>83.044647216796875</c:v>
                </c:pt>
                <c:pt idx="93">
                  <c:v>80.565338134765625</c:v>
                </c:pt>
                <c:pt idx="94">
                  <c:v>81.23876953125</c:v>
                </c:pt>
                <c:pt idx="95">
                  <c:v>78.571090698242188</c:v>
                </c:pt>
                <c:pt idx="96">
                  <c:v>81.302749633789063</c:v>
                </c:pt>
                <c:pt idx="97">
                  <c:v>81.605117797851563</c:v>
                </c:pt>
                <c:pt idx="98">
                  <c:v>82.269630432128906</c:v>
                </c:pt>
                <c:pt idx="99">
                  <c:v>83.735076904296875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F1-A976-EA44A4E20976}"/>
            </c:ext>
          </c:extLst>
        </c:ser>
        <c:ser>
          <c:idx val="11"/>
          <c:order val="11"/>
          <c:tx>
            <c:strRef>
              <c:f>step10!$L$1</c:f>
              <c:strCache>
                <c:ptCount val="1"/>
                <c:pt idx="0">
                  <c:v>sg_win500_seq100_bpnn9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step10!$L$2:$L$101</c:f>
              <c:numCache>
                <c:formatCode>General</c:formatCode>
                <c:ptCount val="100"/>
                <c:pt idx="0">
                  <c:v>73.310066223144531</c:v>
                </c:pt>
                <c:pt idx="1">
                  <c:v>73.047088623046875</c:v>
                </c:pt>
                <c:pt idx="2">
                  <c:v>77.404960632324219</c:v>
                </c:pt>
                <c:pt idx="3">
                  <c:v>77.417091369628906</c:v>
                </c:pt>
                <c:pt idx="4">
                  <c:v>80.6412353515625</c:v>
                </c:pt>
                <c:pt idx="5">
                  <c:v>79.826461791992188</c:v>
                </c:pt>
                <c:pt idx="6">
                  <c:v>82.7894287109375</c:v>
                </c:pt>
                <c:pt idx="7">
                  <c:v>85.903938293457031</c:v>
                </c:pt>
                <c:pt idx="8">
                  <c:v>86.543983459472656</c:v>
                </c:pt>
                <c:pt idx="9">
                  <c:v>86.417495727539063</c:v>
                </c:pt>
                <c:pt idx="10">
                  <c:v>88.491363525390625</c:v>
                </c:pt>
                <c:pt idx="11">
                  <c:v>87.8243408203125</c:v>
                </c:pt>
                <c:pt idx="12">
                  <c:v>88.34454345703125</c:v>
                </c:pt>
                <c:pt idx="13">
                  <c:v>86.663063049316406</c:v>
                </c:pt>
                <c:pt idx="14">
                  <c:v>82.747291564941406</c:v>
                </c:pt>
                <c:pt idx="15">
                  <c:v>85.106376647949219</c:v>
                </c:pt>
                <c:pt idx="16">
                  <c:v>87.625656127929688</c:v>
                </c:pt>
                <c:pt idx="17">
                  <c:v>85.921783447265625</c:v>
                </c:pt>
                <c:pt idx="18">
                  <c:v>89.368324279785156</c:v>
                </c:pt>
                <c:pt idx="19">
                  <c:v>83.755935668945313</c:v>
                </c:pt>
                <c:pt idx="20">
                  <c:v>79.699851989746094</c:v>
                </c:pt>
                <c:pt idx="21">
                  <c:v>80.445899963378906</c:v>
                </c:pt>
                <c:pt idx="22">
                  <c:v>76.46917724609375</c:v>
                </c:pt>
                <c:pt idx="23">
                  <c:v>78.425163269042969</c:v>
                </c:pt>
                <c:pt idx="24">
                  <c:v>77.599357604980469</c:v>
                </c:pt>
                <c:pt idx="25">
                  <c:v>79.014869689941406</c:v>
                </c:pt>
                <c:pt idx="26">
                  <c:v>78.050941467285156</c:v>
                </c:pt>
                <c:pt idx="27">
                  <c:v>78.401748657226563</c:v>
                </c:pt>
                <c:pt idx="28">
                  <c:v>77.605148315429688</c:v>
                </c:pt>
                <c:pt idx="29">
                  <c:v>82.878807067871094</c:v>
                </c:pt>
                <c:pt idx="30">
                  <c:v>81.92889404296875</c:v>
                </c:pt>
                <c:pt idx="31">
                  <c:v>81.264190673828125</c:v>
                </c:pt>
                <c:pt idx="32">
                  <c:v>86.11614990234375</c:v>
                </c:pt>
                <c:pt idx="33">
                  <c:v>82.145545959472656</c:v>
                </c:pt>
                <c:pt idx="34">
                  <c:v>83.105552673339844</c:v>
                </c:pt>
                <c:pt idx="35">
                  <c:v>85.242584228515625</c:v>
                </c:pt>
                <c:pt idx="36">
                  <c:v>87.094169616699219</c:v>
                </c:pt>
                <c:pt idx="37">
                  <c:v>88.55462646484375</c:v>
                </c:pt>
                <c:pt idx="38">
                  <c:v>91.316398620605469</c:v>
                </c:pt>
                <c:pt idx="39">
                  <c:v>90.166160583496094</c:v>
                </c:pt>
                <c:pt idx="40">
                  <c:v>89.776931762695313</c:v>
                </c:pt>
                <c:pt idx="41">
                  <c:v>88.870086669921875</c:v>
                </c:pt>
                <c:pt idx="42">
                  <c:v>85.436935424804688</c:v>
                </c:pt>
                <c:pt idx="43">
                  <c:v>86.288047790527344</c:v>
                </c:pt>
                <c:pt idx="44">
                  <c:v>89.6912841796875</c:v>
                </c:pt>
                <c:pt idx="45">
                  <c:v>88.960685729980469</c:v>
                </c:pt>
                <c:pt idx="46">
                  <c:v>88.037437438964844</c:v>
                </c:pt>
                <c:pt idx="47">
                  <c:v>87.688430786132813</c:v>
                </c:pt>
                <c:pt idx="48">
                  <c:v>91.412155151367188</c:v>
                </c:pt>
                <c:pt idx="49">
                  <c:v>90.423988342285156</c:v>
                </c:pt>
                <c:pt idx="50">
                  <c:v>90.449699401855469</c:v>
                </c:pt>
                <c:pt idx="51">
                  <c:v>88.530014038085938</c:v>
                </c:pt>
                <c:pt idx="52">
                  <c:v>89.32861328125</c:v>
                </c:pt>
                <c:pt idx="53">
                  <c:v>91.694137573242188</c:v>
                </c:pt>
                <c:pt idx="54">
                  <c:v>91.837364196777344</c:v>
                </c:pt>
                <c:pt idx="55">
                  <c:v>90.746856689453125</c:v>
                </c:pt>
                <c:pt idx="56">
                  <c:v>91.388648986816406</c:v>
                </c:pt>
                <c:pt idx="57">
                  <c:v>90.111175537109375</c:v>
                </c:pt>
                <c:pt idx="58">
                  <c:v>89.206649780273438</c:v>
                </c:pt>
                <c:pt idx="59">
                  <c:v>89.969657897949219</c:v>
                </c:pt>
                <c:pt idx="60">
                  <c:v>92.037017822265625</c:v>
                </c:pt>
                <c:pt idx="61">
                  <c:v>95.573745727539063</c:v>
                </c:pt>
                <c:pt idx="62">
                  <c:v>92.068885803222656</c:v>
                </c:pt>
                <c:pt idx="63">
                  <c:v>91.239791870117188</c:v>
                </c:pt>
                <c:pt idx="64">
                  <c:v>91.23150634765625</c:v>
                </c:pt>
                <c:pt idx="65">
                  <c:v>88.018417358398438</c:v>
                </c:pt>
                <c:pt idx="66">
                  <c:v>86.630615234375</c:v>
                </c:pt>
                <c:pt idx="67">
                  <c:v>87.540695190429688</c:v>
                </c:pt>
                <c:pt idx="68">
                  <c:v>86.932029724121094</c:v>
                </c:pt>
                <c:pt idx="69">
                  <c:v>91.604110717773438</c:v>
                </c:pt>
                <c:pt idx="70">
                  <c:v>90.337028503417969</c:v>
                </c:pt>
                <c:pt idx="71">
                  <c:v>91.575119018554688</c:v>
                </c:pt>
                <c:pt idx="72">
                  <c:v>90.234062194824219</c:v>
                </c:pt>
                <c:pt idx="73">
                  <c:v>86.725051879882813</c:v>
                </c:pt>
                <c:pt idx="74">
                  <c:v>89.874504089355469</c:v>
                </c:pt>
                <c:pt idx="75">
                  <c:v>88.060760498046875</c:v>
                </c:pt>
                <c:pt idx="76">
                  <c:v>91.379203796386719</c:v>
                </c:pt>
                <c:pt idx="77">
                  <c:v>90.559158325195313</c:v>
                </c:pt>
                <c:pt idx="78">
                  <c:v>88.681755065917969</c:v>
                </c:pt>
                <c:pt idx="79">
                  <c:v>89.636878967285156</c:v>
                </c:pt>
                <c:pt idx="80">
                  <c:v>91.898178100585938</c:v>
                </c:pt>
                <c:pt idx="81">
                  <c:v>93.005126953125</c:v>
                </c:pt>
                <c:pt idx="82">
                  <c:v>88.183868408203125</c:v>
                </c:pt>
                <c:pt idx="83">
                  <c:v>88.458335876464844</c:v>
                </c:pt>
                <c:pt idx="84">
                  <c:v>87.890235900878906</c:v>
                </c:pt>
                <c:pt idx="85">
                  <c:v>91.181137084960938</c:v>
                </c:pt>
                <c:pt idx="86">
                  <c:v>89.397720336914063</c:v>
                </c:pt>
                <c:pt idx="87">
                  <c:v>91.241806030273438</c:v>
                </c:pt>
                <c:pt idx="88">
                  <c:v>90.003395080566406</c:v>
                </c:pt>
                <c:pt idx="89">
                  <c:v>87.539863586425781</c:v>
                </c:pt>
                <c:pt idx="90">
                  <c:v>85.261512756347656</c:v>
                </c:pt>
                <c:pt idx="91">
                  <c:v>84.468490600585938</c:v>
                </c:pt>
                <c:pt idx="92">
                  <c:v>87.191764831542969</c:v>
                </c:pt>
                <c:pt idx="93">
                  <c:v>85.513114929199219</c:v>
                </c:pt>
                <c:pt idx="94">
                  <c:v>85.553176879882813</c:v>
                </c:pt>
                <c:pt idx="95">
                  <c:v>83.874977111816406</c:v>
                </c:pt>
                <c:pt idx="96">
                  <c:v>86.502815246582031</c:v>
                </c:pt>
                <c:pt idx="97">
                  <c:v>84.476089477539063</c:v>
                </c:pt>
                <c:pt idx="98">
                  <c:v>85.840988159179688</c:v>
                </c:pt>
                <c:pt idx="99">
                  <c:v>86.127418518066406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0A0-49F1-A976-EA44A4E20976}"/>
            </c:ext>
          </c:extLst>
        </c:ser>
        <c:ser>
          <c:idx val="12"/>
          <c:order val="12"/>
          <c:tx>
            <c:strRef>
              <c:f>step10!$M$1</c:f>
              <c:strCache>
                <c:ptCount val="1"/>
                <c:pt idx="0">
                  <c:v>sg_win500_seq100_gru9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step10!$M$2:$M$101</c:f>
              <c:numCache>
                <c:formatCode>General</c:formatCode>
                <c:ptCount val="100"/>
                <c:pt idx="0">
                  <c:v>73.882743835449219</c:v>
                </c:pt>
                <c:pt idx="1">
                  <c:v>74.749290466308594</c:v>
                </c:pt>
                <c:pt idx="2">
                  <c:v>79.039047241210938</c:v>
                </c:pt>
                <c:pt idx="3">
                  <c:v>78.223953247070313</c:v>
                </c:pt>
                <c:pt idx="4">
                  <c:v>82.353828430175781</c:v>
                </c:pt>
                <c:pt idx="5">
                  <c:v>80.447731018066406</c:v>
                </c:pt>
                <c:pt idx="6">
                  <c:v>85.587242126464844</c:v>
                </c:pt>
                <c:pt idx="7">
                  <c:v>86.61895751953125</c:v>
                </c:pt>
                <c:pt idx="8">
                  <c:v>88.945808410644531</c:v>
                </c:pt>
                <c:pt idx="9">
                  <c:v>86.117088317871094</c:v>
                </c:pt>
                <c:pt idx="10">
                  <c:v>88.165496826171875</c:v>
                </c:pt>
                <c:pt idx="11">
                  <c:v>88.539627075195313</c:v>
                </c:pt>
                <c:pt idx="12">
                  <c:v>88.485725402832031</c:v>
                </c:pt>
                <c:pt idx="13">
                  <c:v>85.884223937988281</c:v>
                </c:pt>
                <c:pt idx="14">
                  <c:v>81.048896789550781</c:v>
                </c:pt>
                <c:pt idx="15">
                  <c:v>83.327003479003906</c:v>
                </c:pt>
                <c:pt idx="16">
                  <c:v>85.695213317871094</c:v>
                </c:pt>
                <c:pt idx="17">
                  <c:v>84.423614501953125</c:v>
                </c:pt>
                <c:pt idx="18">
                  <c:v>88.579429626464844</c:v>
                </c:pt>
                <c:pt idx="19">
                  <c:v>82.651771545410156</c:v>
                </c:pt>
                <c:pt idx="20">
                  <c:v>77.945632934570313</c:v>
                </c:pt>
                <c:pt idx="21">
                  <c:v>80.753150939941406</c:v>
                </c:pt>
                <c:pt idx="22">
                  <c:v>77.35638427734375</c:v>
                </c:pt>
                <c:pt idx="23">
                  <c:v>79.956619262695313</c:v>
                </c:pt>
                <c:pt idx="24">
                  <c:v>78.314888000488281</c:v>
                </c:pt>
                <c:pt idx="25">
                  <c:v>80.055313110351563</c:v>
                </c:pt>
                <c:pt idx="26">
                  <c:v>78.375068664550781</c:v>
                </c:pt>
                <c:pt idx="27">
                  <c:v>79.039482116699219</c:v>
                </c:pt>
                <c:pt idx="28">
                  <c:v>78.043670654296875</c:v>
                </c:pt>
                <c:pt idx="29">
                  <c:v>83.251487731933594</c:v>
                </c:pt>
                <c:pt idx="30">
                  <c:v>82.36309814453125</c:v>
                </c:pt>
                <c:pt idx="31">
                  <c:v>82.369850158691406</c:v>
                </c:pt>
                <c:pt idx="32">
                  <c:v>86.044197082519531</c:v>
                </c:pt>
                <c:pt idx="33">
                  <c:v>82.3330078125</c:v>
                </c:pt>
                <c:pt idx="34">
                  <c:v>83.4847412109375</c:v>
                </c:pt>
                <c:pt idx="35">
                  <c:v>84.789527893066406</c:v>
                </c:pt>
                <c:pt idx="36">
                  <c:v>86.61932373046875</c:v>
                </c:pt>
                <c:pt idx="37">
                  <c:v>88.419143676757813</c:v>
                </c:pt>
                <c:pt idx="38">
                  <c:v>92.351669311523438</c:v>
                </c:pt>
                <c:pt idx="39">
                  <c:v>90.182907104492188</c:v>
                </c:pt>
                <c:pt idx="40">
                  <c:v>89.409309387207031</c:v>
                </c:pt>
                <c:pt idx="41">
                  <c:v>89.439498901367188</c:v>
                </c:pt>
                <c:pt idx="42">
                  <c:v>85.529273986816406</c:v>
                </c:pt>
                <c:pt idx="43">
                  <c:v>86.602142333984375</c:v>
                </c:pt>
                <c:pt idx="44">
                  <c:v>89.88848876953125</c:v>
                </c:pt>
                <c:pt idx="45">
                  <c:v>89.824935913085938</c:v>
                </c:pt>
                <c:pt idx="46">
                  <c:v>89.720756530761719</c:v>
                </c:pt>
                <c:pt idx="47">
                  <c:v>88.573326110839844</c:v>
                </c:pt>
                <c:pt idx="48">
                  <c:v>91.72564697265625</c:v>
                </c:pt>
                <c:pt idx="49">
                  <c:v>89.823783874511719</c:v>
                </c:pt>
                <c:pt idx="50">
                  <c:v>89.610404968261719</c:v>
                </c:pt>
                <c:pt idx="51">
                  <c:v>88.35308837890625</c:v>
                </c:pt>
                <c:pt idx="52">
                  <c:v>88.662818908691406</c:v>
                </c:pt>
                <c:pt idx="53">
                  <c:v>90.938804626464844</c:v>
                </c:pt>
                <c:pt idx="54">
                  <c:v>91.214958190917969</c:v>
                </c:pt>
                <c:pt idx="55">
                  <c:v>90.253814697265625</c:v>
                </c:pt>
                <c:pt idx="56">
                  <c:v>90.879997253417969</c:v>
                </c:pt>
                <c:pt idx="57">
                  <c:v>89.5213623046875</c:v>
                </c:pt>
                <c:pt idx="58">
                  <c:v>89.554794311523438</c:v>
                </c:pt>
                <c:pt idx="59">
                  <c:v>90.350685119628906</c:v>
                </c:pt>
                <c:pt idx="60">
                  <c:v>91.862556457519531</c:v>
                </c:pt>
                <c:pt idx="61">
                  <c:v>94.713897705078125</c:v>
                </c:pt>
                <c:pt idx="62">
                  <c:v>90.952468872070313</c:v>
                </c:pt>
                <c:pt idx="63">
                  <c:v>89.314338684082031</c:v>
                </c:pt>
                <c:pt idx="64">
                  <c:v>90.8077392578125</c:v>
                </c:pt>
                <c:pt idx="65">
                  <c:v>88.903739929199219</c:v>
                </c:pt>
                <c:pt idx="66">
                  <c:v>87.095077514648438</c:v>
                </c:pt>
                <c:pt idx="67">
                  <c:v>87.933517456054688</c:v>
                </c:pt>
                <c:pt idx="68">
                  <c:v>87.644096374511719</c:v>
                </c:pt>
                <c:pt idx="69">
                  <c:v>91.777107238769531</c:v>
                </c:pt>
                <c:pt idx="70">
                  <c:v>90.150253295898438</c:v>
                </c:pt>
                <c:pt idx="71">
                  <c:v>90.633537292480469</c:v>
                </c:pt>
                <c:pt idx="72">
                  <c:v>89.867843627929688</c:v>
                </c:pt>
                <c:pt idx="73">
                  <c:v>87.129096984863281</c:v>
                </c:pt>
                <c:pt idx="74">
                  <c:v>90.133277893066406</c:v>
                </c:pt>
                <c:pt idx="75">
                  <c:v>88.221389770507813</c:v>
                </c:pt>
                <c:pt idx="76">
                  <c:v>91.299919128417969</c:v>
                </c:pt>
                <c:pt idx="77">
                  <c:v>89.4263916015625</c:v>
                </c:pt>
                <c:pt idx="78">
                  <c:v>88.226554870605469</c:v>
                </c:pt>
                <c:pt idx="79">
                  <c:v>88.40338134765625</c:v>
                </c:pt>
                <c:pt idx="80">
                  <c:v>91.777137756347656</c:v>
                </c:pt>
                <c:pt idx="81">
                  <c:v>91.321029663085938</c:v>
                </c:pt>
                <c:pt idx="82">
                  <c:v>86.964813232421875</c:v>
                </c:pt>
                <c:pt idx="83">
                  <c:v>88.253822326660156</c:v>
                </c:pt>
                <c:pt idx="84">
                  <c:v>87.110015869140625</c:v>
                </c:pt>
                <c:pt idx="85">
                  <c:v>89.404586791992188</c:v>
                </c:pt>
                <c:pt idx="86">
                  <c:v>89.244552612304688</c:v>
                </c:pt>
                <c:pt idx="87">
                  <c:v>90.578506469726563</c:v>
                </c:pt>
                <c:pt idx="88">
                  <c:v>89.90887451171875</c:v>
                </c:pt>
                <c:pt idx="89">
                  <c:v>87.602195739746094</c:v>
                </c:pt>
                <c:pt idx="90">
                  <c:v>85.458145141601563</c:v>
                </c:pt>
                <c:pt idx="91">
                  <c:v>85.307876586914063</c:v>
                </c:pt>
                <c:pt idx="92">
                  <c:v>87.032600402832031</c:v>
                </c:pt>
                <c:pt idx="93">
                  <c:v>86.187675476074219</c:v>
                </c:pt>
                <c:pt idx="94">
                  <c:v>86.457389831542969</c:v>
                </c:pt>
                <c:pt idx="95">
                  <c:v>84.911811828613281</c:v>
                </c:pt>
                <c:pt idx="96">
                  <c:v>86.501335144042969</c:v>
                </c:pt>
                <c:pt idx="97">
                  <c:v>85.487747192382813</c:v>
                </c:pt>
                <c:pt idx="98">
                  <c:v>87.232398986816406</c:v>
                </c:pt>
                <c:pt idx="99">
                  <c:v>86.432502746582031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0A0-49F1-A976-EA44A4E20976}"/>
            </c:ext>
          </c:extLst>
        </c:ser>
        <c:ser>
          <c:idx val="13"/>
          <c:order val="13"/>
          <c:tx>
            <c:strRef>
              <c:f>step10!$N$1</c:f>
              <c:strCache>
                <c:ptCount val="1"/>
                <c:pt idx="0">
                  <c:v>sg_win500_seq100_lstm9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step10!$N$2:$N$101</c:f>
              <c:numCache>
                <c:formatCode>General</c:formatCode>
                <c:ptCount val="100"/>
                <c:pt idx="0">
                  <c:v>74.9957275390625</c:v>
                </c:pt>
                <c:pt idx="1">
                  <c:v>76.425117492675781</c:v>
                </c:pt>
                <c:pt idx="2">
                  <c:v>80.882926940917969</c:v>
                </c:pt>
                <c:pt idx="3">
                  <c:v>79.452316284179688</c:v>
                </c:pt>
                <c:pt idx="4">
                  <c:v>83.467994689941406</c:v>
                </c:pt>
                <c:pt idx="5">
                  <c:v>79.879264831542969</c:v>
                </c:pt>
                <c:pt idx="6">
                  <c:v>86.147010803222656</c:v>
                </c:pt>
                <c:pt idx="7">
                  <c:v>88.254188537597656</c:v>
                </c:pt>
                <c:pt idx="8">
                  <c:v>89.377822875976563</c:v>
                </c:pt>
                <c:pt idx="9">
                  <c:v>85.946395874023438</c:v>
                </c:pt>
                <c:pt idx="10">
                  <c:v>86.998146057128906</c:v>
                </c:pt>
                <c:pt idx="11">
                  <c:v>88.1314697265625</c:v>
                </c:pt>
                <c:pt idx="12">
                  <c:v>88.732185363769531</c:v>
                </c:pt>
                <c:pt idx="13">
                  <c:v>84.747093200683594</c:v>
                </c:pt>
                <c:pt idx="14">
                  <c:v>79.687202453613281</c:v>
                </c:pt>
                <c:pt idx="15">
                  <c:v>81.653602600097656</c:v>
                </c:pt>
                <c:pt idx="16">
                  <c:v>83.550102233886719</c:v>
                </c:pt>
                <c:pt idx="17">
                  <c:v>83.161354064941406</c:v>
                </c:pt>
                <c:pt idx="18">
                  <c:v>87.379859924316406</c:v>
                </c:pt>
                <c:pt idx="19">
                  <c:v>81.043800354003906</c:v>
                </c:pt>
                <c:pt idx="20">
                  <c:v>75.969451904296875</c:v>
                </c:pt>
                <c:pt idx="21">
                  <c:v>81.021148681640625</c:v>
                </c:pt>
                <c:pt idx="22">
                  <c:v>78.217185974121094</c:v>
                </c:pt>
                <c:pt idx="23">
                  <c:v>81.735832214355469</c:v>
                </c:pt>
                <c:pt idx="24">
                  <c:v>78.967445373535156</c:v>
                </c:pt>
                <c:pt idx="25">
                  <c:v>80.669227600097656</c:v>
                </c:pt>
                <c:pt idx="26">
                  <c:v>78.799331665039063</c:v>
                </c:pt>
                <c:pt idx="27">
                  <c:v>79.309295654296875</c:v>
                </c:pt>
                <c:pt idx="28">
                  <c:v>78.058143615722656</c:v>
                </c:pt>
                <c:pt idx="29">
                  <c:v>83.839118957519531</c:v>
                </c:pt>
                <c:pt idx="30">
                  <c:v>82.269989013671875</c:v>
                </c:pt>
                <c:pt idx="31">
                  <c:v>82.5736083984375</c:v>
                </c:pt>
                <c:pt idx="32">
                  <c:v>86.091644287109375</c:v>
                </c:pt>
                <c:pt idx="33">
                  <c:v>82.91766357421875</c:v>
                </c:pt>
                <c:pt idx="34">
                  <c:v>84.019851684570313</c:v>
                </c:pt>
                <c:pt idx="35">
                  <c:v>84.648277282714844</c:v>
                </c:pt>
                <c:pt idx="36">
                  <c:v>87.263748168945313</c:v>
                </c:pt>
                <c:pt idx="37">
                  <c:v>87.626434326171875</c:v>
                </c:pt>
                <c:pt idx="38">
                  <c:v>92.311553955078125</c:v>
                </c:pt>
                <c:pt idx="39">
                  <c:v>90.1878662109375</c:v>
                </c:pt>
                <c:pt idx="40">
                  <c:v>90.306129455566406</c:v>
                </c:pt>
                <c:pt idx="41">
                  <c:v>89.608985900878906</c:v>
                </c:pt>
                <c:pt idx="42">
                  <c:v>86.640953063964844</c:v>
                </c:pt>
                <c:pt idx="43">
                  <c:v>88.390594482421875</c:v>
                </c:pt>
                <c:pt idx="44">
                  <c:v>91.310966491699219</c:v>
                </c:pt>
                <c:pt idx="45">
                  <c:v>90.936744689941406</c:v>
                </c:pt>
                <c:pt idx="46">
                  <c:v>90.591331481933594</c:v>
                </c:pt>
                <c:pt idx="47">
                  <c:v>90.37286376953125</c:v>
                </c:pt>
                <c:pt idx="48">
                  <c:v>92.512031555175781</c:v>
                </c:pt>
                <c:pt idx="49">
                  <c:v>89.386482238769531</c:v>
                </c:pt>
                <c:pt idx="50">
                  <c:v>89.805870056152344</c:v>
                </c:pt>
                <c:pt idx="51">
                  <c:v>89.415153503417969</c:v>
                </c:pt>
                <c:pt idx="52">
                  <c:v>88.572196960449219</c:v>
                </c:pt>
                <c:pt idx="53">
                  <c:v>90.674591064453125</c:v>
                </c:pt>
                <c:pt idx="54">
                  <c:v>91.401779174804688</c:v>
                </c:pt>
                <c:pt idx="55">
                  <c:v>91.353202819824219</c:v>
                </c:pt>
                <c:pt idx="56">
                  <c:v>91.4239501953125</c:v>
                </c:pt>
                <c:pt idx="57">
                  <c:v>89.943801879882813</c:v>
                </c:pt>
                <c:pt idx="58">
                  <c:v>90.059906005859375</c:v>
                </c:pt>
                <c:pt idx="59">
                  <c:v>91.6519775390625</c:v>
                </c:pt>
                <c:pt idx="60">
                  <c:v>92.327247619628906</c:v>
                </c:pt>
                <c:pt idx="61">
                  <c:v>93.380195617675781</c:v>
                </c:pt>
                <c:pt idx="62">
                  <c:v>89.928207397460938</c:v>
                </c:pt>
                <c:pt idx="63">
                  <c:v>88.316627502441406</c:v>
                </c:pt>
                <c:pt idx="64">
                  <c:v>90.404441833496094</c:v>
                </c:pt>
                <c:pt idx="65">
                  <c:v>88.702835083007813</c:v>
                </c:pt>
                <c:pt idx="66">
                  <c:v>87.48675537109375</c:v>
                </c:pt>
                <c:pt idx="67">
                  <c:v>87.572776794433594</c:v>
                </c:pt>
                <c:pt idx="68">
                  <c:v>89.116836547851563</c:v>
                </c:pt>
                <c:pt idx="69">
                  <c:v>91.909332275390625</c:v>
                </c:pt>
                <c:pt idx="70">
                  <c:v>90.483711242675781</c:v>
                </c:pt>
                <c:pt idx="71">
                  <c:v>89.963813781738281</c:v>
                </c:pt>
                <c:pt idx="72">
                  <c:v>89.100074768066406</c:v>
                </c:pt>
                <c:pt idx="73">
                  <c:v>88.157623291015625</c:v>
                </c:pt>
                <c:pt idx="74">
                  <c:v>89.650047302246094</c:v>
                </c:pt>
                <c:pt idx="75">
                  <c:v>87.986534118652344</c:v>
                </c:pt>
                <c:pt idx="76">
                  <c:v>91.495681762695313</c:v>
                </c:pt>
                <c:pt idx="77">
                  <c:v>88.663948059082031</c:v>
                </c:pt>
                <c:pt idx="78">
                  <c:v>87.344779968261719</c:v>
                </c:pt>
                <c:pt idx="79">
                  <c:v>88.405685424804688</c:v>
                </c:pt>
                <c:pt idx="80">
                  <c:v>90.190650939941406</c:v>
                </c:pt>
                <c:pt idx="81">
                  <c:v>90.150466918945313</c:v>
                </c:pt>
                <c:pt idx="82">
                  <c:v>85.966278076171875</c:v>
                </c:pt>
                <c:pt idx="83">
                  <c:v>87.518165588378906</c:v>
                </c:pt>
                <c:pt idx="84">
                  <c:v>87.108245849609375</c:v>
                </c:pt>
                <c:pt idx="85">
                  <c:v>89.640579223632813</c:v>
                </c:pt>
                <c:pt idx="86">
                  <c:v>88.803291320800781</c:v>
                </c:pt>
                <c:pt idx="87">
                  <c:v>90.581314086914063</c:v>
                </c:pt>
                <c:pt idx="88">
                  <c:v>89.401374816894531</c:v>
                </c:pt>
                <c:pt idx="89">
                  <c:v>87.589714050292969</c:v>
                </c:pt>
                <c:pt idx="90">
                  <c:v>85.607658386230469</c:v>
                </c:pt>
                <c:pt idx="91">
                  <c:v>85.971328735351563</c:v>
                </c:pt>
                <c:pt idx="92">
                  <c:v>87.311447143554688</c:v>
                </c:pt>
                <c:pt idx="93">
                  <c:v>86.105430603027344</c:v>
                </c:pt>
                <c:pt idx="94">
                  <c:v>87.961463928222656</c:v>
                </c:pt>
                <c:pt idx="95">
                  <c:v>86.348678588867188</c:v>
                </c:pt>
                <c:pt idx="96">
                  <c:v>86.689491271972656</c:v>
                </c:pt>
                <c:pt idx="97">
                  <c:v>86.378242492675781</c:v>
                </c:pt>
                <c:pt idx="98">
                  <c:v>87.820823669433594</c:v>
                </c:pt>
                <c:pt idx="99">
                  <c:v>87.040534973144531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0A0-49F1-A976-EA44A4E20976}"/>
            </c:ext>
          </c:extLst>
        </c:ser>
        <c:ser>
          <c:idx val="14"/>
          <c:order val="14"/>
          <c:tx>
            <c:strRef>
              <c:f>step10!$O$1</c:f>
              <c:strCache>
                <c:ptCount val="1"/>
                <c:pt idx="0">
                  <c:v>sg_win500_seq100_tcn9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step10!$O$2:$O$101</c:f>
              <c:numCache>
                <c:formatCode>General</c:formatCode>
                <c:ptCount val="100"/>
                <c:pt idx="0">
                  <c:v>76.606727600097656</c:v>
                </c:pt>
                <c:pt idx="1">
                  <c:v>78.313667297363281</c:v>
                </c:pt>
                <c:pt idx="2">
                  <c:v>83.238067626953125</c:v>
                </c:pt>
                <c:pt idx="3">
                  <c:v>80.9185791015625</c:v>
                </c:pt>
                <c:pt idx="4">
                  <c:v>85.339996337890625</c:v>
                </c:pt>
                <c:pt idx="5">
                  <c:v>80.857421875</c:v>
                </c:pt>
                <c:pt idx="6">
                  <c:v>87.103431701660156</c:v>
                </c:pt>
                <c:pt idx="7">
                  <c:v>89.055221557617188</c:v>
                </c:pt>
                <c:pt idx="8">
                  <c:v>89.33282470703125</c:v>
                </c:pt>
                <c:pt idx="9">
                  <c:v>84.680763244628906</c:v>
                </c:pt>
                <c:pt idx="10">
                  <c:v>85.481414794921875</c:v>
                </c:pt>
                <c:pt idx="11">
                  <c:v>87.938514709472656</c:v>
                </c:pt>
                <c:pt idx="12">
                  <c:v>87.980522155761719</c:v>
                </c:pt>
                <c:pt idx="13">
                  <c:v>83.949363708496094</c:v>
                </c:pt>
                <c:pt idx="14">
                  <c:v>78.900291442871094</c:v>
                </c:pt>
                <c:pt idx="15">
                  <c:v>79.359275817871094</c:v>
                </c:pt>
                <c:pt idx="16">
                  <c:v>81.413902282714844</c:v>
                </c:pt>
                <c:pt idx="17">
                  <c:v>81.340965270996094</c:v>
                </c:pt>
                <c:pt idx="18">
                  <c:v>84.959869384765625</c:v>
                </c:pt>
                <c:pt idx="19">
                  <c:v>80.516159057617188</c:v>
                </c:pt>
                <c:pt idx="20">
                  <c:v>75.156837463378906</c:v>
                </c:pt>
                <c:pt idx="21">
                  <c:v>81.663856506347656</c:v>
                </c:pt>
                <c:pt idx="22">
                  <c:v>79.6585693359375</c:v>
                </c:pt>
                <c:pt idx="23">
                  <c:v>82.467025756835938</c:v>
                </c:pt>
                <c:pt idx="24">
                  <c:v>79.684059143066406</c:v>
                </c:pt>
                <c:pt idx="25">
                  <c:v>81.289581298828125</c:v>
                </c:pt>
                <c:pt idx="26">
                  <c:v>79.780685424804688</c:v>
                </c:pt>
                <c:pt idx="27">
                  <c:v>80.993751525878906</c:v>
                </c:pt>
                <c:pt idx="28">
                  <c:v>79.268241882324219</c:v>
                </c:pt>
                <c:pt idx="29">
                  <c:v>84.889518737792969</c:v>
                </c:pt>
                <c:pt idx="30">
                  <c:v>83.147209167480469</c:v>
                </c:pt>
                <c:pt idx="31">
                  <c:v>82.753082275390625</c:v>
                </c:pt>
                <c:pt idx="32">
                  <c:v>85.81695556640625</c:v>
                </c:pt>
                <c:pt idx="33">
                  <c:v>83.153640747070313</c:v>
                </c:pt>
                <c:pt idx="34">
                  <c:v>84.607719421386719</c:v>
                </c:pt>
                <c:pt idx="35">
                  <c:v>85.049972534179688</c:v>
                </c:pt>
                <c:pt idx="36">
                  <c:v>86.857810974121094</c:v>
                </c:pt>
                <c:pt idx="37">
                  <c:v>88.266387939453125</c:v>
                </c:pt>
                <c:pt idx="38">
                  <c:v>92.159439086914063</c:v>
                </c:pt>
                <c:pt idx="39">
                  <c:v>90.704132080078125</c:v>
                </c:pt>
                <c:pt idx="40">
                  <c:v>91.302803039550781</c:v>
                </c:pt>
                <c:pt idx="41">
                  <c:v>90.62176513671875</c:v>
                </c:pt>
                <c:pt idx="42">
                  <c:v>87.399909973144531</c:v>
                </c:pt>
                <c:pt idx="43">
                  <c:v>89.656890869140625</c:v>
                </c:pt>
                <c:pt idx="44">
                  <c:v>91.184066772460938</c:v>
                </c:pt>
                <c:pt idx="45">
                  <c:v>90.853813171386719</c:v>
                </c:pt>
                <c:pt idx="46">
                  <c:v>91.375846862792969</c:v>
                </c:pt>
                <c:pt idx="47">
                  <c:v>91.5008544921875</c:v>
                </c:pt>
                <c:pt idx="48">
                  <c:v>93.100883483886719</c:v>
                </c:pt>
                <c:pt idx="49">
                  <c:v>89.802764892578125</c:v>
                </c:pt>
                <c:pt idx="50">
                  <c:v>91.051445007324219</c:v>
                </c:pt>
                <c:pt idx="51">
                  <c:v>89.827949523925781</c:v>
                </c:pt>
                <c:pt idx="52">
                  <c:v>88.588035583496094</c:v>
                </c:pt>
                <c:pt idx="53">
                  <c:v>90.562850952148438</c:v>
                </c:pt>
                <c:pt idx="54">
                  <c:v>92.14117431640625</c:v>
                </c:pt>
                <c:pt idx="55">
                  <c:v>91.891998291015625</c:v>
                </c:pt>
                <c:pt idx="56">
                  <c:v>92.019783020019531</c:v>
                </c:pt>
                <c:pt idx="57">
                  <c:v>91.0465087890625</c:v>
                </c:pt>
                <c:pt idx="58">
                  <c:v>91.506332397460938</c:v>
                </c:pt>
                <c:pt idx="59">
                  <c:v>93.00421142578125</c:v>
                </c:pt>
                <c:pt idx="60">
                  <c:v>92.890632629394531</c:v>
                </c:pt>
                <c:pt idx="61">
                  <c:v>93.22637939453125</c:v>
                </c:pt>
                <c:pt idx="62">
                  <c:v>89.080047607421875</c:v>
                </c:pt>
                <c:pt idx="63">
                  <c:v>87.494194030761719</c:v>
                </c:pt>
                <c:pt idx="64">
                  <c:v>90.673545837402344</c:v>
                </c:pt>
                <c:pt idx="65">
                  <c:v>88.622177124023438</c:v>
                </c:pt>
                <c:pt idx="66">
                  <c:v>88.6954345703125</c:v>
                </c:pt>
                <c:pt idx="67">
                  <c:v>88.337715148925781</c:v>
                </c:pt>
                <c:pt idx="68">
                  <c:v>91.415519714355469</c:v>
                </c:pt>
                <c:pt idx="69">
                  <c:v>91.438323974609375</c:v>
                </c:pt>
                <c:pt idx="70">
                  <c:v>89.676139831542969</c:v>
                </c:pt>
                <c:pt idx="71">
                  <c:v>89.103950500488281</c:v>
                </c:pt>
                <c:pt idx="72">
                  <c:v>88.399742126464844</c:v>
                </c:pt>
                <c:pt idx="73">
                  <c:v>89.334648132324219</c:v>
                </c:pt>
                <c:pt idx="74">
                  <c:v>89.581382751464844</c:v>
                </c:pt>
                <c:pt idx="75">
                  <c:v>87.553237915039063</c:v>
                </c:pt>
                <c:pt idx="76">
                  <c:v>90.880424499511719</c:v>
                </c:pt>
                <c:pt idx="77">
                  <c:v>87.578475952148438</c:v>
                </c:pt>
                <c:pt idx="78">
                  <c:v>87.293251037597656</c:v>
                </c:pt>
                <c:pt idx="79">
                  <c:v>88.994560241699219</c:v>
                </c:pt>
                <c:pt idx="80">
                  <c:v>90.161453247070313</c:v>
                </c:pt>
                <c:pt idx="81">
                  <c:v>88.846580505371094</c:v>
                </c:pt>
                <c:pt idx="82">
                  <c:v>85.086280822753906</c:v>
                </c:pt>
                <c:pt idx="83">
                  <c:v>87.085411071777344</c:v>
                </c:pt>
                <c:pt idx="84">
                  <c:v>87.683555603027344</c:v>
                </c:pt>
                <c:pt idx="85">
                  <c:v>88.9197998046875</c:v>
                </c:pt>
                <c:pt idx="86">
                  <c:v>88.77386474609375</c:v>
                </c:pt>
                <c:pt idx="87">
                  <c:v>90.227607727050781</c:v>
                </c:pt>
                <c:pt idx="88">
                  <c:v>89.19049072265625</c:v>
                </c:pt>
                <c:pt idx="89">
                  <c:v>87.508407592773438</c:v>
                </c:pt>
                <c:pt idx="90">
                  <c:v>85.972389221191406</c:v>
                </c:pt>
                <c:pt idx="91">
                  <c:v>86.749549865722656</c:v>
                </c:pt>
                <c:pt idx="92">
                  <c:v>88.102302551269531</c:v>
                </c:pt>
                <c:pt idx="93">
                  <c:v>86.247200012207031</c:v>
                </c:pt>
                <c:pt idx="94">
                  <c:v>89.232322692871094</c:v>
                </c:pt>
                <c:pt idx="95">
                  <c:v>86.869148254394531</c:v>
                </c:pt>
                <c:pt idx="96">
                  <c:v>87.72088623046875</c:v>
                </c:pt>
                <c:pt idx="97">
                  <c:v>87.561424255371094</c:v>
                </c:pt>
                <c:pt idx="98">
                  <c:v>87.673789978027344</c:v>
                </c:pt>
                <c:pt idx="99">
                  <c:v>87.57598876953125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0A0-49F1-A976-EA44A4E20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538943"/>
        <c:axId val="12722089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step10!$B$1</c15:sqref>
                        </c15:formulaRef>
                      </c:ext>
                    </c:extLst>
                    <c:strCache>
                      <c:ptCount val="1"/>
                      <c:pt idx="0">
                        <c:v>hb_win500_ceemdan_bpnn_tcn9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step10!$B$2:$B$101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88.718887329101563</c:v>
                      </c:pt>
                      <c:pt idx="1">
                        <c:v>88.764801025390625</c:v>
                      </c:pt>
                      <c:pt idx="2">
                        <c:v>78.697044372558594</c:v>
                      </c:pt>
                      <c:pt idx="3">
                        <c:v>78.352012634277344</c:v>
                      </c:pt>
                      <c:pt idx="4">
                        <c:v>75.975082397460938</c:v>
                      </c:pt>
                      <c:pt idx="5">
                        <c:v>81.926712036132813</c:v>
                      </c:pt>
                      <c:pt idx="6">
                        <c:v>86.286125183105469</c:v>
                      </c:pt>
                      <c:pt idx="7">
                        <c:v>84.755142211914063</c:v>
                      </c:pt>
                      <c:pt idx="8">
                        <c:v>87.244773864746094</c:v>
                      </c:pt>
                      <c:pt idx="9">
                        <c:v>85.360191345214844</c:v>
                      </c:pt>
                      <c:pt idx="10">
                        <c:v>83.394088745117188</c:v>
                      </c:pt>
                      <c:pt idx="11">
                        <c:v>87.387855529785156</c:v>
                      </c:pt>
                      <c:pt idx="12">
                        <c:v>84.88067626953125</c:v>
                      </c:pt>
                      <c:pt idx="13">
                        <c:v>91.158660888671875</c:v>
                      </c:pt>
                      <c:pt idx="14">
                        <c:v>91.544837951660156</c:v>
                      </c:pt>
                      <c:pt idx="15">
                        <c:v>91.161933898925781</c:v>
                      </c:pt>
                      <c:pt idx="16">
                        <c:v>91.315681457519531</c:v>
                      </c:pt>
                      <c:pt idx="17">
                        <c:v>87.641387939453125</c:v>
                      </c:pt>
                      <c:pt idx="18">
                        <c:v>95.338394165039063</c:v>
                      </c:pt>
                      <c:pt idx="19">
                        <c:v>83.66436767578125</c:v>
                      </c:pt>
                      <c:pt idx="20">
                        <c:v>84.29205322265625</c:v>
                      </c:pt>
                      <c:pt idx="21">
                        <c:v>84.4423828125</c:v>
                      </c:pt>
                      <c:pt idx="22">
                        <c:v>86.198158264160156</c:v>
                      </c:pt>
                      <c:pt idx="23">
                        <c:v>88.255470275878906</c:v>
                      </c:pt>
                      <c:pt idx="24">
                        <c:v>89.150772094726563</c:v>
                      </c:pt>
                      <c:pt idx="25">
                        <c:v>87.341590881347656</c:v>
                      </c:pt>
                      <c:pt idx="26">
                        <c:v>88.946121215820313</c:v>
                      </c:pt>
                      <c:pt idx="27">
                        <c:v>86.135978698730469</c:v>
                      </c:pt>
                      <c:pt idx="28">
                        <c:v>87.228134155273438</c:v>
                      </c:pt>
                      <c:pt idx="29">
                        <c:v>87.391876220703125</c:v>
                      </c:pt>
                      <c:pt idx="30">
                        <c:v>78.889968872070313</c:v>
                      </c:pt>
                      <c:pt idx="31">
                        <c:v>78.021774291992188</c:v>
                      </c:pt>
                      <c:pt idx="32">
                        <c:v>80.356315612792969</c:v>
                      </c:pt>
                      <c:pt idx="33">
                        <c:v>73.950302124023438</c:v>
                      </c:pt>
                      <c:pt idx="34">
                        <c:v>83.537376403808594</c:v>
                      </c:pt>
                      <c:pt idx="35">
                        <c:v>86.064338684082031</c:v>
                      </c:pt>
                      <c:pt idx="36">
                        <c:v>84.02105712890625</c:v>
                      </c:pt>
                      <c:pt idx="37">
                        <c:v>83.639022827148438</c:v>
                      </c:pt>
                      <c:pt idx="38">
                        <c:v>86.832199096679688</c:v>
                      </c:pt>
                      <c:pt idx="39">
                        <c:v>85.458541870117188</c:v>
                      </c:pt>
                      <c:pt idx="40">
                        <c:v>86.637748718261719</c:v>
                      </c:pt>
                      <c:pt idx="41">
                        <c:v>85.896881103515625</c:v>
                      </c:pt>
                      <c:pt idx="42">
                        <c:v>88.316719055175781</c:v>
                      </c:pt>
                      <c:pt idx="43">
                        <c:v>85.358200073242188</c:v>
                      </c:pt>
                      <c:pt idx="44">
                        <c:v>86.616859436035156</c:v>
                      </c:pt>
                      <c:pt idx="45">
                        <c:v>86.184844970703125</c:v>
                      </c:pt>
                      <c:pt idx="46">
                        <c:v>87.160362243652344</c:v>
                      </c:pt>
                      <c:pt idx="47">
                        <c:v>85.512687683105469</c:v>
                      </c:pt>
                      <c:pt idx="48">
                        <c:v>83.800628662109375</c:v>
                      </c:pt>
                      <c:pt idx="49">
                        <c:v>85.2279052734375</c:v>
                      </c:pt>
                      <c:pt idx="50">
                        <c:v>86.258163452148438</c:v>
                      </c:pt>
                      <c:pt idx="51">
                        <c:v>83.82879638671875</c:v>
                      </c:pt>
                      <c:pt idx="52">
                        <c:v>86.581588745117188</c:v>
                      </c:pt>
                      <c:pt idx="53">
                        <c:v>89.545425415039063</c:v>
                      </c:pt>
                      <c:pt idx="54">
                        <c:v>90.754920959472656</c:v>
                      </c:pt>
                      <c:pt idx="55">
                        <c:v>90.053993225097656</c:v>
                      </c:pt>
                      <c:pt idx="56">
                        <c:v>90.993080139160156</c:v>
                      </c:pt>
                      <c:pt idx="57">
                        <c:v>92.920066833496094</c:v>
                      </c:pt>
                      <c:pt idx="58">
                        <c:v>89.616317749023438</c:v>
                      </c:pt>
                      <c:pt idx="59">
                        <c:v>91.274528503417969</c:v>
                      </c:pt>
                      <c:pt idx="60">
                        <c:v>91.259017944335938</c:v>
                      </c:pt>
                      <c:pt idx="61">
                        <c:v>91.729255676269531</c:v>
                      </c:pt>
                      <c:pt idx="62">
                        <c:v>93.142204284667969</c:v>
                      </c:pt>
                      <c:pt idx="63">
                        <c:v>87.362586975097656</c:v>
                      </c:pt>
                      <c:pt idx="64">
                        <c:v>84.268836975097656</c:v>
                      </c:pt>
                      <c:pt idx="65">
                        <c:v>85.150505065917969</c:v>
                      </c:pt>
                      <c:pt idx="66">
                        <c:v>83.025543212890625</c:v>
                      </c:pt>
                      <c:pt idx="67">
                        <c:v>82.406875610351563</c:v>
                      </c:pt>
                      <c:pt idx="68">
                        <c:v>81.5709228515625</c:v>
                      </c:pt>
                      <c:pt idx="69">
                        <c:v>79.987838745117188</c:v>
                      </c:pt>
                      <c:pt idx="70">
                        <c:v>80.957389831542969</c:v>
                      </c:pt>
                      <c:pt idx="71">
                        <c:v>80.542701721191406</c:v>
                      </c:pt>
                      <c:pt idx="72">
                        <c:v>80.951622009277344</c:v>
                      </c:pt>
                      <c:pt idx="73">
                        <c:v>78.2271728515625</c:v>
                      </c:pt>
                      <c:pt idx="74">
                        <c:v>77.365341186523438</c:v>
                      </c:pt>
                      <c:pt idx="75">
                        <c:v>80.568870544433594</c:v>
                      </c:pt>
                      <c:pt idx="76">
                        <c:v>82.426551818847656</c:v>
                      </c:pt>
                      <c:pt idx="77">
                        <c:v>83.058891296386719</c:v>
                      </c:pt>
                      <c:pt idx="78">
                        <c:v>83.070960998535156</c:v>
                      </c:pt>
                      <c:pt idx="79">
                        <c:v>85.225738525390625</c:v>
                      </c:pt>
                      <c:pt idx="80">
                        <c:v>86.108322143554688</c:v>
                      </c:pt>
                      <c:pt idx="81">
                        <c:v>85.430908203125</c:v>
                      </c:pt>
                      <c:pt idx="82">
                        <c:v>86.516578674316406</c:v>
                      </c:pt>
                      <c:pt idx="83">
                        <c:v>87.501388549804688</c:v>
                      </c:pt>
                      <c:pt idx="84">
                        <c:v>87.297447204589844</c:v>
                      </c:pt>
                      <c:pt idx="85">
                        <c:v>90.314918518066406</c:v>
                      </c:pt>
                      <c:pt idx="86">
                        <c:v>88.709747314453125</c:v>
                      </c:pt>
                      <c:pt idx="87">
                        <c:v>88.680923461914063</c:v>
                      </c:pt>
                      <c:pt idx="88">
                        <c:v>89.940864562988281</c:v>
                      </c:pt>
                      <c:pt idx="89">
                        <c:v>87.723487854003906</c:v>
                      </c:pt>
                      <c:pt idx="90">
                        <c:v>89.28826904296875</c:v>
                      </c:pt>
                      <c:pt idx="91">
                        <c:v>84.221908569335938</c:v>
                      </c:pt>
                      <c:pt idx="92">
                        <c:v>83.333244323730469</c:v>
                      </c:pt>
                      <c:pt idx="93">
                        <c:v>80.727706909179688</c:v>
                      </c:pt>
                      <c:pt idx="94">
                        <c:v>80.895904541015625</c:v>
                      </c:pt>
                      <c:pt idx="95">
                        <c:v>79.330101013183594</c:v>
                      </c:pt>
                      <c:pt idx="96">
                        <c:v>80.875785827636719</c:v>
                      </c:pt>
                      <c:pt idx="97">
                        <c:v>81.216354370117188</c:v>
                      </c:pt>
                      <c:pt idx="98">
                        <c:v>83.173965454101563</c:v>
                      </c:pt>
                      <c:pt idx="99">
                        <c:v>84.066047668457031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0A0-49F1-A976-EA44A4E2097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step10!$C$1</c15:sqref>
                        </c15:formulaRef>
                      </c:ext>
                    </c:extLst>
                    <c:strCache>
                      <c:ptCount val="1"/>
                      <c:pt idx="0">
                        <c:v>hb_win500_ceemdan_ex_bpnn_tcn9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step10!$C$2:$C$101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92.081993103027344</c:v>
                      </c:pt>
                      <c:pt idx="1">
                        <c:v>89.822212219238281</c:v>
                      </c:pt>
                      <c:pt idx="2">
                        <c:v>81.794563293457031</c:v>
                      </c:pt>
                      <c:pt idx="3">
                        <c:v>81.928306579589844</c:v>
                      </c:pt>
                      <c:pt idx="4">
                        <c:v>77.411262512207031</c:v>
                      </c:pt>
                      <c:pt idx="5">
                        <c:v>85.90673828125</c:v>
                      </c:pt>
                      <c:pt idx="6">
                        <c:v>90.003684997558594</c:v>
                      </c:pt>
                      <c:pt idx="7">
                        <c:v>88.295921325683594</c:v>
                      </c:pt>
                      <c:pt idx="8">
                        <c:v>90.992713928222656</c:v>
                      </c:pt>
                      <c:pt idx="9">
                        <c:v>88.781143188476563</c:v>
                      </c:pt>
                      <c:pt idx="10">
                        <c:v>85.442131042480469</c:v>
                      </c:pt>
                      <c:pt idx="11">
                        <c:v>89.212677001953125</c:v>
                      </c:pt>
                      <c:pt idx="12">
                        <c:v>86.847991943359375</c:v>
                      </c:pt>
                      <c:pt idx="13">
                        <c:v>91.393455505371094</c:v>
                      </c:pt>
                      <c:pt idx="14">
                        <c:v>93.902435302734375</c:v>
                      </c:pt>
                      <c:pt idx="15">
                        <c:v>91.532089233398438</c:v>
                      </c:pt>
                      <c:pt idx="16">
                        <c:v>92.504409790039063</c:v>
                      </c:pt>
                      <c:pt idx="17">
                        <c:v>87.073562622070313</c:v>
                      </c:pt>
                      <c:pt idx="18">
                        <c:v>94.971588134765625</c:v>
                      </c:pt>
                      <c:pt idx="19">
                        <c:v>84.232833862304688</c:v>
                      </c:pt>
                      <c:pt idx="20">
                        <c:v>85.058380126953125</c:v>
                      </c:pt>
                      <c:pt idx="21">
                        <c:v>85.835586547851563</c:v>
                      </c:pt>
                      <c:pt idx="22">
                        <c:v>85.547416687011719</c:v>
                      </c:pt>
                      <c:pt idx="23">
                        <c:v>89.5072021484375</c:v>
                      </c:pt>
                      <c:pt idx="24">
                        <c:v>88.443656921386719</c:v>
                      </c:pt>
                      <c:pt idx="25">
                        <c:v>87.563148498535156</c:v>
                      </c:pt>
                      <c:pt idx="26">
                        <c:v>89.331985473632813</c:v>
                      </c:pt>
                      <c:pt idx="27">
                        <c:v>84.9593505859375</c:v>
                      </c:pt>
                      <c:pt idx="28">
                        <c:v>86.999870300292969</c:v>
                      </c:pt>
                      <c:pt idx="29">
                        <c:v>85.227813720703125</c:v>
                      </c:pt>
                      <c:pt idx="30">
                        <c:v>76.892837524414063</c:v>
                      </c:pt>
                      <c:pt idx="31">
                        <c:v>76.640708923339844</c:v>
                      </c:pt>
                      <c:pt idx="32">
                        <c:v>79.030143737792969</c:v>
                      </c:pt>
                      <c:pt idx="33">
                        <c:v>72.933059692382813</c:v>
                      </c:pt>
                      <c:pt idx="34">
                        <c:v>83.943801879882813</c:v>
                      </c:pt>
                      <c:pt idx="35">
                        <c:v>86.499458312988281</c:v>
                      </c:pt>
                      <c:pt idx="36">
                        <c:v>85.14227294921875</c:v>
                      </c:pt>
                      <c:pt idx="37">
                        <c:v>83.348670959472656</c:v>
                      </c:pt>
                      <c:pt idx="38">
                        <c:v>86.325340270996094</c:v>
                      </c:pt>
                      <c:pt idx="39">
                        <c:v>85.124519348144531</c:v>
                      </c:pt>
                      <c:pt idx="40">
                        <c:v>86.79876708984375</c:v>
                      </c:pt>
                      <c:pt idx="41">
                        <c:v>85.128921508789063</c:v>
                      </c:pt>
                      <c:pt idx="42">
                        <c:v>88.904548645019531</c:v>
                      </c:pt>
                      <c:pt idx="43">
                        <c:v>85.631362915039063</c:v>
                      </c:pt>
                      <c:pt idx="44">
                        <c:v>87.960556030273438</c:v>
                      </c:pt>
                      <c:pt idx="45">
                        <c:v>86.706100463867188</c:v>
                      </c:pt>
                      <c:pt idx="46">
                        <c:v>88.430915832519531</c:v>
                      </c:pt>
                      <c:pt idx="47">
                        <c:v>85.096694946289063</c:v>
                      </c:pt>
                      <c:pt idx="48">
                        <c:v>82.567764282226563</c:v>
                      </c:pt>
                      <c:pt idx="49">
                        <c:v>83.230224609375</c:v>
                      </c:pt>
                      <c:pt idx="50">
                        <c:v>84.98052978515625</c:v>
                      </c:pt>
                      <c:pt idx="51">
                        <c:v>83.127777099609375</c:v>
                      </c:pt>
                      <c:pt idx="52">
                        <c:v>86.002365112304688</c:v>
                      </c:pt>
                      <c:pt idx="53">
                        <c:v>90.507568359375</c:v>
                      </c:pt>
                      <c:pt idx="54">
                        <c:v>91.185562133789063</c:v>
                      </c:pt>
                      <c:pt idx="55">
                        <c:v>90.187789916992188</c:v>
                      </c:pt>
                      <c:pt idx="56">
                        <c:v>91.770698547363281</c:v>
                      </c:pt>
                      <c:pt idx="57">
                        <c:v>94.802375793457031</c:v>
                      </c:pt>
                      <c:pt idx="58">
                        <c:v>89.862083435058594</c:v>
                      </c:pt>
                      <c:pt idx="59">
                        <c:v>93.059860229492188</c:v>
                      </c:pt>
                      <c:pt idx="60">
                        <c:v>92.397567749023438</c:v>
                      </c:pt>
                      <c:pt idx="61">
                        <c:v>92.039604187011719</c:v>
                      </c:pt>
                      <c:pt idx="62">
                        <c:v>93.037452697753906</c:v>
                      </c:pt>
                      <c:pt idx="63">
                        <c:v>87.23614501953125</c:v>
                      </c:pt>
                      <c:pt idx="64">
                        <c:v>82.903404235839844</c:v>
                      </c:pt>
                      <c:pt idx="65">
                        <c:v>84.310493469238281</c:v>
                      </c:pt>
                      <c:pt idx="66">
                        <c:v>81.123069763183594</c:v>
                      </c:pt>
                      <c:pt idx="67">
                        <c:v>80.356735229492188</c:v>
                      </c:pt>
                      <c:pt idx="68">
                        <c:v>80.243400573730469</c:v>
                      </c:pt>
                      <c:pt idx="69">
                        <c:v>77.056808471679688</c:v>
                      </c:pt>
                      <c:pt idx="70">
                        <c:v>79.278564453125</c:v>
                      </c:pt>
                      <c:pt idx="71">
                        <c:v>77.773231506347656</c:v>
                      </c:pt>
                      <c:pt idx="72">
                        <c:v>78.373672485351563</c:v>
                      </c:pt>
                      <c:pt idx="73">
                        <c:v>76.0841064453125</c:v>
                      </c:pt>
                      <c:pt idx="74">
                        <c:v>74.270721435546875</c:v>
                      </c:pt>
                      <c:pt idx="75">
                        <c:v>77.863899230957031</c:v>
                      </c:pt>
                      <c:pt idx="76">
                        <c:v>81.03704833984375</c:v>
                      </c:pt>
                      <c:pt idx="77">
                        <c:v>81.954826354980469</c:v>
                      </c:pt>
                      <c:pt idx="78">
                        <c:v>82.600631713867188</c:v>
                      </c:pt>
                      <c:pt idx="79">
                        <c:v>84.503105163574219</c:v>
                      </c:pt>
                      <c:pt idx="80">
                        <c:v>85.670761108398438</c:v>
                      </c:pt>
                      <c:pt idx="81">
                        <c:v>85.028594970703125</c:v>
                      </c:pt>
                      <c:pt idx="82">
                        <c:v>85.754043579101563</c:v>
                      </c:pt>
                      <c:pt idx="83">
                        <c:v>87.717765808105469</c:v>
                      </c:pt>
                      <c:pt idx="84">
                        <c:v>87.383560180664063</c:v>
                      </c:pt>
                      <c:pt idx="85">
                        <c:v>89.86907958984375</c:v>
                      </c:pt>
                      <c:pt idx="86">
                        <c:v>89.20697021484375</c:v>
                      </c:pt>
                      <c:pt idx="87">
                        <c:v>89.476188659667969</c:v>
                      </c:pt>
                      <c:pt idx="88">
                        <c:v>90.066017150878906</c:v>
                      </c:pt>
                      <c:pt idx="89">
                        <c:v>88.222175598144531</c:v>
                      </c:pt>
                      <c:pt idx="90">
                        <c:v>89.657180786132813</c:v>
                      </c:pt>
                      <c:pt idx="91">
                        <c:v>84.827728271484375</c:v>
                      </c:pt>
                      <c:pt idx="92">
                        <c:v>83.090965270996094</c:v>
                      </c:pt>
                      <c:pt idx="93">
                        <c:v>80.797950744628906</c:v>
                      </c:pt>
                      <c:pt idx="94">
                        <c:v>80.864654541015625</c:v>
                      </c:pt>
                      <c:pt idx="95">
                        <c:v>81.124534606933594</c:v>
                      </c:pt>
                      <c:pt idx="96">
                        <c:v>81.594070434570313</c:v>
                      </c:pt>
                      <c:pt idx="97">
                        <c:v>81.846458435058594</c:v>
                      </c:pt>
                      <c:pt idx="98">
                        <c:v>83.091461181640625</c:v>
                      </c:pt>
                      <c:pt idx="99">
                        <c:v>83.640235900878906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0A0-49F1-A976-EA44A4E2097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step10!$D$1</c15:sqref>
                        </c15:formulaRef>
                      </c:ext>
                    </c:extLst>
                    <c:strCache>
                      <c:ptCount val="1"/>
                      <c:pt idx="0">
                        <c:v>hb_win500_ssa_bpnn_tcn9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step10!$D$2:$D$101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93.305488586425781</c:v>
                      </c:pt>
                      <c:pt idx="1">
                        <c:v>91.246681213378906</c:v>
                      </c:pt>
                      <c:pt idx="2">
                        <c:v>84.262397766113281</c:v>
                      </c:pt>
                      <c:pt idx="3">
                        <c:v>83.999580383300781</c:v>
                      </c:pt>
                      <c:pt idx="4">
                        <c:v>79.054344177246094</c:v>
                      </c:pt>
                      <c:pt idx="5">
                        <c:v>89.916946411132813</c:v>
                      </c:pt>
                      <c:pt idx="6">
                        <c:v>92.623886108398438</c:v>
                      </c:pt>
                      <c:pt idx="7">
                        <c:v>90.335121154785156</c:v>
                      </c:pt>
                      <c:pt idx="8">
                        <c:v>92.496818542480469</c:v>
                      </c:pt>
                      <c:pt idx="9">
                        <c:v>90.52130126953125</c:v>
                      </c:pt>
                      <c:pt idx="10">
                        <c:v>87.038314819335938</c:v>
                      </c:pt>
                      <c:pt idx="11">
                        <c:v>89.819320678710938</c:v>
                      </c:pt>
                      <c:pt idx="12">
                        <c:v>88.29742431640625</c:v>
                      </c:pt>
                      <c:pt idx="13">
                        <c:v>91.520980834960938</c:v>
                      </c:pt>
                      <c:pt idx="14">
                        <c:v>93.847869873046875</c:v>
                      </c:pt>
                      <c:pt idx="15">
                        <c:v>91.795463562011719</c:v>
                      </c:pt>
                      <c:pt idx="16">
                        <c:v>93.739112854003906</c:v>
                      </c:pt>
                      <c:pt idx="17">
                        <c:v>87.280769348144531</c:v>
                      </c:pt>
                      <c:pt idx="18">
                        <c:v>93.27386474609375</c:v>
                      </c:pt>
                      <c:pt idx="19">
                        <c:v>84.235595703125</c:v>
                      </c:pt>
                      <c:pt idx="20">
                        <c:v>85.684768676757813</c:v>
                      </c:pt>
                      <c:pt idx="21">
                        <c:v>86.872840881347656</c:v>
                      </c:pt>
                      <c:pt idx="22">
                        <c:v>85.161033630371094</c:v>
                      </c:pt>
                      <c:pt idx="23">
                        <c:v>89.771675109863281</c:v>
                      </c:pt>
                      <c:pt idx="24">
                        <c:v>88.632499694824219</c:v>
                      </c:pt>
                      <c:pt idx="25">
                        <c:v>87.772872924804688</c:v>
                      </c:pt>
                      <c:pt idx="26">
                        <c:v>88.754867553710938</c:v>
                      </c:pt>
                      <c:pt idx="27">
                        <c:v>84.120849609375</c:v>
                      </c:pt>
                      <c:pt idx="28">
                        <c:v>85.361381530761719</c:v>
                      </c:pt>
                      <c:pt idx="29">
                        <c:v>83.4510498046875</c:v>
                      </c:pt>
                      <c:pt idx="30">
                        <c:v>75.448463439941406</c:v>
                      </c:pt>
                      <c:pt idx="31">
                        <c:v>76.241355895996094</c:v>
                      </c:pt>
                      <c:pt idx="32">
                        <c:v>77.971931457519531</c:v>
                      </c:pt>
                      <c:pt idx="33">
                        <c:v>72.963027954101563</c:v>
                      </c:pt>
                      <c:pt idx="34">
                        <c:v>84.250053405761719</c:v>
                      </c:pt>
                      <c:pt idx="35">
                        <c:v>86.588424682617188</c:v>
                      </c:pt>
                      <c:pt idx="36">
                        <c:v>84.993385314941406</c:v>
                      </c:pt>
                      <c:pt idx="37">
                        <c:v>83.584152221679688</c:v>
                      </c:pt>
                      <c:pt idx="38">
                        <c:v>85.935447692871094</c:v>
                      </c:pt>
                      <c:pt idx="39">
                        <c:v>84.988449096679688</c:v>
                      </c:pt>
                      <c:pt idx="40">
                        <c:v>86.27545166015625</c:v>
                      </c:pt>
                      <c:pt idx="41">
                        <c:v>85.721725463867188</c:v>
                      </c:pt>
                      <c:pt idx="42">
                        <c:v>89.274505615234375</c:v>
                      </c:pt>
                      <c:pt idx="43">
                        <c:v>85.83697509765625</c:v>
                      </c:pt>
                      <c:pt idx="44">
                        <c:v>88.746269226074219</c:v>
                      </c:pt>
                      <c:pt idx="45">
                        <c:v>88.598785400390625</c:v>
                      </c:pt>
                      <c:pt idx="46">
                        <c:v>89.197830200195313</c:v>
                      </c:pt>
                      <c:pt idx="47">
                        <c:v>84.044486999511719</c:v>
                      </c:pt>
                      <c:pt idx="48">
                        <c:v>82.522377014160156</c:v>
                      </c:pt>
                      <c:pt idx="49">
                        <c:v>83.036674499511719</c:v>
                      </c:pt>
                      <c:pt idx="50">
                        <c:v>84.651412963867188</c:v>
                      </c:pt>
                      <c:pt idx="51">
                        <c:v>81.796455383300781</c:v>
                      </c:pt>
                      <c:pt idx="52">
                        <c:v>85.2977294921875</c:v>
                      </c:pt>
                      <c:pt idx="53">
                        <c:v>91.480514526367188</c:v>
                      </c:pt>
                      <c:pt idx="54">
                        <c:v>91.344673156738281</c:v>
                      </c:pt>
                      <c:pt idx="55">
                        <c:v>91.87677001953125</c:v>
                      </c:pt>
                      <c:pt idx="56">
                        <c:v>91.765213012695313</c:v>
                      </c:pt>
                      <c:pt idx="57">
                        <c:v>94.641738891601563</c:v>
                      </c:pt>
                      <c:pt idx="58">
                        <c:v>90.257926940917969</c:v>
                      </c:pt>
                      <c:pt idx="59">
                        <c:v>92.586189270019531</c:v>
                      </c:pt>
                      <c:pt idx="60">
                        <c:v>93.488380432128906</c:v>
                      </c:pt>
                      <c:pt idx="61">
                        <c:v>92.358940124511719</c:v>
                      </c:pt>
                      <c:pt idx="62">
                        <c:v>93.144035339355469</c:v>
                      </c:pt>
                      <c:pt idx="63">
                        <c:v>87.221473693847656</c:v>
                      </c:pt>
                      <c:pt idx="64">
                        <c:v>82.273979187011719</c:v>
                      </c:pt>
                      <c:pt idx="65">
                        <c:v>83.772430419921875</c:v>
                      </c:pt>
                      <c:pt idx="66">
                        <c:v>80.610610961914063</c:v>
                      </c:pt>
                      <c:pt idx="67">
                        <c:v>79.159133911132813</c:v>
                      </c:pt>
                      <c:pt idx="68">
                        <c:v>78.209259033203125</c:v>
                      </c:pt>
                      <c:pt idx="69">
                        <c:v>75.183845520019531</c:v>
                      </c:pt>
                      <c:pt idx="70">
                        <c:v>77.485862731933594</c:v>
                      </c:pt>
                      <c:pt idx="71">
                        <c:v>74.923370361328125</c:v>
                      </c:pt>
                      <c:pt idx="72">
                        <c:v>76.885025024414063</c:v>
                      </c:pt>
                      <c:pt idx="73">
                        <c:v>74.405769348144531</c:v>
                      </c:pt>
                      <c:pt idx="74">
                        <c:v>73.848442077636719</c:v>
                      </c:pt>
                      <c:pt idx="75">
                        <c:v>76.371353149414063</c:v>
                      </c:pt>
                      <c:pt idx="76">
                        <c:v>80.260345458984375</c:v>
                      </c:pt>
                      <c:pt idx="77">
                        <c:v>82.609779357910156</c:v>
                      </c:pt>
                      <c:pt idx="78">
                        <c:v>81.062065124511719</c:v>
                      </c:pt>
                      <c:pt idx="79">
                        <c:v>83.270332336425781</c:v>
                      </c:pt>
                      <c:pt idx="80">
                        <c:v>84.507003784179688</c:v>
                      </c:pt>
                      <c:pt idx="81">
                        <c:v>84.907524108886719</c:v>
                      </c:pt>
                      <c:pt idx="82">
                        <c:v>84.490821838378906</c:v>
                      </c:pt>
                      <c:pt idx="83">
                        <c:v>87.418869018554688</c:v>
                      </c:pt>
                      <c:pt idx="84">
                        <c:v>87.175338745117188</c:v>
                      </c:pt>
                      <c:pt idx="85">
                        <c:v>89.273239135742188</c:v>
                      </c:pt>
                      <c:pt idx="86">
                        <c:v>89.78460693359375</c:v>
                      </c:pt>
                      <c:pt idx="87">
                        <c:v>89.995857238769531</c:v>
                      </c:pt>
                      <c:pt idx="88">
                        <c:v>90.638526916503906</c:v>
                      </c:pt>
                      <c:pt idx="89">
                        <c:v>89.342750549316406</c:v>
                      </c:pt>
                      <c:pt idx="90">
                        <c:v>88.497344970703125</c:v>
                      </c:pt>
                      <c:pt idx="91">
                        <c:v>85.901618957519531</c:v>
                      </c:pt>
                      <c:pt idx="92">
                        <c:v>83.106712341308594</c:v>
                      </c:pt>
                      <c:pt idx="93">
                        <c:v>80.846817016601563</c:v>
                      </c:pt>
                      <c:pt idx="94">
                        <c:v>81.213203430175781</c:v>
                      </c:pt>
                      <c:pt idx="95">
                        <c:v>81.566413879394531</c:v>
                      </c:pt>
                      <c:pt idx="96">
                        <c:v>82.069053649902344</c:v>
                      </c:pt>
                      <c:pt idx="97">
                        <c:v>82.209602355957031</c:v>
                      </c:pt>
                      <c:pt idx="98">
                        <c:v>82.967041015625</c:v>
                      </c:pt>
                      <c:pt idx="99">
                        <c:v>83.670463562011719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0A0-49F1-A976-EA44A4E2097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step10!$E$1</c15:sqref>
                        </c15:formulaRef>
                      </c:ext>
                    </c:extLst>
                    <c:strCache>
                      <c:ptCount val="1"/>
                      <c:pt idx="0">
                        <c:v>hb_win500_ssa_ex_bpnn_tcn9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step10!$E$2:$E$101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90.695182800292969</c:v>
                      </c:pt>
                      <c:pt idx="1">
                        <c:v>92.014961242675781</c:v>
                      </c:pt>
                      <c:pt idx="2">
                        <c:v>86.28167724609375</c:v>
                      </c:pt>
                      <c:pt idx="3">
                        <c:v>86.487678527832031</c:v>
                      </c:pt>
                      <c:pt idx="4">
                        <c:v>80.731101989746094</c:v>
                      </c:pt>
                      <c:pt idx="5">
                        <c:v>91.876426696777344</c:v>
                      </c:pt>
                      <c:pt idx="6">
                        <c:v>93.53582763671875</c:v>
                      </c:pt>
                      <c:pt idx="7">
                        <c:v>91.838462829589844</c:v>
                      </c:pt>
                      <c:pt idx="8">
                        <c:v>93.111343383789063</c:v>
                      </c:pt>
                      <c:pt idx="9">
                        <c:v>92.546356201171875</c:v>
                      </c:pt>
                      <c:pt idx="10">
                        <c:v>89.284767150878906</c:v>
                      </c:pt>
                      <c:pt idx="11">
                        <c:v>90.97003173828125</c:v>
                      </c:pt>
                      <c:pt idx="12">
                        <c:v>89.007232666015625</c:v>
                      </c:pt>
                      <c:pt idx="13">
                        <c:v>91.333778381347656</c:v>
                      </c:pt>
                      <c:pt idx="14">
                        <c:v>94.49725341796875</c:v>
                      </c:pt>
                      <c:pt idx="15">
                        <c:v>91.225814819335938</c:v>
                      </c:pt>
                      <c:pt idx="16">
                        <c:v>92.827827453613281</c:v>
                      </c:pt>
                      <c:pt idx="17">
                        <c:v>86.849945068359375</c:v>
                      </c:pt>
                      <c:pt idx="18">
                        <c:v>90.298881530761719</c:v>
                      </c:pt>
                      <c:pt idx="19">
                        <c:v>83.817695617675781</c:v>
                      </c:pt>
                      <c:pt idx="20">
                        <c:v>85.908699035644531</c:v>
                      </c:pt>
                      <c:pt idx="21">
                        <c:v>87.711456298828125</c:v>
                      </c:pt>
                      <c:pt idx="22">
                        <c:v>84.446014404296875</c:v>
                      </c:pt>
                      <c:pt idx="23">
                        <c:v>87.821426391601563</c:v>
                      </c:pt>
                      <c:pt idx="24">
                        <c:v>87.277511596679688</c:v>
                      </c:pt>
                      <c:pt idx="25">
                        <c:v>87.812370300292969</c:v>
                      </c:pt>
                      <c:pt idx="26">
                        <c:v>87.593521118164063</c:v>
                      </c:pt>
                      <c:pt idx="27">
                        <c:v>81.228836059570313</c:v>
                      </c:pt>
                      <c:pt idx="28">
                        <c:v>83.259315490722656</c:v>
                      </c:pt>
                      <c:pt idx="29">
                        <c:v>80.958404541015625</c:v>
                      </c:pt>
                      <c:pt idx="30">
                        <c:v>75.039169311523438</c:v>
                      </c:pt>
                      <c:pt idx="31">
                        <c:v>76.845405578613281</c:v>
                      </c:pt>
                      <c:pt idx="32">
                        <c:v>78.957290649414063</c:v>
                      </c:pt>
                      <c:pt idx="33">
                        <c:v>73.864349365234375</c:v>
                      </c:pt>
                      <c:pt idx="34">
                        <c:v>83.8050537109375</c:v>
                      </c:pt>
                      <c:pt idx="35">
                        <c:v>85.526840209960938</c:v>
                      </c:pt>
                      <c:pt idx="36">
                        <c:v>84.943466186523438</c:v>
                      </c:pt>
                      <c:pt idx="37">
                        <c:v>83.316696166992188</c:v>
                      </c:pt>
                      <c:pt idx="38">
                        <c:v>84.977691650390625</c:v>
                      </c:pt>
                      <c:pt idx="39">
                        <c:v>84.672233581542969</c:v>
                      </c:pt>
                      <c:pt idx="40">
                        <c:v>87.434402465820313</c:v>
                      </c:pt>
                      <c:pt idx="41">
                        <c:v>85.3082275390625</c:v>
                      </c:pt>
                      <c:pt idx="42">
                        <c:v>90.295394897460938</c:v>
                      </c:pt>
                      <c:pt idx="43">
                        <c:v>86.067207336425781</c:v>
                      </c:pt>
                      <c:pt idx="44">
                        <c:v>89.196441650390625</c:v>
                      </c:pt>
                      <c:pt idx="45">
                        <c:v>89.083984375</c:v>
                      </c:pt>
                      <c:pt idx="46">
                        <c:v>89.211372375488281</c:v>
                      </c:pt>
                      <c:pt idx="47">
                        <c:v>83.611526489257813</c:v>
                      </c:pt>
                      <c:pt idx="48">
                        <c:v>83.105323791503906</c:v>
                      </c:pt>
                      <c:pt idx="49">
                        <c:v>81.9832763671875</c:v>
                      </c:pt>
                      <c:pt idx="50">
                        <c:v>84.791526794433594</c:v>
                      </c:pt>
                      <c:pt idx="51">
                        <c:v>81.513824462890625</c:v>
                      </c:pt>
                      <c:pt idx="52">
                        <c:v>84.840438842773438</c:v>
                      </c:pt>
                      <c:pt idx="53">
                        <c:v>91.304466247558594</c:v>
                      </c:pt>
                      <c:pt idx="54">
                        <c:v>91.335830688476563</c:v>
                      </c:pt>
                      <c:pt idx="55">
                        <c:v>91.905258178710938</c:v>
                      </c:pt>
                      <c:pt idx="56">
                        <c:v>92.309257507324219</c:v>
                      </c:pt>
                      <c:pt idx="57">
                        <c:v>94.800003051757813</c:v>
                      </c:pt>
                      <c:pt idx="58">
                        <c:v>91.490211486816406</c:v>
                      </c:pt>
                      <c:pt idx="59">
                        <c:v>92.702896118164063</c:v>
                      </c:pt>
                      <c:pt idx="60">
                        <c:v>93.530525207519531</c:v>
                      </c:pt>
                      <c:pt idx="61">
                        <c:v>92.669235229492188</c:v>
                      </c:pt>
                      <c:pt idx="62">
                        <c:v>92.208473205566406</c:v>
                      </c:pt>
                      <c:pt idx="63">
                        <c:v>87.354316711425781</c:v>
                      </c:pt>
                      <c:pt idx="64">
                        <c:v>82.22979736328125</c:v>
                      </c:pt>
                      <c:pt idx="65">
                        <c:v>84.046730041503906</c:v>
                      </c:pt>
                      <c:pt idx="66">
                        <c:v>79.980598449707031</c:v>
                      </c:pt>
                      <c:pt idx="67">
                        <c:v>77.955207824707031</c:v>
                      </c:pt>
                      <c:pt idx="68">
                        <c:v>77.115760803222656</c:v>
                      </c:pt>
                      <c:pt idx="69">
                        <c:v>74.365020751953125</c:v>
                      </c:pt>
                      <c:pt idx="70">
                        <c:v>76.306320190429688</c:v>
                      </c:pt>
                      <c:pt idx="71">
                        <c:v>74.113616943359375</c:v>
                      </c:pt>
                      <c:pt idx="72">
                        <c:v>75.801643371582031</c:v>
                      </c:pt>
                      <c:pt idx="73">
                        <c:v>74.036842346191406</c:v>
                      </c:pt>
                      <c:pt idx="74">
                        <c:v>73.330230712890625</c:v>
                      </c:pt>
                      <c:pt idx="75">
                        <c:v>75.517303466796875</c:v>
                      </c:pt>
                      <c:pt idx="76">
                        <c:v>80.312484741210938</c:v>
                      </c:pt>
                      <c:pt idx="77">
                        <c:v>82.209060668945313</c:v>
                      </c:pt>
                      <c:pt idx="78">
                        <c:v>81.349029541015625</c:v>
                      </c:pt>
                      <c:pt idx="79">
                        <c:v>83.56829833984375</c:v>
                      </c:pt>
                      <c:pt idx="80">
                        <c:v>85.744529724121094</c:v>
                      </c:pt>
                      <c:pt idx="81">
                        <c:v>84.705024719238281</c:v>
                      </c:pt>
                      <c:pt idx="82">
                        <c:v>84.923744201660156</c:v>
                      </c:pt>
                      <c:pt idx="83">
                        <c:v>88.013847351074219</c:v>
                      </c:pt>
                      <c:pt idx="84">
                        <c:v>86.34100341796875</c:v>
                      </c:pt>
                      <c:pt idx="85">
                        <c:v>88.704399108886719</c:v>
                      </c:pt>
                      <c:pt idx="86">
                        <c:v>90.037895202636719</c:v>
                      </c:pt>
                      <c:pt idx="87">
                        <c:v>90.239517211914063</c:v>
                      </c:pt>
                      <c:pt idx="88">
                        <c:v>90.770866394042969</c:v>
                      </c:pt>
                      <c:pt idx="89">
                        <c:v>90.448196411132813</c:v>
                      </c:pt>
                      <c:pt idx="90">
                        <c:v>89.042076110839844</c:v>
                      </c:pt>
                      <c:pt idx="91">
                        <c:v>85.645790100097656</c:v>
                      </c:pt>
                      <c:pt idx="92">
                        <c:v>83.705024719238281</c:v>
                      </c:pt>
                      <c:pt idx="93">
                        <c:v>81.659828186035156</c:v>
                      </c:pt>
                      <c:pt idx="94">
                        <c:v>82.433334350585938</c:v>
                      </c:pt>
                      <c:pt idx="95">
                        <c:v>82.989471435546875</c:v>
                      </c:pt>
                      <c:pt idx="96">
                        <c:v>82.554901123046875</c:v>
                      </c:pt>
                      <c:pt idx="97">
                        <c:v>82.766952514648438</c:v>
                      </c:pt>
                      <c:pt idx="98">
                        <c:v>83.392219543457031</c:v>
                      </c:pt>
                      <c:pt idx="99">
                        <c:v>82.997306823730469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0A0-49F1-A976-EA44A4E2097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step10!$F$1</c15:sqref>
                        </c15:formulaRef>
                      </c:ext>
                    </c:extLst>
                    <c:strCache>
                      <c:ptCount val="1"/>
                      <c:pt idx="0">
                        <c:v>hb_win500_ssa_ex_seq2seq_seq2seq9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step10!$F$2:$F$101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93.013298034667969</c:v>
                      </c:pt>
                      <c:pt idx="1">
                        <c:v>92.671897888183594</c:v>
                      </c:pt>
                      <c:pt idx="2">
                        <c:v>87.579032897949219</c:v>
                      </c:pt>
                      <c:pt idx="3">
                        <c:v>89.291290283203125</c:v>
                      </c:pt>
                      <c:pt idx="4">
                        <c:v>81.172294616699219</c:v>
                      </c:pt>
                      <c:pt idx="5">
                        <c:v>93.207977294921875</c:v>
                      </c:pt>
                      <c:pt idx="6">
                        <c:v>94.944190979003906</c:v>
                      </c:pt>
                      <c:pt idx="7">
                        <c:v>93.054428100585938</c:v>
                      </c:pt>
                      <c:pt idx="8">
                        <c:v>92.737205505371094</c:v>
                      </c:pt>
                      <c:pt idx="9">
                        <c:v>93.113189697265625</c:v>
                      </c:pt>
                      <c:pt idx="10">
                        <c:v>89.743034362792969</c:v>
                      </c:pt>
                      <c:pt idx="11">
                        <c:v>92.190467834472656</c:v>
                      </c:pt>
                      <c:pt idx="12">
                        <c:v>89.45343017578125</c:v>
                      </c:pt>
                      <c:pt idx="13">
                        <c:v>91.477790832519531</c:v>
                      </c:pt>
                      <c:pt idx="14">
                        <c:v>94.273284912109375</c:v>
                      </c:pt>
                      <c:pt idx="15">
                        <c:v>91.070297241210938</c:v>
                      </c:pt>
                      <c:pt idx="16">
                        <c:v>90.074302673339844</c:v>
                      </c:pt>
                      <c:pt idx="17">
                        <c:v>86.122413635253906</c:v>
                      </c:pt>
                      <c:pt idx="18">
                        <c:v>88.337249755859375</c:v>
                      </c:pt>
                      <c:pt idx="19">
                        <c:v>82.544837951660156</c:v>
                      </c:pt>
                      <c:pt idx="20">
                        <c:v>85.194992065429688</c:v>
                      </c:pt>
                      <c:pt idx="21">
                        <c:v>87.829368591308594</c:v>
                      </c:pt>
                      <c:pt idx="22">
                        <c:v>82.75726318359375</c:v>
                      </c:pt>
                      <c:pt idx="23">
                        <c:v>86.822319030761719</c:v>
                      </c:pt>
                      <c:pt idx="24">
                        <c:v>85.382278442382813</c:v>
                      </c:pt>
                      <c:pt idx="25">
                        <c:v>85.954811096191406</c:v>
                      </c:pt>
                      <c:pt idx="26">
                        <c:v>84.626609802246094</c:v>
                      </c:pt>
                      <c:pt idx="27">
                        <c:v>78.925819396972656</c:v>
                      </c:pt>
                      <c:pt idx="28">
                        <c:v>80.926528930664063</c:v>
                      </c:pt>
                      <c:pt idx="29">
                        <c:v>77.791130065917969</c:v>
                      </c:pt>
                      <c:pt idx="30">
                        <c:v>75.5294189453125</c:v>
                      </c:pt>
                      <c:pt idx="31">
                        <c:v>78.649452209472656</c:v>
                      </c:pt>
                      <c:pt idx="32">
                        <c:v>79.813697814941406</c:v>
                      </c:pt>
                      <c:pt idx="33">
                        <c:v>75.700996398925781</c:v>
                      </c:pt>
                      <c:pt idx="34">
                        <c:v>83.681770324707031</c:v>
                      </c:pt>
                      <c:pt idx="35">
                        <c:v>84.28839111328125</c:v>
                      </c:pt>
                      <c:pt idx="36">
                        <c:v>84.01885986328125</c:v>
                      </c:pt>
                      <c:pt idx="37">
                        <c:v>83.889396667480469</c:v>
                      </c:pt>
                      <c:pt idx="38">
                        <c:v>85.132354736328125</c:v>
                      </c:pt>
                      <c:pt idx="39">
                        <c:v>84.266990661621094</c:v>
                      </c:pt>
                      <c:pt idx="40">
                        <c:v>87.370071411132813</c:v>
                      </c:pt>
                      <c:pt idx="41">
                        <c:v>86.127571105957031</c:v>
                      </c:pt>
                      <c:pt idx="42">
                        <c:v>89.324447631835938</c:v>
                      </c:pt>
                      <c:pt idx="43">
                        <c:v>86.891616821289063</c:v>
                      </c:pt>
                      <c:pt idx="44">
                        <c:v>89.543632507324219</c:v>
                      </c:pt>
                      <c:pt idx="45">
                        <c:v>88.452957153320313</c:v>
                      </c:pt>
                      <c:pt idx="46">
                        <c:v>88.999855041503906</c:v>
                      </c:pt>
                      <c:pt idx="47">
                        <c:v>83.564437866210938</c:v>
                      </c:pt>
                      <c:pt idx="48">
                        <c:v>82.786895751953125</c:v>
                      </c:pt>
                      <c:pt idx="49">
                        <c:v>83.035728454589844</c:v>
                      </c:pt>
                      <c:pt idx="50">
                        <c:v>84.26190185546875</c:v>
                      </c:pt>
                      <c:pt idx="51">
                        <c:v>81.889602661132813</c:v>
                      </c:pt>
                      <c:pt idx="52">
                        <c:v>85.600257873535156</c:v>
                      </c:pt>
                      <c:pt idx="53">
                        <c:v>92.052658081054688</c:v>
                      </c:pt>
                      <c:pt idx="54">
                        <c:v>91.965660095214844</c:v>
                      </c:pt>
                      <c:pt idx="55">
                        <c:v>92.624671936035156</c:v>
                      </c:pt>
                      <c:pt idx="56">
                        <c:v>92.705955505371094</c:v>
                      </c:pt>
                      <c:pt idx="57">
                        <c:v>94.31298828125</c:v>
                      </c:pt>
                      <c:pt idx="58">
                        <c:v>91.888282775878906</c:v>
                      </c:pt>
                      <c:pt idx="59">
                        <c:v>93.058135986328125</c:v>
                      </c:pt>
                      <c:pt idx="60">
                        <c:v>94.035232543945313</c:v>
                      </c:pt>
                      <c:pt idx="61">
                        <c:v>93.678321838378906</c:v>
                      </c:pt>
                      <c:pt idx="62">
                        <c:v>91.419471740722656</c:v>
                      </c:pt>
                      <c:pt idx="63">
                        <c:v>87.542961120605469</c:v>
                      </c:pt>
                      <c:pt idx="64">
                        <c:v>83.01824951171875</c:v>
                      </c:pt>
                      <c:pt idx="65">
                        <c:v>83.329475402832031</c:v>
                      </c:pt>
                      <c:pt idx="66">
                        <c:v>80.136405944824219</c:v>
                      </c:pt>
                      <c:pt idx="67">
                        <c:v>77.48480224609375</c:v>
                      </c:pt>
                      <c:pt idx="68">
                        <c:v>77.158660888671875</c:v>
                      </c:pt>
                      <c:pt idx="69">
                        <c:v>74.949783325195313</c:v>
                      </c:pt>
                      <c:pt idx="70">
                        <c:v>75.46051025390625</c:v>
                      </c:pt>
                      <c:pt idx="71">
                        <c:v>74.153366088867188</c:v>
                      </c:pt>
                      <c:pt idx="72">
                        <c:v>75.13311767578125</c:v>
                      </c:pt>
                      <c:pt idx="73">
                        <c:v>74.197013854980469</c:v>
                      </c:pt>
                      <c:pt idx="74">
                        <c:v>74.328941345214844</c:v>
                      </c:pt>
                      <c:pt idx="75">
                        <c:v>76.276222229003906</c:v>
                      </c:pt>
                      <c:pt idx="76">
                        <c:v>81.245826721191406</c:v>
                      </c:pt>
                      <c:pt idx="77">
                        <c:v>82.272628784179688</c:v>
                      </c:pt>
                      <c:pt idx="78">
                        <c:v>81.593307495117188</c:v>
                      </c:pt>
                      <c:pt idx="79">
                        <c:v>84.694236755371094</c:v>
                      </c:pt>
                      <c:pt idx="80">
                        <c:v>86.456794738769531</c:v>
                      </c:pt>
                      <c:pt idx="81">
                        <c:v>85.239501953125</c:v>
                      </c:pt>
                      <c:pt idx="82">
                        <c:v>85.832435607910156</c:v>
                      </c:pt>
                      <c:pt idx="83">
                        <c:v>87.717231750488281</c:v>
                      </c:pt>
                      <c:pt idx="84">
                        <c:v>85.907783508300781</c:v>
                      </c:pt>
                      <c:pt idx="85">
                        <c:v>89.057716369628906</c:v>
                      </c:pt>
                      <c:pt idx="86">
                        <c:v>89.987022399902344</c:v>
                      </c:pt>
                      <c:pt idx="87">
                        <c:v>90.789680480957031</c:v>
                      </c:pt>
                      <c:pt idx="88">
                        <c:v>90.879348754882813</c:v>
                      </c:pt>
                      <c:pt idx="89">
                        <c:v>90.048202514648438</c:v>
                      </c:pt>
                      <c:pt idx="90">
                        <c:v>88.794296264648438</c:v>
                      </c:pt>
                      <c:pt idx="91">
                        <c:v>85.546501159667969</c:v>
                      </c:pt>
                      <c:pt idx="92">
                        <c:v>83.509620666503906</c:v>
                      </c:pt>
                      <c:pt idx="93">
                        <c:v>81.815803527832031</c:v>
                      </c:pt>
                      <c:pt idx="94">
                        <c:v>83.160995483398438</c:v>
                      </c:pt>
                      <c:pt idx="95">
                        <c:v>84.549125671386719</c:v>
                      </c:pt>
                      <c:pt idx="96">
                        <c:v>82.927650451660156</c:v>
                      </c:pt>
                      <c:pt idx="97">
                        <c:v>83.777748107910156</c:v>
                      </c:pt>
                      <c:pt idx="98">
                        <c:v>84.085197448730469</c:v>
                      </c:pt>
                      <c:pt idx="99">
                        <c:v>83.28619384765625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0A0-49F1-A976-EA44A4E2097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step10!$G$1</c15:sqref>
                        </c15:formulaRef>
                      </c:ext>
                    </c:extLst>
                    <c:strCache>
                      <c:ptCount val="1"/>
                      <c:pt idx="0">
                        <c:v>hb_win500_ssa_seq2seq_seq2seq9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step10!$G$2:$G$101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91.090744018554688</c:v>
                      </c:pt>
                      <c:pt idx="1">
                        <c:v>91.501823425292969</c:v>
                      </c:pt>
                      <c:pt idx="2">
                        <c:v>87.886299133300781</c:v>
                      </c:pt>
                      <c:pt idx="3">
                        <c:v>90.039138793945313</c:v>
                      </c:pt>
                      <c:pt idx="4">
                        <c:v>83.013999938964844</c:v>
                      </c:pt>
                      <c:pt idx="5">
                        <c:v>93.218299865722656</c:v>
                      </c:pt>
                      <c:pt idx="6">
                        <c:v>94.150596618652344</c:v>
                      </c:pt>
                      <c:pt idx="7">
                        <c:v>92.761177062988281</c:v>
                      </c:pt>
                      <c:pt idx="8">
                        <c:v>91.798843383789063</c:v>
                      </c:pt>
                      <c:pt idx="9">
                        <c:v>92.427688598632813</c:v>
                      </c:pt>
                      <c:pt idx="10">
                        <c:v>90.622711181640625</c:v>
                      </c:pt>
                      <c:pt idx="11">
                        <c:v>91.477989196777344</c:v>
                      </c:pt>
                      <c:pt idx="12">
                        <c:v>89.34405517578125</c:v>
                      </c:pt>
                      <c:pt idx="13">
                        <c:v>90.401870727539063</c:v>
                      </c:pt>
                      <c:pt idx="14">
                        <c:v>93.862762451171875</c:v>
                      </c:pt>
                      <c:pt idx="15">
                        <c:v>89.590446472167969</c:v>
                      </c:pt>
                      <c:pt idx="16">
                        <c:v>90.092063903808594</c:v>
                      </c:pt>
                      <c:pt idx="17">
                        <c:v>84.685020446777344</c:v>
                      </c:pt>
                      <c:pt idx="18">
                        <c:v>85.945968627929688</c:v>
                      </c:pt>
                      <c:pt idx="19">
                        <c:v>81.903076171875</c:v>
                      </c:pt>
                      <c:pt idx="20">
                        <c:v>85.086929321289063</c:v>
                      </c:pt>
                      <c:pt idx="21">
                        <c:v>87.951316833496094</c:v>
                      </c:pt>
                      <c:pt idx="22">
                        <c:v>80.764938354492188</c:v>
                      </c:pt>
                      <c:pt idx="23">
                        <c:v>84.56793212890625</c:v>
                      </c:pt>
                      <c:pt idx="24">
                        <c:v>82.703651428222656</c:v>
                      </c:pt>
                      <c:pt idx="25">
                        <c:v>84.091957092285156</c:v>
                      </c:pt>
                      <c:pt idx="26">
                        <c:v>82.181816101074219</c:v>
                      </c:pt>
                      <c:pt idx="27">
                        <c:v>75.884963989257813</c:v>
                      </c:pt>
                      <c:pt idx="28">
                        <c:v>77.872184753417969</c:v>
                      </c:pt>
                      <c:pt idx="29">
                        <c:v>74.800521850585938</c:v>
                      </c:pt>
                      <c:pt idx="30">
                        <c:v>77.325859069824219</c:v>
                      </c:pt>
                      <c:pt idx="31">
                        <c:v>81.225662231445313</c:v>
                      </c:pt>
                      <c:pt idx="32">
                        <c:v>81.636566162109375</c:v>
                      </c:pt>
                      <c:pt idx="33">
                        <c:v>78.0106201171875</c:v>
                      </c:pt>
                      <c:pt idx="34">
                        <c:v>82.591949462890625</c:v>
                      </c:pt>
                      <c:pt idx="35">
                        <c:v>83.994300842285156</c:v>
                      </c:pt>
                      <c:pt idx="36">
                        <c:v>83.339241027832031</c:v>
                      </c:pt>
                      <c:pt idx="37">
                        <c:v>84.708587646484375</c:v>
                      </c:pt>
                      <c:pt idx="38">
                        <c:v>84.182052612304688</c:v>
                      </c:pt>
                      <c:pt idx="39">
                        <c:v>84.11181640625</c:v>
                      </c:pt>
                      <c:pt idx="40">
                        <c:v>86.580986022949219</c:v>
                      </c:pt>
                      <c:pt idx="41">
                        <c:v>86.667930603027344</c:v>
                      </c:pt>
                      <c:pt idx="42">
                        <c:v>88.793998718261719</c:v>
                      </c:pt>
                      <c:pt idx="43">
                        <c:v>86.262458801269531</c:v>
                      </c:pt>
                      <c:pt idx="44">
                        <c:v>89.296272277832031</c:v>
                      </c:pt>
                      <c:pt idx="45">
                        <c:v>88.910720825195313</c:v>
                      </c:pt>
                      <c:pt idx="46">
                        <c:v>89.198097229003906</c:v>
                      </c:pt>
                      <c:pt idx="47">
                        <c:v>83.917282104492188</c:v>
                      </c:pt>
                      <c:pt idx="48">
                        <c:v>84.040313720703125</c:v>
                      </c:pt>
                      <c:pt idx="49">
                        <c:v>84.49310302734375</c:v>
                      </c:pt>
                      <c:pt idx="50">
                        <c:v>84.813591003417969</c:v>
                      </c:pt>
                      <c:pt idx="51">
                        <c:v>82.89361572265625</c:v>
                      </c:pt>
                      <c:pt idx="52">
                        <c:v>86.388572692871094</c:v>
                      </c:pt>
                      <c:pt idx="53">
                        <c:v>92.755836486816406</c:v>
                      </c:pt>
                      <c:pt idx="54">
                        <c:v>92.756210327148438</c:v>
                      </c:pt>
                      <c:pt idx="55">
                        <c:v>93.148933410644531</c:v>
                      </c:pt>
                      <c:pt idx="56">
                        <c:v>93.010459899902344</c:v>
                      </c:pt>
                      <c:pt idx="57">
                        <c:v>93.779693603515625</c:v>
                      </c:pt>
                      <c:pt idx="58">
                        <c:v>91.759208679199219</c:v>
                      </c:pt>
                      <c:pt idx="59">
                        <c:v>92.667098999023438</c:v>
                      </c:pt>
                      <c:pt idx="60">
                        <c:v>92.934944152832031</c:v>
                      </c:pt>
                      <c:pt idx="61">
                        <c:v>91.96466064453125</c:v>
                      </c:pt>
                      <c:pt idx="62">
                        <c:v>91.174102783203125</c:v>
                      </c:pt>
                      <c:pt idx="63">
                        <c:v>86.8919677734375</c:v>
                      </c:pt>
                      <c:pt idx="64">
                        <c:v>84.100669860839844</c:v>
                      </c:pt>
                      <c:pt idx="65">
                        <c:v>84.669647216796875</c:v>
                      </c:pt>
                      <c:pt idx="66">
                        <c:v>81.074943542480469</c:v>
                      </c:pt>
                      <c:pt idx="67">
                        <c:v>78.390243530273438</c:v>
                      </c:pt>
                      <c:pt idx="68">
                        <c:v>77.652557373046875</c:v>
                      </c:pt>
                      <c:pt idx="69">
                        <c:v>76.986122131347656</c:v>
                      </c:pt>
                      <c:pt idx="70">
                        <c:v>75.44940185546875</c:v>
                      </c:pt>
                      <c:pt idx="71">
                        <c:v>74.8404541015625</c:v>
                      </c:pt>
                      <c:pt idx="72">
                        <c:v>76.524147033691406</c:v>
                      </c:pt>
                      <c:pt idx="73">
                        <c:v>76.568817138671875</c:v>
                      </c:pt>
                      <c:pt idx="74">
                        <c:v>75.503166198730469</c:v>
                      </c:pt>
                      <c:pt idx="75">
                        <c:v>78.202713012695313</c:v>
                      </c:pt>
                      <c:pt idx="76">
                        <c:v>82.648269653320313</c:v>
                      </c:pt>
                      <c:pt idx="77">
                        <c:v>83.433692932128906</c:v>
                      </c:pt>
                      <c:pt idx="78">
                        <c:v>83.314743041992188</c:v>
                      </c:pt>
                      <c:pt idx="79">
                        <c:v>85.731025695800781</c:v>
                      </c:pt>
                      <c:pt idx="80">
                        <c:v>87.092147827148438</c:v>
                      </c:pt>
                      <c:pt idx="81">
                        <c:v>86.059967041015625</c:v>
                      </c:pt>
                      <c:pt idx="82">
                        <c:v>87.029541015625</c:v>
                      </c:pt>
                      <c:pt idx="83">
                        <c:v>87.106452941894531</c:v>
                      </c:pt>
                      <c:pt idx="84">
                        <c:v>85.668693542480469</c:v>
                      </c:pt>
                      <c:pt idx="85">
                        <c:v>88.894554138183594</c:v>
                      </c:pt>
                      <c:pt idx="86">
                        <c:v>89.735733032226563</c:v>
                      </c:pt>
                      <c:pt idx="87">
                        <c:v>91.031303405761719</c:v>
                      </c:pt>
                      <c:pt idx="88">
                        <c:v>90.096435546875</c:v>
                      </c:pt>
                      <c:pt idx="89">
                        <c:v>90.056968688964844</c:v>
                      </c:pt>
                      <c:pt idx="90">
                        <c:v>88.325569152832031</c:v>
                      </c:pt>
                      <c:pt idx="91">
                        <c:v>85.44769287109375</c:v>
                      </c:pt>
                      <c:pt idx="92">
                        <c:v>84.003707885742188</c:v>
                      </c:pt>
                      <c:pt idx="93">
                        <c:v>81.835212707519531</c:v>
                      </c:pt>
                      <c:pt idx="94">
                        <c:v>83.070777893066406</c:v>
                      </c:pt>
                      <c:pt idx="95">
                        <c:v>84.557945251464844</c:v>
                      </c:pt>
                      <c:pt idx="96">
                        <c:v>83.610427856445313</c:v>
                      </c:pt>
                      <c:pt idx="97">
                        <c:v>83.93927001953125</c:v>
                      </c:pt>
                      <c:pt idx="98">
                        <c:v>84.293907165527344</c:v>
                      </c:pt>
                      <c:pt idx="99">
                        <c:v>83.303199768066406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0A0-49F1-A976-EA44A4E2097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step10!$H$1</c15:sqref>
                        </c15:formulaRef>
                      </c:ext>
                    </c:extLst>
                    <c:strCache>
                      <c:ptCount val="1"/>
                      <c:pt idx="0">
                        <c:v>hb_win800_ceemdan_bpnn_tcn9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step10!$H$2:$H$101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92.355712890625</c:v>
                      </c:pt>
                      <c:pt idx="1">
                        <c:v>91.907577514648438</c:v>
                      </c:pt>
                      <c:pt idx="2">
                        <c:v>88.403717041015625</c:v>
                      </c:pt>
                      <c:pt idx="3">
                        <c:v>89.219779968261719</c:v>
                      </c:pt>
                      <c:pt idx="4">
                        <c:v>83.804244995117188</c:v>
                      </c:pt>
                      <c:pt idx="5">
                        <c:v>93.055702209472656</c:v>
                      </c:pt>
                      <c:pt idx="6">
                        <c:v>92.906585693359375</c:v>
                      </c:pt>
                      <c:pt idx="7">
                        <c:v>92.954063415527344</c:v>
                      </c:pt>
                      <c:pt idx="8">
                        <c:v>90.044342041015625</c:v>
                      </c:pt>
                      <c:pt idx="9">
                        <c:v>90.302947998046875</c:v>
                      </c:pt>
                      <c:pt idx="10">
                        <c:v>91.094001770019531</c:v>
                      </c:pt>
                      <c:pt idx="11">
                        <c:v>89.997528076171875</c:v>
                      </c:pt>
                      <c:pt idx="12">
                        <c:v>89.50091552734375</c:v>
                      </c:pt>
                      <c:pt idx="13">
                        <c:v>87.739639282226563</c:v>
                      </c:pt>
                      <c:pt idx="14">
                        <c:v>92.211380004882813</c:v>
                      </c:pt>
                      <c:pt idx="15">
                        <c:v>88.100212097167969</c:v>
                      </c:pt>
                      <c:pt idx="16">
                        <c:v>86.975265502929688</c:v>
                      </c:pt>
                      <c:pt idx="17">
                        <c:v>83.0660400390625</c:v>
                      </c:pt>
                      <c:pt idx="18">
                        <c:v>83.977828979492188</c:v>
                      </c:pt>
                      <c:pt idx="19">
                        <c:v>82.603477478027344</c:v>
                      </c:pt>
                      <c:pt idx="20">
                        <c:v>84.416130065917969</c:v>
                      </c:pt>
                      <c:pt idx="21">
                        <c:v>87.841438293457031</c:v>
                      </c:pt>
                      <c:pt idx="22">
                        <c:v>78.052200317382813</c:v>
                      </c:pt>
                      <c:pt idx="23">
                        <c:v>82.463584899902344</c:v>
                      </c:pt>
                      <c:pt idx="24">
                        <c:v>80.324249267578125</c:v>
                      </c:pt>
                      <c:pt idx="25">
                        <c:v>82.020500183105469</c:v>
                      </c:pt>
                      <c:pt idx="26">
                        <c:v>79.9554443359375</c:v>
                      </c:pt>
                      <c:pt idx="27">
                        <c:v>72.895950317382813</c:v>
                      </c:pt>
                      <c:pt idx="28">
                        <c:v>75.497947692871094</c:v>
                      </c:pt>
                      <c:pt idx="29">
                        <c:v>72.995674133300781</c:v>
                      </c:pt>
                      <c:pt idx="30">
                        <c:v>79.283004760742188</c:v>
                      </c:pt>
                      <c:pt idx="31">
                        <c:v>83.169349670410156</c:v>
                      </c:pt>
                      <c:pt idx="32">
                        <c:v>82.909439086914063</c:v>
                      </c:pt>
                      <c:pt idx="33">
                        <c:v>78.656539916992188</c:v>
                      </c:pt>
                      <c:pt idx="34">
                        <c:v>82.05755615234375</c:v>
                      </c:pt>
                      <c:pt idx="35">
                        <c:v>82.902580261230469</c:v>
                      </c:pt>
                      <c:pt idx="36">
                        <c:v>82.606117248535156</c:v>
                      </c:pt>
                      <c:pt idx="37">
                        <c:v>84.992362976074219</c:v>
                      </c:pt>
                      <c:pt idx="38">
                        <c:v>84.641746520996094</c:v>
                      </c:pt>
                      <c:pt idx="39">
                        <c:v>84.615692138671875</c:v>
                      </c:pt>
                      <c:pt idx="40">
                        <c:v>86.705078125</c:v>
                      </c:pt>
                      <c:pt idx="41">
                        <c:v>87.155616760253906</c:v>
                      </c:pt>
                      <c:pt idx="42">
                        <c:v>89.672477722167969</c:v>
                      </c:pt>
                      <c:pt idx="43">
                        <c:v>86.977897644042969</c:v>
                      </c:pt>
                      <c:pt idx="44">
                        <c:v>89.545692443847656</c:v>
                      </c:pt>
                      <c:pt idx="45">
                        <c:v>88.35552978515625</c:v>
                      </c:pt>
                      <c:pt idx="46">
                        <c:v>88.998008728027344</c:v>
                      </c:pt>
                      <c:pt idx="47">
                        <c:v>85.364334106445313</c:v>
                      </c:pt>
                      <c:pt idx="48">
                        <c:v>85.209884643554688</c:v>
                      </c:pt>
                      <c:pt idx="49">
                        <c:v>85.058273315429688</c:v>
                      </c:pt>
                      <c:pt idx="50">
                        <c:v>85.935813903808594</c:v>
                      </c:pt>
                      <c:pt idx="51">
                        <c:v>84.708992004394531</c:v>
                      </c:pt>
                      <c:pt idx="52">
                        <c:v>87.637725830078125</c:v>
                      </c:pt>
                      <c:pt idx="53">
                        <c:v>92.961677551269531</c:v>
                      </c:pt>
                      <c:pt idx="54">
                        <c:v>91.6943359375</c:v>
                      </c:pt>
                      <c:pt idx="55">
                        <c:v>94.331375122070313</c:v>
                      </c:pt>
                      <c:pt idx="56">
                        <c:v>92.399322509765625</c:v>
                      </c:pt>
                      <c:pt idx="57">
                        <c:v>93.082023620605469</c:v>
                      </c:pt>
                      <c:pt idx="58">
                        <c:v>91.845779418945313</c:v>
                      </c:pt>
                      <c:pt idx="59">
                        <c:v>92.739456176757813</c:v>
                      </c:pt>
                      <c:pt idx="60">
                        <c:v>92.628471374511719</c:v>
                      </c:pt>
                      <c:pt idx="61">
                        <c:v>91.679092407226563</c:v>
                      </c:pt>
                      <c:pt idx="62">
                        <c:v>90.3692626953125</c:v>
                      </c:pt>
                      <c:pt idx="63">
                        <c:v>86.3988037109375</c:v>
                      </c:pt>
                      <c:pt idx="64">
                        <c:v>84.565818786621094</c:v>
                      </c:pt>
                      <c:pt idx="65">
                        <c:v>85.52276611328125</c:v>
                      </c:pt>
                      <c:pt idx="66">
                        <c:v>82.701873779296875</c:v>
                      </c:pt>
                      <c:pt idx="67">
                        <c:v>79.823402404785156</c:v>
                      </c:pt>
                      <c:pt idx="68">
                        <c:v>79.205253601074219</c:v>
                      </c:pt>
                      <c:pt idx="69">
                        <c:v>79.878074645996094</c:v>
                      </c:pt>
                      <c:pt idx="70">
                        <c:v>75.99896240234375</c:v>
                      </c:pt>
                      <c:pt idx="71">
                        <c:v>76.921951293945313</c:v>
                      </c:pt>
                      <c:pt idx="72">
                        <c:v>77.997093200683594</c:v>
                      </c:pt>
                      <c:pt idx="73">
                        <c:v>78.660614013671875</c:v>
                      </c:pt>
                      <c:pt idx="74">
                        <c:v>78.344146728515625</c:v>
                      </c:pt>
                      <c:pt idx="75">
                        <c:v>80.529953002929688</c:v>
                      </c:pt>
                      <c:pt idx="76">
                        <c:v>83.976486206054688</c:v>
                      </c:pt>
                      <c:pt idx="77">
                        <c:v>85.730705261230469</c:v>
                      </c:pt>
                      <c:pt idx="78">
                        <c:v>84.966972351074219</c:v>
                      </c:pt>
                      <c:pt idx="79">
                        <c:v>87.896102905273438</c:v>
                      </c:pt>
                      <c:pt idx="80">
                        <c:v>88.273521423339844</c:v>
                      </c:pt>
                      <c:pt idx="81">
                        <c:v>86.690711975097656</c:v>
                      </c:pt>
                      <c:pt idx="82">
                        <c:v>88.563209533691406</c:v>
                      </c:pt>
                      <c:pt idx="83">
                        <c:v>87.87286376953125</c:v>
                      </c:pt>
                      <c:pt idx="84">
                        <c:v>86.055793762207031</c:v>
                      </c:pt>
                      <c:pt idx="85">
                        <c:v>88.077079772949219</c:v>
                      </c:pt>
                      <c:pt idx="86">
                        <c:v>89.513473510742188</c:v>
                      </c:pt>
                      <c:pt idx="87">
                        <c:v>90.189041137695313</c:v>
                      </c:pt>
                      <c:pt idx="88">
                        <c:v>89.783370971679688</c:v>
                      </c:pt>
                      <c:pt idx="89">
                        <c:v>89.204132080078125</c:v>
                      </c:pt>
                      <c:pt idx="90">
                        <c:v>88.169967651367188</c:v>
                      </c:pt>
                      <c:pt idx="91">
                        <c:v>84.860321044921875</c:v>
                      </c:pt>
                      <c:pt idx="92">
                        <c:v>84.449836730957031</c:v>
                      </c:pt>
                      <c:pt idx="93">
                        <c:v>81.804100036621094</c:v>
                      </c:pt>
                      <c:pt idx="94">
                        <c:v>84.404319763183594</c:v>
                      </c:pt>
                      <c:pt idx="95">
                        <c:v>84.929481506347656</c:v>
                      </c:pt>
                      <c:pt idx="96">
                        <c:v>83.512863159179688</c:v>
                      </c:pt>
                      <c:pt idx="97">
                        <c:v>84.017333984375</c:v>
                      </c:pt>
                      <c:pt idx="98">
                        <c:v>84.497543334960938</c:v>
                      </c:pt>
                      <c:pt idx="99">
                        <c:v>84.342872619628906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0A0-49F1-A976-EA44A4E2097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step10!$I$1</c15:sqref>
                        </c15:formulaRef>
                      </c:ext>
                    </c:extLst>
                    <c:strCache>
                      <c:ptCount val="1"/>
                      <c:pt idx="0">
                        <c:v>hb_win800_ceemdan_ex_bpnn_tcn9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step10!$I$2:$I$101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91.124732971191406</c:v>
                      </c:pt>
                      <c:pt idx="1">
                        <c:v>90.873329162597656</c:v>
                      </c:pt>
                      <c:pt idx="2">
                        <c:v>88.152008056640625</c:v>
                      </c:pt>
                      <c:pt idx="3">
                        <c:v>90.570487976074219</c:v>
                      </c:pt>
                      <c:pt idx="4">
                        <c:v>83.706398010253906</c:v>
                      </c:pt>
                      <c:pt idx="5">
                        <c:v>92.584854125976563</c:v>
                      </c:pt>
                      <c:pt idx="6">
                        <c:v>91.228118896484375</c:v>
                      </c:pt>
                      <c:pt idx="7">
                        <c:v>91.964469909667969</c:v>
                      </c:pt>
                      <c:pt idx="8">
                        <c:v>87.117317199707031</c:v>
                      </c:pt>
                      <c:pt idx="9">
                        <c:v>88.425773620605469</c:v>
                      </c:pt>
                      <c:pt idx="10">
                        <c:v>90.545494079589844</c:v>
                      </c:pt>
                      <c:pt idx="11">
                        <c:v>88.355178833007813</c:v>
                      </c:pt>
                      <c:pt idx="12">
                        <c:v>89.368072509765625</c:v>
                      </c:pt>
                      <c:pt idx="13">
                        <c:v>86.797195434570313</c:v>
                      </c:pt>
                      <c:pt idx="14">
                        <c:v>89.69366455078125</c:v>
                      </c:pt>
                      <c:pt idx="15">
                        <c:v>86.551170349121094</c:v>
                      </c:pt>
                      <c:pt idx="16">
                        <c:v>85.849334716796875</c:v>
                      </c:pt>
                      <c:pt idx="17">
                        <c:v>82.203842163085938</c:v>
                      </c:pt>
                      <c:pt idx="18">
                        <c:v>82.353660583496094</c:v>
                      </c:pt>
                      <c:pt idx="19">
                        <c:v>82.588035583496094</c:v>
                      </c:pt>
                      <c:pt idx="20">
                        <c:v>83.748260498046875</c:v>
                      </c:pt>
                      <c:pt idx="21">
                        <c:v>85.828193664550781</c:v>
                      </c:pt>
                      <c:pt idx="22">
                        <c:v>75.767196655273438</c:v>
                      </c:pt>
                      <c:pt idx="23">
                        <c:v>81.081977844238281</c:v>
                      </c:pt>
                      <c:pt idx="24">
                        <c:v>78.448532104492188</c:v>
                      </c:pt>
                      <c:pt idx="25">
                        <c:v>80.055679321289063</c:v>
                      </c:pt>
                      <c:pt idx="26">
                        <c:v>77.49822998046875</c:v>
                      </c:pt>
                      <c:pt idx="27">
                        <c:v>71.072952270507813</c:v>
                      </c:pt>
                      <c:pt idx="28">
                        <c:v>74.0738525390625</c:v>
                      </c:pt>
                      <c:pt idx="29">
                        <c:v>71.885482788085938</c:v>
                      </c:pt>
                      <c:pt idx="30">
                        <c:v>81.5194091796875</c:v>
                      </c:pt>
                      <c:pt idx="31">
                        <c:v>86.30499267578125</c:v>
                      </c:pt>
                      <c:pt idx="32">
                        <c:v>85.120109558105469</c:v>
                      </c:pt>
                      <c:pt idx="33">
                        <c:v>79.952056884765625</c:v>
                      </c:pt>
                      <c:pt idx="34">
                        <c:v>81.910911560058594</c:v>
                      </c:pt>
                      <c:pt idx="35">
                        <c:v>82.71441650390625</c:v>
                      </c:pt>
                      <c:pt idx="36">
                        <c:v>81.720474243164063</c:v>
                      </c:pt>
                      <c:pt idx="37">
                        <c:v>84.070991516113281</c:v>
                      </c:pt>
                      <c:pt idx="38">
                        <c:v>84.842269897460938</c:v>
                      </c:pt>
                      <c:pt idx="39">
                        <c:v>84.35894775390625</c:v>
                      </c:pt>
                      <c:pt idx="40">
                        <c:v>87.020210266113281</c:v>
                      </c:pt>
                      <c:pt idx="41">
                        <c:v>87.610176086425781</c:v>
                      </c:pt>
                      <c:pt idx="42">
                        <c:v>90.02752685546875</c:v>
                      </c:pt>
                      <c:pt idx="43">
                        <c:v>86.9345703125</c:v>
                      </c:pt>
                      <c:pt idx="44">
                        <c:v>90.030502319335938</c:v>
                      </c:pt>
                      <c:pt idx="45">
                        <c:v>87.712921142578125</c:v>
                      </c:pt>
                      <c:pt idx="46">
                        <c:v>88.760200500488281</c:v>
                      </c:pt>
                      <c:pt idx="47">
                        <c:v>86.691665649414063</c:v>
                      </c:pt>
                      <c:pt idx="48">
                        <c:v>85.739692687988281</c:v>
                      </c:pt>
                      <c:pt idx="49">
                        <c:v>86.551422119140625</c:v>
                      </c:pt>
                      <c:pt idx="50">
                        <c:v>86.475318908691406</c:v>
                      </c:pt>
                      <c:pt idx="51">
                        <c:v>86.370254516601563</c:v>
                      </c:pt>
                      <c:pt idx="52">
                        <c:v>89.488876342773438</c:v>
                      </c:pt>
                      <c:pt idx="53">
                        <c:v>93.132591247558594</c:v>
                      </c:pt>
                      <c:pt idx="54">
                        <c:v>92.421768188476563</c:v>
                      </c:pt>
                      <c:pt idx="55">
                        <c:v>94.329917907714844</c:v>
                      </c:pt>
                      <c:pt idx="56">
                        <c:v>91.513336181640625</c:v>
                      </c:pt>
                      <c:pt idx="57">
                        <c:v>91.88775634765625</c:v>
                      </c:pt>
                      <c:pt idx="58">
                        <c:v>91.916015625</c:v>
                      </c:pt>
                      <c:pt idx="59">
                        <c:v>92.698959350585938</c:v>
                      </c:pt>
                      <c:pt idx="60">
                        <c:v>92.442771911621094</c:v>
                      </c:pt>
                      <c:pt idx="61">
                        <c:v>91.261459350585938</c:v>
                      </c:pt>
                      <c:pt idx="62">
                        <c:v>89.737991333007813</c:v>
                      </c:pt>
                      <c:pt idx="63">
                        <c:v>87.567794799804688</c:v>
                      </c:pt>
                      <c:pt idx="64">
                        <c:v>86.059700012207031</c:v>
                      </c:pt>
                      <c:pt idx="65">
                        <c:v>85.0452880859375</c:v>
                      </c:pt>
                      <c:pt idx="66">
                        <c:v>83.1859130859375</c:v>
                      </c:pt>
                      <c:pt idx="67">
                        <c:v>81.383834838867188</c:v>
                      </c:pt>
                      <c:pt idx="68">
                        <c:v>80.874053955078125</c:v>
                      </c:pt>
                      <c:pt idx="69">
                        <c:v>82.223251342773438</c:v>
                      </c:pt>
                      <c:pt idx="70">
                        <c:v>78.437744140625</c:v>
                      </c:pt>
                      <c:pt idx="71">
                        <c:v>78.757850646972656</c:v>
                      </c:pt>
                      <c:pt idx="72">
                        <c:v>79.877388000488281</c:v>
                      </c:pt>
                      <c:pt idx="73">
                        <c:v>80.7779541015625</c:v>
                      </c:pt>
                      <c:pt idx="74">
                        <c:v>80.415626525878906</c:v>
                      </c:pt>
                      <c:pt idx="75">
                        <c:v>82.031349182128906</c:v>
                      </c:pt>
                      <c:pt idx="76">
                        <c:v>85.190788269042969</c:v>
                      </c:pt>
                      <c:pt idx="77">
                        <c:v>86.936820983886719</c:v>
                      </c:pt>
                      <c:pt idx="78">
                        <c:v>86.115608215332031</c:v>
                      </c:pt>
                      <c:pt idx="79">
                        <c:v>88.744720458984375</c:v>
                      </c:pt>
                      <c:pt idx="80">
                        <c:v>89.325347900390625</c:v>
                      </c:pt>
                      <c:pt idx="81">
                        <c:v>88.341590881347656</c:v>
                      </c:pt>
                      <c:pt idx="82">
                        <c:v>88.730155944824219</c:v>
                      </c:pt>
                      <c:pt idx="83">
                        <c:v>87.121368408203125</c:v>
                      </c:pt>
                      <c:pt idx="84">
                        <c:v>86.727287292480469</c:v>
                      </c:pt>
                      <c:pt idx="85">
                        <c:v>89.112861633300781</c:v>
                      </c:pt>
                      <c:pt idx="86">
                        <c:v>89.65802001953125</c:v>
                      </c:pt>
                      <c:pt idx="87">
                        <c:v>89.590896606445313</c:v>
                      </c:pt>
                      <c:pt idx="88">
                        <c:v>90.356544494628906</c:v>
                      </c:pt>
                      <c:pt idx="89">
                        <c:v>88.857460021972656</c:v>
                      </c:pt>
                      <c:pt idx="90">
                        <c:v>87.431510925292969</c:v>
                      </c:pt>
                      <c:pt idx="91">
                        <c:v>85.051345825195313</c:v>
                      </c:pt>
                      <c:pt idx="92">
                        <c:v>84.007728576660156</c:v>
                      </c:pt>
                      <c:pt idx="93">
                        <c:v>81.642402648925781</c:v>
                      </c:pt>
                      <c:pt idx="94">
                        <c:v>84.520637512207031</c:v>
                      </c:pt>
                      <c:pt idx="95">
                        <c:v>85.071357727050781</c:v>
                      </c:pt>
                      <c:pt idx="96">
                        <c:v>82.669563293457031</c:v>
                      </c:pt>
                      <c:pt idx="97">
                        <c:v>83.820350646972656</c:v>
                      </c:pt>
                      <c:pt idx="98">
                        <c:v>83.86956787109375</c:v>
                      </c:pt>
                      <c:pt idx="99">
                        <c:v>84.558212280273438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A0A0-49F1-A976-EA44A4E2097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step10!$J$1</c15:sqref>
                        </c15:formulaRef>
                      </c:ext>
                    </c:extLst>
                    <c:strCache>
                      <c:ptCount val="1"/>
                      <c:pt idx="0">
                        <c:v>hb_win800_ssa_bpnn_tcn9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step10!$J$2:$J$101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73.009132385253906</c:v>
                      </c:pt>
                      <c:pt idx="1">
                        <c:v>73.960334777832031</c:v>
                      </c:pt>
                      <c:pt idx="2">
                        <c:v>75.491622924804688</c:v>
                      </c:pt>
                      <c:pt idx="3">
                        <c:v>74.664344787597656</c:v>
                      </c:pt>
                      <c:pt idx="4">
                        <c:v>77.691413879394531</c:v>
                      </c:pt>
                      <c:pt idx="5">
                        <c:v>80.149200439453125</c:v>
                      </c:pt>
                      <c:pt idx="6">
                        <c:v>79.869110107421875</c:v>
                      </c:pt>
                      <c:pt idx="7">
                        <c:v>80.954841613769531</c:v>
                      </c:pt>
                      <c:pt idx="8">
                        <c:v>82.309364318847656</c:v>
                      </c:pt>
                      <c:pt idx="9">
                        <c:v>84.199897766113281</c:v>
                      </c:pt>
                      <c:pt idx="10">
                        <c:v>85.979568481445313</c:v>
                      </c:pt>
                      <c:pt idx="11">
                        <c:v>85.663864135742188</c:v>
                      </c:pt>
                      <c:pt idx="12">
                        <c:v>86.317375183105469</c:v>
                      </c:pt>
                      <c:pt idx="13">
                        <c:v>84.939979553222656</c:v>
                      </c:pt>
                      <c:pt idx="14">
                        <c:v>84.637474060058594</c:v>
                      </c:pt>
                      <c:pt idx="15">
                        <c:v>86.388710021972656</c:v>
                      </c:pt>
                      <c:pt idx="16">
                        <c:v>86.686836242675781</c:v>
                      </c:pt>
                      <c:pt idx="17">
                        <c:v>86.793922424316406</c:v>
                      </c:pt>
                      <c:pt idx="18">
                        <c:v>87.286979675292969</c:v>
                      </c:pt>
                      <c:pt idx="19">
                        <c:v>84.770088195800781</c:v>
                      </c:pt>
                      <c:pt idx="20">
                        <c:v>80.798728942871094</c:v>
                      </c:pt>
                      <c:pt idx="21">
                        <c:v>79.771499633789063</c:v>
                      </c:pt>
                      <c:pt idx="22">
                        <c:v>74.21014404296875</c:v>
                      </c:pt>
                      <c:pt idx="23">
                        <c:v>78.787422180175781</c:v>
                      </c:pt>
                      <c:pt idx="24">
                        <c:v>77.336532592773438</c:v>
                      </c:pt>
                      <c:pt idx="25">
                        <c:v>77.371337890625</c:v>
                      </c:pt>
                      <c:pt idx="26">
                        <c:v>76.224617004394531</c:v>
                      </c:pt>
                      <c:pt idx="27">
                        <c:v>77.104827880859375</c:v>
                      </c:pt>
                      <c:pt idx="28">
                        <c:v>76.329841613769531</c:v>
                      </c:pt>
                      <c:pt idx="29">
                        <c:v>82.83734130859375</c:v>
                      </c:pt>
                      <c:pt idx="30">
                        <c:v>81.199478149414063</c:v>
                      </c:pt>
                      <c:pt idx="31">
                        <c:v>80.403923034667969</c:v>
                      </c:pt>
                      <c:pt idx="32">
                        <c:v>84.344757080078125</c:v>
                      </c:pt>
                      <c:pt idx="33">
                        <c:v>81.563529968261719</c:v>
                      </c:pt>
                      <c:pt idx="34">
                        <c:v>83.438499450683594</c:v>
                      </c:pt>
                      <c:pt idx="35">
                        <c:v>86.845970153808594</c:v>
                      </c:pt>
                      <c:pt idx="36">
                        <c:v>86.712875366210938</c:v>
                      </c:pt>
                      <c:pt idx="37">
                        <c:v>87.003265380859375</c:v>
                      </c:pt>
                      <c:pt idx="38">
                        <c:v>90.213043212890625</c:v>
                      </c:pt>
                      <c:pt idx="39">
                        <c:v>90.462806701660156</c:v>
                      </c:pt>
                      <c:pt idx="40">
                        <c:v>90.203353881835938</c:v>
                      </c:pt>
                      <c:pt idx="41">
                        <c:v>88.767105102539063</c:v>
                      </c:pt>
                      <c:pt idx="42">
                        <c:v>83.415138244628906</c:v>
                      </c:pt>
                      <c:pt idx="43">
                        <c:v>85.428131103515625</c:v>
                      </c:pt>
                      <c:pt idx="44">
                        <c:v>88.314910888671875</c:v>
                      </c:pt>
                      <c:pt idx="45">
                        <c:v>85.850067138671875</c:v>
                      </c:pt>
                      <c:pt idx="46">
                        <c:v>87.285537719726563</c:v>
                      </c:pt>
                      <c:pt idx="47">
                        <c:v>84.811378479003906</c:v>
                      </c:pt>
                      <c:pt idx="48">
                        <c:v>91.97723388671875</c:v>
                      </c:pt>
                      <c:pt idx="49">
                        <c:v>91.062141418457031</c:v>
                      </c:pt>
                      <c:pt idx="50">
                        <c:v>92.255340576171875</c:v>
                      </c:pt>
                      <c:pt idx="51">
                        <c:v>89.403762817382813</c:v>
                      </c:pt>
                      <c:pt idx="52">
                        <c:v>88.908462524414063</c:v>
                      </c:pt>
                      <c:pt idx="53">
                        <c:v>91.208480834960938</c:v>
                      </c:pt>
                      <c:pt idx="54">
                        <c:v>92.866386413574219</c:v>
                      </c:pt>
                      <c:pt idx="55">
                        <c:v>91.172103881835938</c:v>
                      </c:pt>
                      <c:pt idx="56">
                        <c:v>93.646102905273438</c:v>
                      </c:pt>
                      <c:pt idx="57">
                        <c:v>92.033668518066406</c:v>
                      </c:pt>
                      <c:pt idx="58">
                        <c:v>89.880157470703125</c:v>
                      </c:pt>
                      <c:pt idx="59">
                        <c:v>88.603439331054688</c:v>
                      </c:pt>
                      <c:pt idx="60">
                        <c:v>92.413414001464844</c:v>
                      </c:pt>
                      <c:pt idx="61">
                        <c:v>96.5042724609375</c:v>
                      </c:pt>
                      <c:pt idx="62">
                        <c:v>95.973190307617188</c:v>
                      </c:pt>
                      <c:pt idx="63">
                        <c:v>93.609207153320313</c:v>
                      </c:pt>
                      <c:pt idx="64">
                        <c:v>93.554496765136719</c:v>
                      </c:pt>
                      <c:pt idx="65">
                        <c:v>88.659782409667969</c:v>
                      </c:pt>
                      <c:pt idx="66">
                        <c:v>85.972343444824219</c:v>
                      </c:pt>
                      <c:pt idx="67">
                        <c:v>87.347129821777344</c:v>
                      </c:pt>
                      <c:pt idx="68">
                        <c:v>84.345817565917969</c:v>
                      </c:pt>
                      <c:pt idx="69">
                        <c:v>90.044517517089844</c:v>
                      </c:pt>
                      <c:pt idx="70">
                        <c:v>91.447639465332031</c:v>
                      </c:pt>
                      <c:pt idx="71">
                        <c:v>92.540634155273438</c:v>
                      </c:pt>
                      <c:pt idx="72">
                        <c:v>90.568496704101563</c:v>
                      </c:pt>
                      <c:pt idx="73">
                        <c:v>87.127029418945313</c:v>
                      </c:pt>
                      <c:pt idx="74">
                        <c:v>89.301773071289063</c:v>
                      </c:pt>
                      <c:pt idx="75">
                        <c:v>88.010177612304688</c:v>
                      </c:pt>
                      <c:pt idx="76">
                        <c:v>89.486953735351563</c:v>
                      </c:pt>
                      <c:pt idx="77">
                        <c:v>90.899826049804688</c:v>
                      </c:pt>
                      <c:pt idx="78">
                        <c:v>89.468307495117188</c:v>
                      </c:pt>
                      <c:pt idx="79">
                        <c:v>91.54296875</c:v>
                      </c:pt>
                      <c:pt idx="80">
                        <c:v>93.935417175292969</c:v>
                      </c:pt>
                      <c:pt idx="81">
                        <c:v>95.411994934082031</c:v>
                      </c:pt>
                      <c:pt idx="82">
                        <c:v>91.730751037597656</c:v>
                      </c:pt>
                      <c:pt idx="83">
                        <c:v>90.196090698242188</c:v>
                      </c:pt>
                      <c:pt idx="84">
                        <c:v>92.652587890625</c:v>
                      </c:pt>
                      <c:pt idx="85">
                        <c:v>91.000221252441406</c:v>
                      </c:pt>
                      <c:pt idx="86">
                        <c:v>88.903495788574219</c:v>
                      </c:pt>
                      <c:pt idx="87">
                        <c:v>90.677757263183594</c:v>
                      </c:pt>
                      <c:pt idx="88">
                        <c:v>88.695335388183594</c:v>
                      </c:pt>
                      <c:pt idx="89">
                        <c:v>86.0615234375</c:v>
                      </c:pt>
                      <c:pt idx="90">
                        <c:v>85.489089965820313</c:v>
                      </c:pt>
                      <c:pt idx="91">
                        <c:v>83.772529602050781</c:v>
                      </c:pt>
                      <c:pt idx="92">
                        <c:v>87.876731872558594</c:v>
                      </c:pt>
                      <c:pt idx="93">
                        <c:v>85.993026733398438</c:v>
                      </c:pt>
                      <c:pt idx="94">
                        <c:v>85.661529541015625</c:v>
                      </c:pt>
                      <c:pt idx="95">
                        <c:v>82.669685363769531</c:v>
                      </c:pt>
                      <c:pt idx="96">
                        <c:v>86.184402465820313</c:v>
                      </c:pt>
                      <c:pt idx="97">
                        <c:v>83.215675354003906</c:v>
                      </c:pt>
                      <c:pt idx="98">
                        <c:v>83.813270568847656</c:v>
                      </c:pt>
                      <c:pt idx="99">
                        <c:v>85.214653015136719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0A0-49F1-A976-EA44A4E2097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step10!$K$1</c15:sqref>
                        </c15:formulaRef>
                      </c:ext>
                    </c:extLst>
                    <c:strCache>
                      <c:ptCount val="1"/>
                      <c:pt idx="0">
                        <c:v>hb_win800_ssa_ex_bpnn_tcn9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step10!$K$2:$K$101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73.188499450683594</c:v>
                      </c:pt>
                      <c:pt idx="1">
                        <c:v>72.746566772460938</c:v>
                      </c:pt>
                      <c:pt idx="2">
                        <c:v>76.036750793457031</c:v>
                      </c:pt>
                      <c:pt idx="3">
                        <c:v>76.528335571289063</c:v>
                      </c:pt>
                      <c:pt idx="4">
                        <c:v>78.816688537597656</c:v>
                      </c:pt>
                      <c:pt idx="5">
                        <c:v>79.747940063476563</c:v>
                      </c:pt>
                      <c:pt idx="6">
                        <c:v>81.075851440429688</c:v>
                      </c:pt>
                      <c:pt idx="7">
                        <c:v>83.38812255859375</c:v>
                      </c:pt>
                      <c:pt idx="8">
                        <c:v>84.587799072265625</c:v>
                      </c:pt>
                      <c:pt idx="9">
                        <c:v>85.694435119628906</c:v>
                      </c:pt>
                      <c:pt idx="10">
                        <c:v>86.919593811035156</c:v>
                      </c:pt>
                      <c:pt idx="11">
                        <c:v>86.378646850585938</c:v>
                      </c:pt>
                      <c:pt idx="12">
                        <c:v>87.536331176757813</c:v>
                      </c:pt>
                      <c:pt idx="13">
                        <c:v>86.328636169433594</c:v>
                      </c:pt>
                      <c:pt idx="14">
                        <c:v>82.685493469238281</c:v>
                      </c:pt>
                      <c:pt idx="15">
                        <c:v>85.57666015625</c:v>
                      </c:pt>
                      <c:pt idx="16">
                        <c:v>87.101638793945313</c:v>
                      </c:pt>
                      <c:pt idx="17">
                        <c:v>86.843467712402344</c:v>
                      </c:pt>
                      <c:pt idx="18">
                        <c:v>88.99078369140625</c:v>
                      </c:pt>
                      <c:pt idx="19">
                        <c:v>84.171249389648438</c:v>
                      </c:pt>
                      <c:pt idx="20">
                        <c:v>80.523712158203125</c:v>
                      </c:pt>
                      <c:pt idx="21">
                        <c:v>80.356544494628906</c:v>
                      </c:pt>
                      <c:pt idx="22">
                        <c:v>75.036933898925781</c:v>
                      </c:pt>
                      <c:pt idx="23">
                        <c:v>78.5927734375</c:v>
                      </c:pt>
                      <c:pt idx="24">
                        <c:v>78.388259887695313</c:v>
                      </c:pt>
                      <c:pt idx="25">
                        <c:v>77.923500061035156</c:v>
                      </c:pt>
                      <c:pt idx="26">
                        <c:v>77.549850463867188</c:v>
                      </c:pt>
                      <c:pt idx="27">
                        <c:v>77.603347778320313</c:v>
                      </c:pt>
                      <c:pt idx="28">
                        <c:v>76.767539978027344</c:v>
                      </c:pt>
                      <c:pt idx="29">
                        <c:v>82.876564025878906</c:v>
                      </c:pt>
                      <c:pt idx="30">
                        <c:v>81.519340515136719</c:v>
                      </c:pt>
                      <c:pt idx="31">
                        <c:v>80.660575866699219</c:v>
                      </c:pt>
                      <c:pt idx="32">
                        <c:v>85.512054443359375</c:v>
                      </c:pt>
                      <c:pt idx="33">
                        <c:v>82.448478698730469</c:v>
                      </c:pt>
                      <c:pt idx="34">
                        <c:v>83.329536437988281</c:v>
                      </c:pt>
                      <c:pt idx="35">
                        <c:v>85.850189208984375</c:v>
                      </c:pt>
                      <c:pt idx="36">
                        <c:v>87.25775146484375</c:v>
                      </c:pt>
                      <c:pt idx="37">
                        <c:v>87.952995300292969</c:v>
                      </c:pt>
                      <c:pt idx="38">
                        <c:v>90.370452880859375</c:v>
                      </c:pt>
                      <c:pt idx="39">
                        <c:v>89.857666015625</c:v>
                      </c:pt>
                      <c:pt idx="40">
                        <c:v>90.011421203613281</c:v>
                      </c:pt>
                      <c:pt idx="41">
                        <c:v>88.328758239746094</c:v>
                      </c:pt>
                      <c:pt idx="42">
                        <c:v>84.33270263671875</c:v>
                      </c:pt>
                      <c:pt idx="43">
                        <c:v>86.531494140625</c:v>
                      </c:pt>
                      <c:pt idx="44">
                        <c:v>88.752784729003906</c:v>
                      </c:pt>
                      <c:pt idx="45">
                        <c:v>87.525360107421875</c:v>
                      </c:pt>
                      <c:pt idx="46">
                        <c:v>87.5460205078125</c:v>
                      </c:pt>
                      <c:pt idx="47">
                        <c:v>86.261611938476563</c:v>
                      </c:pt>
                      <c:pt idx="48">
                        <c:v>90.983268737792969</c:v>
                      </c:pt>
                      <c:pt idx="49">
                        <c:v>90.526542663574219</c:v>
                      </c:pt>
                      <c:pt idx="50">
                        <c:v>91.474990844726563</c:v>
                      </c:pt>
                      <c:pt idx="51">
                        <c:v>88.788597106933594</c:v>
                      </c:pt>
                      <c:pt idx="52">
                        <c:v>89.253456115722656</c:v>
                      </c:pt>
                      <c:pt idx="53">
                        <c:v>91.858627319335938</c:v>
                      </c:pt>
                      <c:pt idx="54">
                        <c:v>92.165679931640625</c:v>
                      </c:pt>
                      <c:pt idx="55">
                        <c:v>90.78472900390625</c:v>
                      </c:pt>
                      <c:pt idx="56">
                        <c:v>92.472679138183594</c:v>
                      </c:pt>
                      <c:pt idx="57">
                        <c:v>90.894554138183594</c:v>
                      </c:pt>
                      <c:pt idx="58">
                        <c:v>89.280326843261719</c:v>
                      </c:pt>
                      <c:pt idx="59">
                        <c:v>89.181320190429688</c:v>
                      </c:pt>
                      <c:pt idx="60">
                        <c:v>92.172218322753906</c:v>
                      </c:pt>
                      <c:pt idx="61">
                        <c:v>95.683059692382813</c:v>
                      </c:pt>
                      <c:pt idx="62">
                        <c:v>94.008735656738281</c:v>
                      </c:pt>
                      <c:pt idx="63">
                        <c:v>92.562332153320313</c:v>
                      </c:pt>
                      <c:pt idx="64">
                        <c:v>92.1431884765625</c:v>
                      </c:pt>
                      <c:pt idx="65">
                        <c:v>88.203842163085938</c:v>
                      </c:pt>
                      <c:pt idx="66">
                        <c:v>85.927627563476563</c:v>
                      </c:pt>
                      <c:pt idx="67">
                        <c:v>87.455070495605469</c:v>
                      </c:pt>
                      <c:pt idx="68">
                        <c:v>85.603378295898438</c:v>
                      </c:pt>
                      <c:pt idx="69">
                        <c:v>90.938247680664063</c:v>
                      </c:pt>
                      <c:pt idx="70">
                        <c:v>90.369705200195313</c:v>
                      </c:pt>
                      <c:pt idx="71">
                        <c:v>92.509819030761719</c:v>
                      </c:pt>
                      <c:pt idx="72">
                        <c:v>90.090194702148438</c:v>
                      </c:pt>
                      <c:pt idx="73">
                        <c:v>87.159156799316406</c:v>
                      </c:pt>
                      <c:pt idx="74">
                        <c:v>89.799407958984375</c:v>
                      </c:pt>
                      <c:pt idx="75">
                        <c:v>88.298843383789063</c:v>
                      </c:pt>
                      <c:pt idx="76">
                        <c:v>91.331924438476563</c:v>
                      </c:pt>
                      <c:pt idx="77">
                        <c:v>90.460311889648438</c:v>
                      </c:pt>
                      <c:pt idx="78">
                        <c:v>88.085006713867188</c:v>
                      </c:pt>
                      <c:pt idx="79">
                        <c:v>90.649856567382813</c:v>
                      </c:pt>
                      <c:pt idx="80">
                        <c:v>92.924140930175781</c:v>
                      </c:pt>
                      <c:pt idx="81">
                        <c:v>93.794456481933594</c:v>
                      </c:pt>
                      <c:pt idx="82">
                        <c:v>90.1317138671875</c:v>
                      </c:pt>
                      <c:pt idx="83">
                        <c:v>89.610107421875</c:v>
                      </c:pt>
                      <c:pt idx="84">
                        <c:v>90.682518005371094</c:v>
                      </c:pt>
                      <c:pt idx="85">
                        <c:v>91.027542114257813</c:v>
                      </c:pt>
                      <c:pt idx="86">
                        <c:v>89.129638671875</c:v>
                      </c:pt>
                      <c:pt idx="87">
                        <c:v>90.76324462890625</c:v>
                      </c:pt>
                      <c:pt idx="88">
                        <c:v>89.204765319824219</c:v>
                      </c:pt>
                      <c:pt idx="89">
                        <c:v>86.621726989746094</c:v>
                      </c:pt>
                      <c:pt idx="90">
                        <c:v>85.127021789550781</c:v>
                      </c:pt>
                      <c:pt idx="91">
                        <c:v>83.48248291015625</c:v>
                      </c:pt>
                      <c:pt idx="92">
                        <c:v>87.713699340820313</c:v>
                      </c:pt>
                      <c:pt idx="93">
                        <c:v>85.768135070800781</c:v>
                      </c:pt>
                      <c:pt idx="94">
                        <c:v>85.713752746582031</c:v>
                      </c:pt>
                      <c:pt idx="95">
                        <c:v>82.678070068359375</c:v>
                      </c:pt>
                      <c:pt idx="96">
                        <c:v>85.676567077636719</c:v>
                      </c:pt>
                      <c:pt idx="97">
                        <c:v>83.603477478027344</c:v>
                      </c:pt>
                      <c:pt idx="98">
                        <c:v>84.7364501953125</c:v>
                      </c:pt>
                      <c:pt idx="99">
                        <c:v>85.180427551269531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A0A0-49F1-A976-EA44A4E2097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step10!$P$1</c15:sqref>
                        </c15:formulaRef>
                      </c:ext>
                    </c:extLst>
                    <c:strCache>
                      <c:ptCount val="1"/>
                      <c:pt idx="0">
                        <c:v>sg_win800_seq100_bpnn9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step10!$P$2:$P$101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78.608436584472656</c:v>
                      </c:pt>
                      <c:pt idx="1">
                        <c:v>80.359626770019531</c:v>
                      </c:pt>
                      <c:pt idx="2">
                        <c:v>84.092391967773438</c:v>
                      </c:pt>
                      <c:pt idx="3">
                        <c:v>81.266853332519531</c:v>
                      </c:pt>
                      <c:pt idx="4">
                        <c:v>85.8572998046875</c:v>
                      </c:pt>
                      <c:pt idx="5">
                        <c:v>81.503890991210938</c:v>
                      </c:pt>
                      <c:pt idx="6">
                        <c:v>88.061019897460938</c:v>
                      </c:pt>
                      <c:pt idx="7">
                        <c:v>88.880386352539063</c:v>
                      </c:pt>
                      <c:pt idx="8">
                        <c:v>90.028045654296875</c:v>
                      </c:pt>
                      <c:pt idx="9">
                        <c:v>83.845138549804688</c:v>
                      </c:pt>
                      <c:pt idx="10">
                        <c:v>82.628250122070313</c:v>
                      </c:pt>
                      <c:pt idx="11">
                        <c:v>88.491447448730469</c:v>
                      </c:pt>
                      <c:pt idx="12">
                        <c:v>88.044921875</c:v>
                      </c:pt>
                      <c:pt idx="13">
                        <c:v>82.281684875488281</c:v>
                      </c:pt>
                      <c:pt idx="14">
                        <c:v>77.37408447265625</c:v>
                      </c:pt>
                      <c:pt idx="15">
                        <c:v>77.638236999511719</c:v>
                      </c:pt>
                      <c:pt idx="16">
                        <c:v>79.758041381835938</c:v>
                      </c:pt>
                      <c:pt idx="17">
                        <c:v>80.40185546875</c:v>
                      </c:pt>
                      <c:pt idx="18">
                        <c:v>82.728515625</c:v>
                      </c:pt>
                      <c:pt idx="19">
                        <c:v>80.853218078613281</c:v>
                      </c:pt>
                      <c:pt idx="20">
                        <c:v>74.864364624023438</c:v>
                      </c:pt>
                      <c:pt idx="21">
                        <c:v>82.703262329101563</c:v>
                      </c:pt>
                      <c:pt idx="22">
                        <c:v>81.887733459472656</c:v>
                      </c:pt>
                      <c:pt idx="23">
                        <c:v>83.090599060058594</c:v>
                      </c:pt>
                      <c:pt idx="24">
                        <c:v>80.385627746582031</c:v>
                      </c:pt>
                      <c:pt idx="25">
                        <c:v>81.897109985351563</c:v>
                      </c:pt>
                      <c:pt idx="26">
                        <c:v>80.952423095703125</c:v>
                      </c:pt>
                      <c:pt idx="27">
                        <c:v>81.801498413085938</c:v>
                      </c:pt>
                      <c:pt idx="28">
                        <c:v>79.9547119140625</c:v>
                      </c:pt>
                      <c:pt idx="29">
                        <c:v>84.366294860839844</c:v>
                      </c:pt>
                      <c:pt idx="30">
                        <c:v>83.648025512695313</c:v>
                      </c:pt>
                      <c:pt idx="31">
                        <c:v>84.2841796875</c:v>
                      </c:pt>
                      <c:pt idx="32">
                        <c:v>85.903732299804688</c:v>
                      </c:pt>
                      <c:pt idx="33">
                        <c:v>83.458892822265625</c:v>
                      </c:pt>
                      <c:pt idx="34">
                        <c:v>84.827346801757813</c:v>
                      </c:pt>
                      <c:pt idx="35">
                        <c:v>86.224281311035156</c:v>
                      </c:pt>
                      <c:pt idx="36">
                        <c:v>87.949302673339844</c:v>
                      </c:pt>
                      <c:pt idx="37">
                        <c:v>87.994056701660156</c:v>
                      </c:pt>
                      <c:pt idx="38">
                        <c:v>91.958412170410156</c:v>
                      </c:pt>
                      <c:pt idx="39">
                        <c:v>90.202522277832031</c:v>
                      </c:pt>
                      <c:pt idx="40">
                        <c:v>92.04449462890625</c:v>
                      </c:pt>
                      <c:pt idx="41">
                        <c:v>91.589752197265625</c:v>
                      </c:pt>
                      <c:pt idx="42">
                        <c:v>88.405258178710938</c:v>
                      </c:pt>
                      <c:pt idx="43">
                        <c:v>90.735626220703125</c:v>
                      </c:pt>
                      <c:pt idx="44">
                        <c:v>90.895805358886719</c:v>
                      </c:pt>
                      <c:pt idx="45">
                        <c:v>90.745452880859375</c:v>
                      </c:pt>
                      <c:pt idx="46">
                        <c:v>92.768775939941406</c:v>
                      </c:pt>
                      <c:pt idx="47">
                        <c:v>92.425712585449219</c:v>
                      </c:pt>
                      <c:pt idx="48">
                        <c:v>93.116004943847656</c:v>
                      </c:pt>
                      <c:pt idx="49">
                        <c:v>90.732528686523438</c:v>
                      </c:pt>
                      <c:pt idx="50">
                        <c:v>90.858283996582031</c:v>
                      </c:pt>
                      <c:pt idx="51">
                        <c:v>89.884635925292969</c:v>
                      </c:pt>
                      <c:pt idx="52">
                        <c:v>88.971061706542969</c:v>
                      </c:pt>
                      <c:pt idx="53">
                        <c:v>89.972213745117188</c:v>
                      </c:pt>
                      <c:pt idx="54">
                        <c:v>92.582466125488281</c:v>
                      </c:pt>
                      <c:pt idx="55">
                        <c:v>91.925125122070313</c:v>
                      </c:pt>
                      <c:pt idx="56">
                        <c:v>92.163070678710938</c:v>
                      </c:pt>
                      <c:pt idx="57">
                        <c:v>91.265159606933594</c:v>
                      </c:pt>
                      <c:pt idx="58">
                        <c:v>92.786537170410156</c:v>
                      </c:pt>
                      <c:pt idx="59">
                        <c:v>94.603164672851563</c:v>
                      </c:pt>
                      <c:pt idx="60">
                        <c:v>93.027206420898438</c:v>
                      </c:pt>
                      <c:pt idx="61">
                        <c:v>92.158607482910156</c:v>
                      </c:pt>
                      <c:pt idx="62">
                        <c:v>89.188407897949219</c:v>
                      </c:pt>
                      <c:pt idx="63">
                        <c:v>86.551582336425781</c:v>
                      </c:pt>
                      <c:pt idx="64">
                        <c:v>91.204925537109375</c:v>
                      </c:pt>
                      <c:pt idx="65">
                        <c:v>89.358642578125</c:v>
                      </c:pt>
                      <c:pt idx="66">
                        <c:v>88.773780822753906</c:v>
                      </c:pt>
                      <c:pt idx="67">
                        <c:v>89.011062622070313</c:v>
                      </c:pt>
                      <c:pt idx="68">
                        <c:v>92.244117736816406</c:v>
                      </c:pt>
                      <c:pt idx="69">
                        <c:v>91.814300537109375</c:v>
                      </c:pt>
                      <c:pt idx="70">
                        <c:v>90.48468017578125</c:v>
                      </c:pt>
                      <c:pt idx="71">
                        <c:v>89.219032287597656</c:v>
                      </c:pt>
                      <c:pt idx="72">
                        <c:v>88.188148498535156</c:v>
                      </c:pt>
                      <c:pt idx="73">
                        <c:v>90.063468933105469</c:v>
                      </c:pt>
                      <c:pt idx="74">
                        <c:v>89.710250854492188</c:v>
                      </c:pt>
                      <c:pt idx="75">
                        <c:v>87.217864990234375</c:v>
                      </c:pt>
                      <c:pt idx="76">
                        <c:v>90.247817993164063</c:v>
                      </c:pt>
                      <c:pt idx="77">
                        <c:v>86.844505310058594</c:v>
                      </c:pt>
                      <c:pt idx="78">
                        <c:v>87.397254943847656</c:v>
                      </c:pt>
                      <c:pt idx="79">
                        <c:v>89.202415466308594</c:v>
                      </c:pt>
                      <c:pt idx="80">
                        <c:v>89.403579711914063</c:v>
                      </c:pt>
                      <c:pt idx="81">
                        <c:v>87.022567749023438</c:v>
                      </c:pt>
                      <c:pt idx="82">
                        <c:v>84.604301452636719</c:v>
                      </c:pt>
                      <c:pt idx="83">
                        <c:v>86.830780029296875</c:v>
                      </c:pt>
                      <c:pt idx="84">
                        <c:v>88.500831604003906</c:v>
                      </c:pt>
                      <c:pt idx="85">
                        <c:v>88.949691772460938</c:v>
                      </c:pt>
                      <c:pt idx="86">
                        <c:v>88.227127075195313</c:v>
                      </c:pt>
                      <c:pt idx="87">
                        <c:v>90.055335998535156</c:v>
                      </c:pt>
                      <c:pt idx="88">
                        <c:v>89.51861572265625</c:v>
                      </c:pt>
                      <c:pt idx="89">
                        <c:v>87.379608154296875</c:v>
                      </c:pt>
                      <c:pt idx="90">
                        <c:v>86.642578125</c:v>
                      </c:pt>
                      <c:pt idx="91">
                        <c:v>87.615585327148438</c:v>
                      </c:pt>
                      <c:pt idx="92">
                        <c:v>88.949310302734375</c:v>
                      </c:pt>
                      <c:pt idx="93">
                        <c:v>86.799736022949219</c:v>
                      </c:pt>
                      <c:pt idx="94">
                        <c:v>89.703201293945313</c:v>
                      </c:pt>
                      <c:pt idx="95">
                        <c:v>87.596916198730469</c:v>
                      </c:pt>
                      <c:pt idx="96">
                        <c:v>88.798370361328125</c:v>
                      </c:pt>
                      <c:pt idx="97">
                        <c:v>87.870307922363281</c:v>
                      </c:pt>
                      <c:pt idx="98">
                        <c:v>88.373970031738281</c:v>
                      </c:pt>
                      <c:pt idx="99">
                        <c:v>88.640632629394531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A0A0-49F1-A976-EA44A4E2097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step10!$Q$1</c15:sqref>
                        </c15:formulaRef>
                      </c:ext>
                    </c:extLst>
                    <c:strCache>
                      <c:ptCount val="1"/>
                      <c:pt idx="0">
                        <c:v>sg_win800_seq100_gru9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step10!$Q$2:$Q$101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79.483688354492188</c:v>
                      </c:pt>
                      <c:pt idx="1">
                        <c:v>81.911857604980469</c:v>
                      </c:pt>
                      <c:pt idx="2">
                        <c:v>84.689308166503906</c:v>
                      </c:pt>
                      <c:pt idx="3">
                        <c:v>82.900619506835938</c:v>
                      </c:pt>
                      <c:pt idx="4">
                        <c:v>86.863433837890625</c:v>
                      </c:pt>
                      <c:pt idx="5">
                        <c:v>82.868484497070313</c:v>
                      </c:pt>
                      <c:pt idx="6">
                        <c:v>88.369171142578125</c:v>
                      </c:pt>
                      <c:pt idx="7">
                        <c:v>88.349815368652344</c:v>
                      </c:pt>
                      <c:pt idx="8">
                        <c:v>90.365653991699219</c:v>
                      </c:pt>
                      <c:pt idx="9">
                        <c:v>83.429153442382813</c:v>
                      </c:pt>
                      <c:pt idx="10">
                        <c:v>81.494415283203125</c:v>
                      </c:pt>
                      <c:pt idx="11">
                        <c:v>87.654403686523438</c:v>
                      </c:pt>
                      <c:pt idx="12">
                        <c:v>87.029243469238281</c:v>
                      </c:pt>
                      <c:pt idx="13">
                        <c:v>80.770660400390625</c:v>
                      </c:pt>
                      <c:pt idx="14">
                        <c:v>76.723106384277344</c:v>
                      </c:pt>
                      <c:pt idx="15">
                        <c:v>77.590309143066406</c:v>
                      </c:pt>
                      <c:pt idx="16">
                        <c:v>79.376396179199219</c:v>
                      </c:pt>
                      <c:pt idx="17">
                        <c:v>79.669647216796875</c:v>
                      </c:pt>
                      <c:pt idx="18">
                        <c:v>81.461921691894531</c:v>
                      </c:pt>
                      <c:pt idx="19">
                        <c:v>80.437522888183594</c:v>
                      </c:pt>
                      <c:pt idx="20">
                        <c:v>75.001243591308594</c:v>
                      </c:pt>
                      <c:pt idx="21">
                        <c:v>82.860870361328125</c:v>
                      </c:pt>
                      <c:pt idx="22">
                        <c:v>83.573379516601563</c:v>
                      </c:pt>
                      <c:pt idx="23">
                        <c:v>85.046424865722656</c:v>
                      </c:pt>
                      <c:pt idx="24">
                        <c:v>81.24139404296875</c:v>
                      </c:pt>
                      <c:pt idx="25">
                        <c:v>82.468978881835938</c:v>
                      </c:pt>
                      <c:pt idx="26">
                        <c:v>81.181190490722656</c:v>
                      </c:pt>
                      <c:pt idx="27">
                        <c:v>82.009239196777344</c:v>
                      </c:pt>
                      <c:pt idx="28">
                        <c:v>80.932929992675781</c:v>
                      </c:pt>
                      <c:pt idx="29">
                        <c:v>85.123336791992188</c:v>
                      </c:pt>
                      <c:pt idx="30">
                        <c:v>84.562789916992188</c:v>
                      </c:pt>
                      <c:pt idx="31">
                        <c:v>85.080062866210938</c:v>
                      </c:pt>
                      <c:pt idx="32">
                        <c:v>85.755859375</c:v>
                      </c:pt>
                      <c:pt idx="33">
                        <c:v>84.477188110351563</c:v>
                      </c:pt>
                      <c:pt idx="34">
                        <c:v>85.911491394042969</c:v>
                      </c:pt>
                      <c:pt idx="35">
                        <c:v>86.821479797363281</c:v>
                      </c:pt>
                      <c:pt idx="36">
                        <c:v>88.7412109375</c:v>
                      </c:pt>
                      <c:pt idx="37">
                        <c:v>87.775459289550781</c:v>
                      </c:pt>
                      <c:pt idx="38">
                        <c:v>90.828094482421875</c:v>
                      </c:pt>
                      <c:pt idx="39">
                        <c:v>89.4163818359375</c:v>
                      </c:pt>
                      <c:pt idx="40">
                        <c:v>92.40863037109375</c:v>
                      </c:pt>
                      <c:pt idx="41">
                        <c:v>91.859848022460938</c:v>
                      </c:pt>
                      <c:pt idx="42">
                        <c:v>89.429763793945313</c:v>
                      </c:pt>
                      <c:pt idx="43">
                        <c:v>91.857437133789063</c:v>
                      </c:pt>
                      <c:pt idx="44">
                        <c:v>91.19036865234375</c:v>
                      </c:pt>
                      <c:pt idx="45">
                        <c:v>91.273239135742188</c:v>
                      </c:pt>
                      <c:pt idx="46">
                        <c:v>93.899864196777344</c:v>
                      </c:pt>
                      <c:pt idx="47">
                        <c:v>93.063346862792969</c:v>
                      </c:pt>
                      <c:pt idx="48">
                        <c:v>92.479385375976563</c:v>
                      </c:pt>
                      <c:pt idx="49">
                        <c:v>91.24884033203125</c:v>
                      </c:pt>
                      <c:pt idx="50">
                        <c:v>91.380348205566406</c:v>
                      </c:pt>
                      <c:pt idx="51">
                        <c:v>90.669929504394531</c:v>
                      </c:pt>
                      <c:pt idx="52">
                        <c:v>88.407699584960938</c:v>
                      </c:pt>
                      <c:pt idx="53">
                        <c:v>90.292884826660156</c:v>
                      </c:pt>
                      <c:pt idx="54">
                        <c:v>92.785499572753906</c:v>
                      </c:pt>
                      <c:pt idx="55">
                        <c:v>92.524368286132813</c:v>
                      </c:pt>
                      <c:pt idx="56">
                        <c:v>92.279632568359375</c:v>
                      </c:pt>
                      <c:pt idx="57">
                        <c:v>91.535331726074219</c:v>
                      </c:pt>
                      <c:pt idx="58">
                        <c:v>92.265884399414063</c:v>
                      </c:pt>
                      <c:pt idx="59">
                        <c:v>95.569931030273438</c:v>
                      </c:pt>
                      <c:pt idx="60">
                        <c:v>92.262451171875</c:v>
                      </c:pt>
                      <c:pt idx="61">
                        <c:v>90.532188415527344</c:v>
                      </c:pt>
                      <c:pt idx="62">
                        <c:v>89.236274719238281</c:v>
                      </c:pt>
                      <c:pt idx="63">
                        <c:v>85.642219543457031</c:v>
                      </c:pt>
                      <c:pt idx="64">
                        <c:v>90.174720764160156</c:v>
                      </c:pt>
                      <c:pt idx="65">
                        <c:v>90.229713439941406</c:v>
                      </c:pt>
                      <c:pt idx="66">
                        <c:v>88.534355163574219</c:v>
                      </c:pt>
                      <c:pt idx="67">
                        <c:v>89.788505554199219</c:v>
                      </c:pt>
                      <c:pt idx="68">
                        <c:v>93.560417175292969</c:v>
                      </c:pt>
                      <c:pt idx="69">
                        <c:v>93.395042419433594</c:v>
                      </c:pt>
                      <c:pt idx="70">
                        <c:v>90.342262268066406</c:v>
                      </c:pt>
                      <c:pt idx="71">
                        <c:v>89.993461608886719</c:v>
                      </c:pt>
                      <c:pt idx="72">
                        <c:v>88.498291015625</c:v>
                      </c:pt>
                      <c:pt idx="73">
                        <c:v>90.9873046875</c:v>
                      </c:pt>
                      <c:pt idx="74">
                        <c:v>90.441421508789063</c:v>
                      </c:pt>
                      <c:pt idx="75">
                        <c:v>87.694000244140625</c:v>
                      </c:pt>
                      <c:pt idx="76">
                        <c:v>89.420021057128906</c:v>
                      </c:pt>
                      <c:pt idx="77">
                        <c:v>87.211380004882813</c:v>
                      </c:pt>
                      <c:pt idx="78">
                        <c:v>88.244224548339844</c:v>
                      </c:pt>
                      <c:pt idx="79">
                        <c:v>88.742477416992188</c:v>
                      </c:pt>
                      <c:pt idx="80">
                        <c:v>88.84674072265625</c:v>
                      </c:pt>
                      <c:pt idx="81">
                        <c:v>86.70758056640625</c:v>
                      </c:pt>
                      <c:pt idx="82">
                        <c:v>84.48486328125</c:v>
                      </c:pt>
                      <c:pt idx="83">
                        <c:v>86.418022155761719</c:v>
                      </c:pt>
                      <c:pt idx="84">
                        <c:v>88.301101684570313</c:v>
                      </c:pt>
                      <c:pt idx="85">
                        <c:v>89.48583984375</c:v>
                      </c:pt>
                      <c:pt idx="86">
                        <c:v>87.679534912109375</c:v>
                      </c:pt>
                      <c:pt idx="87">
                        <c:v>89.569862365722656</c:v>
                      </c:pt>
                      <c:pt idx="88">
                        <c:v>88.379425048828125</c:v>
                      </c:pt>
                      <c:pt idx="89">
                        <c:v>88.070343017578125</c:v>
                      </c:pt>
                      <c:pt idx="90">
                        <c:v>86.38751220703125</c:v>
                      </c:pt>
                      <c:pt idx="91">
                        <c:v>88.473091125488281</c:v>
                      </c:pt>
                      <c:pt idx="92">
                        <c:v>89.171043395996094</c:v>
                      </c:pt>
                      <c:pt idx="93">
                        <c:v>87.342094421386719</c:v>
                      </c:pt>
                      <c:pt idx="94">
                        <c:v>91.123886108398438</c:v>
                      </c:pt>
                      <c:pt idx="95">
                        <c:v>88.831581115722656</c:v>
                      </c:pt>
                      <c:pt idx="96">
                        <c:v>89.592315673828125</c:v>
                      </c:pt>
                      <c:pt idx="97">
                        <c:v>88.303207397460938</c:v>
                      </c:pt>
                      <c:pt idx="98">
                        <c:v>88.732398986816406</c:v>
                      </c:pt>
                      <c:pt idx="99">
                        <c:v>89.58929443359375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A0A0-49F1-A976-EA44A4E2097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step10!$R$1</c15:sqref>
                        </c15:formulaRef>
                      </c:ext>
                    </c:extLst>
                    <c:strCache>
                      <c:ptCount val="1"/>
                      <c:pt idx="0">
                        <c:v>sg_win800_seq100_lstm9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step10!$R$2:$R$101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80.361251831054688</c:v>
                      </c:pt>
                      <c:pt idx="1">
                        <c:v>82.358039855957031</c:v>
                      </c:pt>
                      <c:pt idx="2">
                        <c:v>85.640678405761719</c:v>
                      </c:pt>
                      <c:pt idx="3">
                        <c:v>84.255867004394531</c:v>
                      </c:pt>
                      <c:pt idx="4">
                        <c:v>87.398582458496094</c:v>
                      </c:pt>
                      <c:pt idx="5">
                        <c:v>84.571907043457031</c:v>
                      </c:pt>
                      <c:pt idx="6">
                        <c:v>88.557838439941406</c:v>
                      </c:pt>
                      <c:pt idx="7">
                        <c:v>88.680839538574219</c:v>
                      </c:pt>
                      <c:pt idx="8">
                        <c:v>90.440010070800781</c:v>
                      </c:pt>
                      <c:pt idx="9">
                        <c:v>83.377449035644531</c:v>
                      </c:pt>
                      <c:pt idx="10">
                        <c:v>80.61273193359375</c:v>
                      </c:pt>
                      <c:pt idx="11">
                        <c:v>86.472953796386719</c:v>
                      </c:pt>
                      <c:pt idx="12">
                        <c:v>87.04071044921875</c:v>
                      </c:pt>
                      <c:pt idx="13">
                        <c:v>80.157455444335938</c:v>
                      </c:pt>
                      <c:pt idx="14">
                        <c:v>76.826713562011719</c:v>
                      </c:pt>
                      <c:pt idx="15">
                        <c:v>76.792427062988281</c:v>
                      </c:pt>
                      <c:pt idx="16">
                        <c:v>78.464096069335938</c:v>
                      </c:pt>
                      <c:pt idx="17">
                        <c:v>79.5155029296875</c:v>
                      </c:pt>
                      <c:pt idx="18">
                        <c:v>80.492599487304688</c:v>
                      </c:pt>
                      <c:pt idx="19">
                        <c:v>79.331291198730469</c:v>
                      </c:pt>
                      <c:pt idx="20">
                        <c:v>76.384101867675781</c:v>
                      </c:pt>
                      <c:pt idx="21">
                        <c:v>83.231315612792969</c:v>
                      </c:pt>
                      <c:pt idx="22">
                        <c:v>84.98040771484375</c:v>
                      </c:pt>
                      <c:pt idx="23">
                        <c:v>85.746162414550781</c:v>
                      </c:pt>
                      <c:pt idx="24">
                        <c:v>82.439346313476563</c:v>
                      </c:pt>
                      <c:pt idx="25">
                        <c:v>82.705398559570313</c:v>
                      </c:pt>
                      <c:pt idx="26">
                        <c:v>82.058998107910156</c:v>
                      </c:pt>
                      <c:pt idx="27">
                        <c:v>82.403228759765625</c:v>
                      </c:pt>
                      <c:pt idx="28">
                        <c:v>82.341156005859375</c:v>
                      </c:pt>
                      <c:pt idx="29">
                        <c:v>85.320693969726563</c:v>
                      </c:pt>
                      <c:pt idx="30">
                        <c:v>84.922996520996094</c:v>
                      </c:pt>
                      <c:pt idx="31">
                        <c:v>85.314910888671875</c:v>
                      </c:pt>
                      <c:pt idx="32">
                        <c:v>86.184326171875</c:v>
                      </c:pt>
                      <c:pt idx="33">
                        <c:v>85.3897705078125</c:v>
                      </c:pt>
                      <c:pt idx="34">
                        <c:v>86.381690979003906</c:v>
                      </c:pt>
                      <c:pt idx="35">
                        <c:v>87.076324462890625</c:v>
                      </c:pt>
                      <c:pt idx="36">
                        <c:v>88.464218139648438</c:v>
                      </c:pt>
                      <c:pt idx="37">
                        <c:v>88.535713195800781</c:v>
                      </c:pt>
                      <c:pt idx="38">
                        <c:v>90.417236328125</c:v>
                      </c:pt>
                      <c:pt idx="39">
                        <c:v>89.385856628417969</c:v>
                      </c:pt>
                      <c:pt idx="40">
                        <c:v>92.868820190429688</c:v>
                      </c:pt>
                      <c:pt idx="41">
                        <c:v>91.543853759765625</c:v>
                      </c:pt>
                      <c:pt idx="42">
                        <c:v>90.065017700195313</c:v>
                      </c:pt>
                      <c:pt idx="43">
                        <c:v>91.537330627441406</c:v>
                      </c:pt>
                      <c:pt idx="44">
                        <c:v>92.016181945800781</c:v>
                      </c:pt>
                      <c:pt idx="45">
                        <c:v>91.590316772460938</c:v>
                      </c:pt>
                      <c:pt idx="46">
                        <c:v>94.255058288574219</c:v>
                      </c:pt>
                      <c:pt idx="47">
                        <c:v>92.759536743164063</c:v>
                      </c:pt>
                      <c:pt idx="48">
                        <c:v>91.62176513671875</c:v>
                      </c:pt>
                      <c:pt idx="49">
                        <c:v>89.80828857421875</c:v>
                      </c:pt>
                      <c:pt idx="50">
                        <c:v>90.939453125</c:v>
                      </c:pt>
                      <c:pt idx="51">
                        <c:v>90.3250732421875</c:v>
                      </c:pt>
                      <c:pt idx="52">
                        <c:v>88.560554504394531</c:v>
                      </c:pt>
                      <c:pt idx="53">
                        <c:v>89.815376281738281</c:v>
                      </c:pt>
                      <c:pt idx="54">
                        <c:v>92.414596557617188</c:v>
                      </c:pt>
                      <c:pt idx="55">
                        <c:v>91.774627685546875</c:v>
                      </c:pt>
                      <c:pt idx="56">
                        <c:v>90.874977111816406</c:v>
                      </c:pt>
                      <c:pt idx="57">
                        <c:v>91.701438903808594</c:v>
                      </c:pt>
                      <c:pt idx="58">
                        <c:v>92.200149536132813</c:v>
                      </c:pt>
                      <c:pt idx="59">
                        <c:v>96.525856018066406</c:v>
                      </c:pt>
                      <c:pt idx="60">
                        <c:v>91.715995788574219</c:v>
                      </c:pt>
                      <c:pt idx="61">
                        <c:v>90.054679870605469</c:v>
                      </c:pt>
                      <c:pt idx="62">
                        <c:v>89.420555114746094</c:v>
                      </c:pt>
                      <c:pt idx="63">
                        <c:v>85.744117736816406</c:v>
                      </c:pt>
                      <c:pt idx="64">
                        <c:v>89.482635498046875</c:v>
                      </c:pt>
                      <c:pt idx="65">
                        <c:v>90.662025451660156</c:v>
                      </c:pt>
                      <c:pt idx="66">
                        <c:v>89.668624877929688</c:v>
                      </c:pt>
                      <c:pt idx="67">
                        <c:v>89.81976318359375</c:v>
                      </c:pt>
                      <c:pt idx="68">
                        <c:v>95.405044555664063</c:v>
                      </c:pt>
                      <c:pt idx="69">
                        <c:v>92.685348510742188</c:v>
                      </c:pt>
                      <c:pt idx="70">
                        <c:v>90.797042846679688</c:v>
                      </c:pt>
                      <c:pt idx="71">
                        <c:v>90.616325378417969</c:v>
                      </c:pt>
                      <c:pt idx="72">
                        <c:v>88.922584533691406</c:v>
                      </c:pt>
                      <c:pt idx="73">
                        <c:v>91.207778930664063</c:v>
                      </c:pt>
                      <c:pt idx="74">
                        <c:v>90.783737182617188</c:v>
                      </c:pt>
                      <c:pt idx="75">
                        <c:v>88.3707275390625</c:v>
                      </c:pt>
                      <c:pt idx="76">
                        <c:v>89.982841491699219</c:v>
                      </c:pt>
                      <c:pt idx="77">
                        <c:v>86.125228881835938</c:v>
                      </c:pt>
                      <c:pt idx="78">
                        <c:v>89.05889892578125</c:v>
                      </c:pt>
                      <c:pt idx="79">
                        <c:v>87.99755859375</c:v>
                      </c:pt>
                      <c:pt idx="80">
                        <c:v>89.440109252929688</c:v>
                      </c:pt>
                      <c:pt idx="81">
                        <c:v>85.412330627441406</c:v>
                      </c:pt>
                      <c:pt idx="82">
                        <c:v>84.708885192871094</c:v>
                      </c:pt>
                      <c:pt idx="83">
                        <c:v>86.353118896484375</c:v>
                      </c:pt>
                      <c:pt idx="84">
                        <c:v>88.180313110351563</c:v>
                      </c:pt>
                      <c:pt idx="85">
                        <c:v>89.326866149902344</c:v>
                      </c:pt>
                      <c:pt idx="86">
                        <c:v>87.380828857421875</c:v>
                      </c:pt>
                      <c:pt idx="87">
                        <c:v>89.379989624023438</c:v>
                      </c:pt>
                      <c:pt idx="88">
                        <c:v>87.853401184082031</c:v>
                      </c:pt>
                      <c:pt idx="89">
                        <c:v>87.412651062011719</c:v>
                      </c:pt>
                      <c:pt idx="90">
                        <c:v>87.52252197265625</c:v>
                      </c:pt>
                      <c:pt idx="91">
                        <c:v>88.755271911621094</c:v>
                      </c:pt>
                      <c:pt idx="92">
                        <c:v>90.306526184082031</c:v>
                      </c:pt>
                      <c:pt idx="93">
                        <c:v>88.033836364746094</c:v>
                      </c:pt>
                      <c:pt idx="94">
                        <c:v>91.423004150390625</c:v>
                      </c:pt>
                      <c:pt idx="95">
                        <c:v>91.511009216308594</c:v>
                      </c:pt>
                      <c:pt idx="96">
                        <c:v>90.633979797363281</c:v>
                      </c:pt>
                      <c:pt idx="97">
                        <c:v>89.043601989746094</c:v>
                      </c:pt>
                      <c:pt idx="98">
                        <c:v>88.575843811035156</c:v>
                      </c:pt>
                      <c:pt idx="99">
                        <c:v>90.318244934082031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A0A0-49F1-A976-EA44A4E2097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step10!$S$1</c15:sqref>
                        </c15:formulaRef>
                      </c:ext>
                    </c:extLst>
                    <c:strCache>
                      <c:ptCount val="1"/>
                      <c:pt idx="0">
                        <c:v>sg_win800_seq100_tcn9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step10!$S$2:$S$101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81.396240234375</c:v>
                      </c:pt>
                      <c:pt idx="1">
                        <c:v>82.682846069335938</c:v>
                      </c:pt>
                      <c:pt idx="2">
                        <c:v>85.853553771972656</c:v>
                      </c:pt>
                      <c:pt idx="3">
                        <c:v>85.164817810058594</c:v>
                      </c:pt>
                      <c:pt idx="4">
                        <c:v>88.297927856445313</c:v>
                      </c:pt>
                      <c:pt idx="5">
                        <c:v>85.740058898925781</c:v>
                      </c:pt>
                      <c:pt idx="6">
                        <c:v>88.624885559082031</c:v>
                      </c:pt>
                      <c:pt idx="7">
                        <c:v>88.837409973144531</c:v>
                      </c:pt>
                      <c:pt idx="8">
                        <c:v>90.209136962890625</c:v>
                      </c:pt>
                      <c:pt idx="9">
                        <c:v>83.572219848632813</c:v>
                      </c:pt>
                      <c:pt idx="10">
                        <c:v>79.57513427734375</c:v>
                      </c:pt>
                      <c:pt idx="11">
                        <c:v>85.516548156738281</c:v>
                      </c:pt>
                      <c:pt idx="12">
                        <c:v>86.57952880859375</c:v>
                      </c:pt>
                      <c:pt idx="13">
                        <c:v>79.920822143554688</c:v>
                      </c:pt>
                      <c:pt idx="14">
                        <c:v>76.064727783203125</c:v>
                      </c:pt>
                      <c:pt idx="15">
                        <c:v>75.806640625</c:v>
                      </c:pt>
                      <c:pt idx="16">
                        <c:v>77.724700927734375</c:v>
                      </c:pt>
                      <c:pt idx="17">
                        <c:v>79.54119873046875</c:v>
                      </c:pt>
                      <c:pt idx="18">
                        <c:v>79.906791687011719</c:v>
                      </c:pt>
                      <c:pt idx="19">
                        <c:v>78.417770385742188</c:v>
                      </c:pt>
                      <c:pt idx="20">
                        <c:v>77.766670227050781</c:v>
                      </c:pt>
                      <c:pt idx="21">
                        <c:v>83.582778930664063</c:v>
                      </c:pt>
                      <c:pt idx="22">
                        <c:v>85.85369873046875</c:v>
                      </c:pt>
                      <c:pt idx="23">
                        <c:v>86.747581481933594</c:v>
                      </c:pt>
                      <c:pt idx="24">
                        <c:v>83.04815673828125</c:v>
                      </c:pt>
                      <c:pt idx="25">
                        <c:v>83.347854614257813</c:v>
                      </c:pt>
                      <c:pt idx="26">
                        <c:v>83.516456604003906</c:v>
                      </c:pt>
                      <c:pt idx="27">
                        <c:v>82.905670166015625</c:v>
                      </c:pt>
                      <c:pt idx="28">
                        <c:v>83.579887390136719</c:v>
                      </c:pt>
                      <c:pt idx="29">
                        <c:v>84.367355346679688</c:v>
                      </c:pt>
                      <c:pt idx="30">
                        <c:v>84.903305053710938</c:v>
                      </c:pt>
                      <c:pt idx="31">
                        <c:v>85.839065551757813</c:v>
                      </c:pt>
                      <c:pt idx="32">
                        <c:v>85.947776794433594</c:v>
                      </c:pt>
                      <c:pt idx="33">
                        <c:v>86.092361450195313</c:v>
                      </c:pt>
                      <c:pt idx="34">
                        <c:v>85.496986389160156</c:v>
                      </c:pt>
                      <c:pt idx="35">
                        <c:v>87.418701171875</c:v>
                      </c:pt>
                      <c:pt idx="36">
                        <c:v>88.595626831054688</c:v>
                      </c:pt>
                      <c:pt idx="37">
                        <c:v>88.709709167480469</c:v>
                      </c:pt>
                      <c:pt idx="38">
                        <c:v>89.057769775390625</c:v>
                      </c:pt>
                      <c:pt idx="39">
                        <c:v>88.365303039550781</c:v>
                      </c:pt>
                      <c:pt idx="40">
                        <c:v>92.177619934082031</c:v>
                      </c:pt>
                      <c:pt idx="41">
                        <c:v>91.012680053710938</c:v>
                      </c:pt>
                      <c:pt idx="42">
                        <c:v>90.980117797851563</c:v>
                      </c:pt>
                      <c:pt idx="43">
                        <c:v>91.771514892578125</c:v>
                      </c:pt>
                      <c:pt idx="44">
                        <c:v>91.55255126953125</c:v>
                      </c:pt>
                      <c:pt idx="45">
                        <c:v>91.0853271484375</c:v>
                      </c:pt>
                      <c:pt idx="46">
                        <c:v>93.396492004394531</c:v>
                      </c:pt>
                      <c:pt idx="47">
                        <c:v>92.792617797851563</c:v>
                      </c:pt>
                      <c:pt idx="48">
                        <c:v>90.634956359863281</c:v>
                      </c:pt>
                      <c:pt idx="49">
                        <c:v>89.405021667480469</c:v>
                      </c:pt>
                      <c:pt idx="50">
                        <c:v>90.901802062988281</c:v>
                      </c:pt>
                      <c:pt idx="51">
                        <c:v>90.020545959472656</c:v>
                      </c:pt>
                      <c:pt idx="52">
                        <c:v>88.9952392578125</c:v>
                      </c:pt>
                      <c:pt idx="53">
                        <c:v>88.81317138671875</c:v>
                      </c:pt>
                      <c:pt idx="54">
                        <c:v>91.669944763183594</c:v>
                      </c:pt>
                      <c:pt idx="55">
                        <c:v>91.505508422851563</c:v>
                      </c:pt>
                      <c:pt idx="56">
                        <c:v>90.167694091796875</c:v>
                      </c:pt>
                      <c:pt idx="57">
                        <c:v>91.591033935546875</c:v>
                      </c:pt>
                      <c:pt idx="58">
                        <c:v>92.002197265625</c:v>
                      </c:pt>
                      <c:pt idx="59">
                        <c:v>96.65093994140625</c:v>
                      </c:pt>
                      <c:pt idx="60">
                        <c:v>90.951713562011719</c:v>
                      </c:pt>
                      <c:pt idx="61">
                        <c:v>89.461082458496094</c:v>
                      </c:pt>
                      <c:pt idx="62">
                        <c:v>87.999870300292969</c:v>
                      </c:pt>
                      <c:pt idx="63">
                        <c:v>84.869285583496094</c:v>
                      </c:pt>
                      <c:pt idx="64">
                        <c:v>88.640411376953125</c:v>
                      </c:pt>
                      <c:pt idx="65">
                        <c:v>91.753692626953125</c:v>
                      </c:pt>
                      <c:pt idx="66">
                        <c:v>89.663139343261719</c:v>
                      </c:pt>
                      <c:pt idx="67">
                        <c:v>88.905517578125</c:v>
                      </c:pt>
                      <c:pt idx="68">
                        <c:v>95.364639282226563</c:v>
                      </c:pt>
                      <c:pt idx="69">
                        <c:v>93.286346435546875</c:v>
                      </c:pt>
                      <c:pt idx="70">
                        <c:v>90.061294555664063</c:v>
                      </c:pt>
                      <c:pt idx="71">
                        <c:v>91.083351135253906</c:v>
                      </c:pt>
                      <c:pt idx="72">
                        <c:v>89.659706115722656</c:v>
                      </c:pt>
                      <c:pt idx="73">
                        <c:v>91.089324951171875</c:v>
                      </c:pt>
                      <c:pt idx="74">
                        <c:v>89.614265441894531</c:v>
                      </c:pt>
                      <c:pt idx="75">
                        <c:v>88.432884216308594</c:v>
                      </c:pt>
                      <c:pt idx="76">
                        <c:v>88.788734436035156</c:v>
                      </c:pt>
                      <c:pt idx="77">
                        <c:v>86.955879211425781</c:v>
                      </c:pt>
                      <c:pt idx="78">
                        <c:v>90.306968688964844</c:v>
                      </c:pt>
                      <c:pt idx="79">
                        <c:v>87.960762023925781</c:v>
                      </c:pt>
                      <c:pt idx="80">
                        <c:v>88.630744934082031</c:v>
                      </c:pt>
                      <c:pt idx="81">
                        <c:v>85.012763977050781</c:v>
                      </c:pt>
                      <c:pt idx="82">
                        <c:v>84.921798706054688</c:v>
                      </c:pt>
                      <c:pt idx="83">
                        <c:v>87.146202087402344</c:v>
                      </c:pt>
                      <c:pt idx="84">
                        <c:v>87.004196166992188</c:v>
                      </c:pt>
                      <c:pt idx="85">
                        <c:v>89.766044616699219</c:v>
                      </c:pt>
                      <c:pt idx="86">
                        <c:v>87.558769226074219</c:v>
                      </c:pt>
                      <c:pt idx="87">
                        <c:v>88.645538330078125</c:v>
                      </c:pt>
                      <c:pt idx="88">
                        <c:v>87.747772216796875</c:v>
                      </c:pt>
                      <c:pt idx="89">
                        <c:v>88.072799682617188</c:v>
                      </c:pt>
                      <c:pt idx="90">
                        <c:v>86.974693298339844</c:v>
                      </c:pt>
                      <c:pt idx="91">
                        <c:v>89.06573486328125</c:v>
                      </c:pt>
                      <c:pt idx="92">
                        <c:v>91.200912475585938</c:v>
                      </c:pt>
                      <c:pt idx="93">
                        <c:v>88.299560546875</c:v>
                      </c:pt>
                      <c:pt idx="94">
                        <c:v>91.406784057617188</c:v>
                      </c:pt>
                      <c:pt idx="95">
                        <c:v>92.261444091796875</c:v>
                      </c:pt>
                      <c:pt idx="96">
                        <c:v>91.004364013671875</c:v>
                      </c:pt>
                      <c:pt idx="97">
                        <c:v>89.441665649414063</c:v>
                      </c:pt>
                      <c:pt idx="98">
                        <c:v>88.485145568847656</c:v>
                      </c:pt>
                      <c:pt idx="99">
                        <c:v>91.596664428710938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A0A0-49F1-A976-EA44A4E20976}"/>
                  </c:ext>
                </c:extLst>
              </c15:ser>
            </c15:filteredLineSeries>
          </c:ext>
        </c:extLst>
      </c:lineChart>
      <c:catAx>
        <c:axId val="107153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208975"/>
        <c:crosses val="autoZero"/>
        <c:auto val="1"/>
        <c:lblAlgn val="ctr"/>
        <c:lblOffset val="100"/>
        <c:noMultiLvlLbl val="0"/>
      </c:catAx>
      <c:valAx>
        <c:axId val="1272208975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153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step1!$A$1</c:f>
              <c:strCache>
                <c:ptCount val="1"/>
                <c:pt idx="0">
                  <c:v>real0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step1!$A$2:$A$101</c:f>
              <c:numCache>
                <c:formatCode>General</c:formatCode>
                <c:ptCount val="100"/>
                <c:pt idx="0">
                  <c:v>73.31</c:v>
                </c:pt>
                <c:pt idx="1">
                  <c:v>72.22</c:v>
                </c:pt>
                <c:pt idx="2">
                  <c:v>73.36</c:v>
                </c:pt>
                <c:pt idx="3">
                  <c:v>73.540000000000006</c:v>
                </c:pt>
                <c:pt idx="4">
                  <c:v>74.08</c:v>
                </c:pt>
                <c:pt idx="5">
                  <c:v>76.64</c:v>
                </c:pt>
                <c:pt idx="6">
                  <c:v>79.36</c:v>
                </c:pt>
                <c:pt idx="7">
                  <c:v>77.61</c:v>
                </c:pt>
                <c:pt idx="8">
                  <c:v>78.88</c:v>
                </c:pt>
                <c:pt idx="9">
                  <c:v>86.11</c:v>
                </c:pt>
                <c:pt idx="10">
                  <c:v>85.21</c:v>
                </c:pt>
                <c:pt idx="11">
                  <c:v>85.69</c:v>
                </c:pt>
                <c:pt idx="12">
                  <c:v>86.48</c:v>
                </c:pt>
                <c:pt idx="13">
                  <c:v>87</c:v>
                </c:pt>
                <c:pt idx="14">
                  <c:v>87.91</c:v>
                </c:pt>
                <c:pt idx="15">
                  <c:v>88.26</c:v>
                </c:pt>
                <c:pt idx="16">
                  <c:v>88.35</c:v>
                </c:pt>
                <c:pt idx="17">
                  <c:v>89.01</c:v>
                </c:pt>
                <c:pt idx="18">
                  <c:v>86.16</c:v>
                </c:pt>
                <c:pt idx="19">
                  <c:v>83.41</c:v>
                </c:pt>
                <c:pt idx="20">
                  <c:v>84.1</c:v>
                </c:pt>
                <c:pt idx="21">
                  <c:v>75.27</c:v>
                </c:pt>
                <c:pt idx="22">
                  <c:v>78.61</c:v>
                </c:pt>
                <c:pt idx="23">
                  <c:v>76.8</c:v>
                </c:pt>
                <c:pt idx="24">
                  <c:v>76.42</c:v>
                </c:pt>
                <c:pt idx="25">
                  <c:v>75.05</c:v>
                </c:pt>
                <c:pt idx="26">
                  <c:v>75.040000000000006</c:v>
                </c:pt>
                <c:pt idx="27">
                  <c:v>76.25</c:v>
                </c:pt>
                <c:pt idx="28">
                  <c:v>82.06</c:v>
                </c:pt>
                <c:pt idx="29">
                  <c:v>81.010000000000005</c:v>
                </c:pt>
                <c:pt idx="30">
                  <c:v>81.52</c:v>
                </c:pt>
                <c:pt idx="31">
                  <c:v>80.88</c:v>
                </c:pt>
                <c:pt idx="32">
                  <c:v>78.290000000000006</c:v>
                </c:pt>
                <c:pt idx="33">
                  <c:v>83.51</c:v>
                </c:pt>
                <c:pt idx="34">
                  <c:v>86.71</c:v>
                </c:pt>
                <c:pt idx="35">
                  <c:v>85.2</c:v>
                </c:pt>
                <c:pt idx="36">
                  <c:v>86.68</c:v>
                </c:pt>
                <c:pt idx="37">
                  <c:v>91.91</c:v>
                </c:pt>
                <c:pt idx="38">
                  <c:v>93.5</c:v>
                </c:pt>
                <c:pt idx="39">
                  <c:v>91.15</c:v>
                </c:pt>
                <c:pt idx="40">
                  <c:v>91.78</c:v>
                </c:pt>
                <c:pt idx="41">
                  <c:v>87.52</c:v>
                </c:pt>
                <c:pt idx="42">
                  <c:v>87.36</c:v>
                </c:pt>
                <c:pt idx="43">
                  <c:v>89.7</c:v>
                </c:pt>
                <c:pt idx="44">
                  <c:v>88.86</c:v>
                </c:pt>
                <c:pt idx="45">
                  <c:v>89.96</c:v>
                </c:pt>
                <c:pt idx="46">
                  <c:v>87.75</c:v>
                </c:pt>
                <c:pt idx="47">
                  <c:v>92.85</c:v>
                </c:pt>
                <c:pt idx="48">
                  <c:v>93.69</c:v>
                </c:pt>
                <c:pt idx="49">
                  <c:v>93.73</c:v>
                </c:pt>
                <c:pt idx="50">
                  <c:v>95.35</c:v>
                </c:pt>
                <c:pt idx="51">
                  <c:v>93.26</c:v>
                </c:pt>
                <c:pt idx="52">
                  <c:v>95.83</c:v>
                </c:pt>
                <c:pt idx="53">
                  <c:v>95.12</c:v>
                </c:pt>
                <c:pt idx="54">
                  <c:v>96.33</c:v>
                </c:pt>
                <c:pt idx="55">
                  <c:v>95.89</c:v>
                </c:pt>
                <c:pt idx="56">
                  <c:v>93.25</c:v>
                </c:pt>
                <c:pt idx="57">
                  <c:v>88.81</c:v>
                </c:pt>
                <c:pt idx="58">
                  <c:v>91.01</c:v>
                </c:pt>
                <c:pt idx="59">
                  <c:v>91.56</c:v>
                </c:pt>
                <c:pt idx="60">
                  <c:v>95.43</c:v>
                </c:pt>
                <c:pt idx="61">
                  <c:v>95.16</c:v>
                </c:pt>
                <c:pt idx="62">
                  <c:v>94.36</c:v>
                </c:pt>
                <c:pt idx="63">
                  <c:v>92.34</c:v>
                </c:pt>
                <c:pt idx="64">
                  <c:v>90.31</c:v>
                </c:pt>
                <c:pt idx="65">
                  <c:v>83.25</c:v>
                </c:pt>
                <c:pt idx="66">
                  <c:v>86.5</c:v>
                </c:pt>
                <c:pt idx="67">
                  <c:v>82.46</c:v>
                </c:pt>
                <c:pt idx="68">
                  <c:v>87.14</c:v>
                </c:pt>
                <c:pt idx="69">
                  <c:v>86.14</c:v>
                </c:pt>
                <c:pt idx="70">
                  <c:v>88.27</c:v>
                </c:pt>
                <c:pt idx="71">
                  <c:v>88.09</c:v>
                </c:pt>
                <c:pt idx="72">
                  <c:v>85.18</c:v>
                </c:pt>
                <c:pt idx="73">
                  <c:v>86.54</c:v>
                </c:pt>
                <c:pt idx="74">
                  <c:v>87.16</c:v>
                </c:pt>
                <c:pt idx="75">
                  <c:v>87.42</c:v>
                </c:pt>
                <c:pt idx="76">
                  <c:v>88.61</c:v>
                </c:pt>
                <c:pt idx="77">
                  <c:v>89.82</c:v>
                </c:pt>
                <c:pt idx="78">
                  <c:v>94.12</c:v>
                </c:pt>
                <c:pt idx="79">
                  <c:v>94.3</c:v>
                </c:pt>
                <c:pt idx="80">
                  <c:v>95.52</c:v>
                </c:pt>
                <c:pt idx="81">
                  <c:v>93.9</c:v>
                </c:pt>
                <c:pt idx="82">
                  <c:v>90.51</c:v>
                </c:pt>
                <c:pt idx="83">
                  <c:v>92.3</c:v>
                </c:pt>
                <c:pt idx="84">
                  <c:v>90.55</c:v>
                </c:pt>
                <c:pt idx="85">
                  <c:v>90.55</c:v>
                </c:pt>
                <c:pt idx="86">
                  <c:v>90.68</c:v>
                </c:pt>
                <c:pt idx="87">
                  <c:v>88.6</c:v>
                </c:pt>
                <c:pt idx="88">
                  <c:v>85.7</c:v>
                </c:pt>
                <c:pt idx="89">
                  <c:v>84.73</c:v>
                </c:pt>
                <c:pt idx="90">
                  <c:v>83.31</c:v>
                </c:pt>
                <c:pt idx="91">
                  <c:v>85</c:v>
                </c:pt>
                <c:pt idx="92">
                  <c:v>84</c:v>
                </c:pt>
                <c:pt idx="93">
                  <c:v>83.24</c:v>
                </c:pt>
                <c:pt idx="94">
                  <c:v>82.23</c:v>
                </c:pt>
                <c:pt idx="95">
                  <c:v>84.38</c:v>
                </c:pt>
                <c:pt idx="96">
                  <c:v>82.99</c:v>
                </c:pt>
                <c:pt idx="97">
                  <c:v>83.84</c:v>
                </c:pt>
                <c:pt idx="98">
                  <c:v>85.85</c:v>
                </c:pt>
                <c:pt idx="99">
                  <c:v>86.75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F-46D1-B714-2718511F266E}"/>
            </c:ext>
          </c:extLst>
        </c:ser>
        <c:ser>
          <c:idx val="11"/>
          <c:order val="11"/>
          <c:tx>
            <c:strRef>
              <c:f>step1!$L$1</c:f>
              <c:strCache>
                <c:ptCount val="1"/>
                <c:pt idx="0">
                  <c:v>sg_win500_seq100_bpnn0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step1!$L$2:$L$101</c:f>
              <c:numCache>
                <c:formatCode>General</c:formatCode>
                <c:ptCount val="100"/>
                <c:pt idx="0">
                  <c:v>72.805776596069336</c:v>
                </c:pt>
                <c:pt idx="1">
                  <c:v>72.187302947044373</c:v>
                </c:pt>
                <c:pt idx="2">
                  <c:v>68.667907238006592</c:v>
                </c:pt>
                <c:pt idx="3">
                  <c:v>66.361754894256592</c:v>
                </c:pt>
                <c:pt idx="4">
                  <c:v>67.163080215454102</c:v>
                </c:pt>
                <c:pt idx="5">
                  <c:v>69.965266704559326</c:v>
                </c:pt>
                <c:pt idx="6">
                  <c:v>74.003608226776123</c:v>
                </c:pt>
                <c:pt idx="7">
                  <c:v>73.509772777557373</c:v>
                </c:pt>
                <c:pt idx="8">
                  <c:v>76.927166640758514</c:v>
                </c:pt>
                <c:pt idx="9">
                  <c:v>75.825773239135742</c:v>
                </c:pt>
                <c:pt idx="10">
                  <c:v>76.183328151702881</c:v>
                </c:pt>
                <c:pt idx="11">
                  <c:v>75.16835355758667</c:v>
                </c:pt>
                <c:pt idx="12">
                  <c:v>84.076057076454163</c:v>
                </c:pt>
                <c:pt idx="13">
                  <c:v>78.899994611740112</c:v>
                </c:pt>
                <c:pt idx="14">
                  <c:v>71.503376007080078</c:v>
                </c:pt>
                <c:pt idx="15">
                  <c:v>71.295638084411621</c:v>
                </c:pt>
                <c:pt idx="16">
                  <c:v>80.814778804779053</c:v>
                </c:pt>
                <c:pt idx="17">
                  <c:v>71.602496147155762</c:v>
                </c:pt>
                <c:pt idx="18">
                  <c:v>73.135025024414063</c:v>
                </c:pt>
                <c:pt idx="19">
                  <c:v>75.037167072296143</c:v>
                </c:pt>
                <c:pt idx="20">
                  <c:v>67.195037841796875</c:v>
                </c:pt>
                <c:pt idx="21">
                  <c:v>69.706270217895508</c:v>
                </c:pt>
                <c:pt idx="22">
                  <c:v>62.853260040283203</c:v>
                </c:pt>
                <c:pt idx="23">
                  <c:v>68.302980422973633</c:v>
                </c:pt>
                <c:pt idx="24">
                  <c:v>77.32426780462265</c:v>
                </c:pt>
                <c:pt idx="25">
                  <c:v>77.869015261530876</c:v>
                </c:pt>
                <c:pt idx="26">
                  <c:v>77.344905138015747</c:v>
                </c:pt>
                <c:pt idx="27">
                  <c:v>71.297738075256348</c:v>
                </c:pt>
                <c:pt idx="28">
                  <c:v>72.914346694946289</c:v>
                </c:pt>
                <c:pt idx="29">
                  <c:v>73.343001365661621</c:v>
                </c:pt>
                <c:pt idx="30">
                  <c:v>74.08757209777832</c:v>
                </c:pt>
                <c:pt idx="31">
                  <c:v>76.555549144744873</c:v>
                </c:pt>
                <c:pt idx="32">
                  <c:v>74.764606475830078</c:v>
                </c:pt>
                <c:pt idx="33">
                  <c:v>80.425071239471436</c:v>
                </c:pt>
                <c:pt idx="34">
                  <c:v>85.943410992622375</c:v>
                </c:pt>
                <c:pt idx="35">
                  <c:v>77.70790958404541</c:v>
                </c:pt>
                <c:pt idx="36">
                  <c:v>76.391809463500977</c:v>
                </c:pt>
                <c:pt idx="37">
                  <c:v>79.19504451751709</c:v>
                </c:pt>
                <c:pt idx="38">
                  <c:v>90.499046333134174</c:v>
                </c:pt>
                <c:pt idx="39">
                  <c:v>84.445476055145264</c:v>
                </c:pt>
                <c:pt idx="40">
                  <c:v>82.726632118225098</c:v>
                </c:pt>
                <c:pt idx="41">
                  <c:v>72.471312522888184</c:v>
                </c:pt>
                <c:pt idx="42">
                  <c:v>76.783037185668945</c:v>
                </c:pt>
                <c:pt idx="43">
                  <c:v>79.139573097229004</c:v>
                </c:pt>
                <c:pt idx="44">
                  <c:v>78.748406410217285</c:v>
                </c:pt>
                <c:pt idx="45">
                  <c:v>76.315800666809082</c:v>
                </c:pt>
                <c:pt idx="46">
                  <c:v>88.861414790153503</c:v>
                </c:pt>
                <c:pt idx="47">
                  <c:v>91.002169609069824</c:v>
                </c:pt>
                <c:pt idx="48">
                  <c:v>95.800946712493896</c:v>
                </c:pt>
                <c:pt idx="49">
                  <c:v>92.191534280776978</c:v>
                </c:pt>
                <c:pt idx="50">
                  <c:v>92.570023059844971</c:v>
                </c:pt>
                <c:pt idx="51">
                  <c:v>91.477902293205261</c:v>
                </c:pt>
                <c:pt idx="52">
                  <c:v>89.792823553085327</c:v>
                </c:pt>
                <c:pt idx="53">
                  <c:v>90.648459017276764</c:v>
                </c:pt>
                <c:pt idx="54">
                  <c:v>89.506176143884659</c:v>
                </c:pt>
                <c:pt idx="55">
                  <c:v>90.576568961143494</c:v>
                </c:pt>
                <c:pt idx="56">
                  <c:v>92.577476650476456</c:v>
                </c:pt>
                <c:pt idx="57">
                  <c:v>94.381264984607697</c:v>
                </c:pt>
                <c:pt idx="58">
                  <c:v>91.722309276461601</c:v>
                </c:pt>
                <c:pt idx="59">
                  <c:v>93.488309621810913</c:v>
                </c:pt>
                <c:pt idx="60">
                  <c:v>93.999292254447937</c:v>
                </c:pt>
                <c:pt idx="61">
                  <c:v>95.703459143638611</c:v>
                </c:pt>
                <c:pt idx="62">
                  <c:v>95.780098915100098</c:v>
                </c:pt>
                <c:pt idx="63">
                  <c:v>95.079820036888123</c:v>
                </c:pt>
                <c:pt idx="64">
                  <c:v>91.242733597755432</c:v>
                </c:pt>
                <c:pt idx="65">
                  <c:v>93.075440526008606</c:v>
                </c:pt>
                <c:pt idx="66">
                  <c:v>92.787882924079895</c:v>
                </c:pt>
                <c:pt idx="67">
                  <c:v>93.686615385115147</c:v>
                </c:pt>
                <c:pt idx="68">
                  <c:v>91.519320547580719</c:v>
                </c:pt>
                <c:pt idx="69">
                  <c:v>91.605477333068848</c:v>
                </c:pt>
                <c:pt idx="70">
                  <c:v>92.215320110321045</c:v>
                </c:pt>
                <c:pt idx="71">
                  <c:v>94.662593841552734</c:v>
                </c:pt>
                <c:pt idx="72">
                  <c:v>93.86048412322998</c:v>
                </c:pt>
                <c:pt idx="73">
                  <c:v>94.230717182159424</c:v>
                </c:pt>
                <c:pt idx="74">
                  <c:v>93.81633186340332</c:v>
                </c:pt>
                <c:pt idx="75">
                  <c:v>89.124145269393921</c:v>
                </c:pt>
                <c:pt idx="76">
                  <c:v>91.204407691955566</c:v>
                </c:pt>
                <c:pt idx="77">
                  <c:v>89.589442849159241</c:v>
                </c:pt>
                <c:pt idx="78">
                  <c:v>96.428184509277344</c:v>
                </c:pt>
                <c:pt idx="79">
                  <c:v>99.075744152069092</c:v>
                </c:pt>
                <c:pt idx="80">
                  <c:v>96.013061046600342</c:v>
                </c:pt>
                <c:pt idx="81">
                  <c:v>96.328208923339844</c:v>
                </c:pt>
                <c:pt idx="82">
                  <c:v>92.521994829177856</c:v>
                </c:pt>
                <c:pt idx="83">
                  <c:v>93.995975971221924</c:v>
                </c:pt>
                <c:pt idx="84">
                  <c:v>95.371886253356934</c:v>
                </c:pt>
                <c:pt idx="85">
                  <c:v>92.131020903587341</c:v>
                </c:pt>
                <c:pt idx="86">
                  <c:v>90.123430907726288</c:v>
                </c:pt>
                <c:pt idx="87">
                  <c:v>84.402112483978271</c:v>
                </c:pt>
                <c:pt idx="88">
                  <c:v>86.111878871917725</c:v>
                </c:pt>
                <c:pt idx="89">
                  <c:v>82.96812629699707</c:v>
                </c:pt>
                <c:pt idx="90">
                  <c:v>75.662947654724121</c:v>
                </c:pt>
                <c:pt idx="91">
                  <c:v>74.958561897277832</c:v>
                </c:pt>
                <c:pt idx="92">
                  <c:v>67.500886917114258</c:v>
                </c:pt>
                <c:pt idx="93">
                  <c:v>77.861709594726563</c:v>
                </c:pt>
                <c:pt idx="94">
                  <c:v>79.281050682067871</c:v>
                </c:pt>
                <c:pt idx="95">
                  <c:v>76.02324390411377</c:v>
                </c:pt>
                <c:pt idx="96">
                  <c:v>85.263394355773926</c:v>
                </c:pt>
                <c:pt idx="97">
                  <c:v>84.296226501464844</c:v>
                </c:pt>
                <c:pt idx="98">
                  <c:v>81.969046592712402</c:v>
                </c:pt>
                <c:pt idx="99">
                  <c:v>83.332314968109131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4F-46D1-B714-2718511F266E}"/>
            </c:ext>
          </c:extLst>
        </c:ser>
        <c:ser>
          <c:idx val="12"/>
          <c:order val="12"/>
          <c:tx>
            <c:strRef>
              <c:f>step1!$M$1</c:f>
              <c:strCache>
                <c:ptCount val="1"/>
                <c:pt idx="0">
                  <c:v>sg_win500_seq100_gru0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step1!$M$2:$M$101</c:f>
              <c:numCache>
                <c:formatCode>General</c:formatCode>
                <c:ptCount val="100"/>
                <c:pt idx="0">
                  <c:v>75.762450933456421</c:v>
                </c:pt>
                <c:pt idx="1">
                  <c:v>72.267136573791504</c:v>
                </c:pt>
                <c:pt idx="2">
                  <c:v>72.652021169662476</c:v>
                </c:pt>
                <c:pt idx="3">
                  <c:v>70.281825542449951</c:v>
                </c:pt>
                <c:pt idx="4">
                  <c:v>69.834099769592285</c:v>
                </c:pt>
                <c:pt idx="5">
                  <c:v>73.379073143005371</c:v>
                </c:pt>
                <c:pt idx="6">
                  <c:v>76.56621241569519</c:v>
                </c:pt>
                <c:pt idx="7">
                  <c:v>78.337651789188385</c:v>
                </c:pt>
                <c:pt idx="8">
                  <c:v>84.965644836425781</c:v>
                </c:pt>
                <c:pt idx="9">
                  <c:v>76.217885494232178</c:v>
                </c:pt>
                <c:pt idx="10">
                  <c:v>78.591062068939209</c:v>
                </c:pt>
                <c:pt idx="11">
                  <c:v>78.382878541946411</c:v>
                </c:pt>
                <c:pt idx="12">
                  <c:v>86.617734432220459</c:v>
                </c:pt>
                <c:pt idx="13">
                  <c:v>77.347766876220703</c:v>
                </c:pt>
                <c:pt idx="14">
                  <c:v>68.932759284973145</c:v>
                </c:pt>
                <c:pt idx="15">
                  <c:v>65.175430297851563</c:v>
                </c:pt>
                <c:pt idx="16">
                  <c:v>72.31840705871582</c:v>
                </c:pt>
                <c:pt idx="17">
                  <c:v>71.920723915100098</c:v>
                </c:pt>
                <c:pt idx="18">
                  <c:v>69.152019500732422</c:v>
                </c:pt>
                <c:pt idx="19">
                  <c:v>72.04292106628418</c:v>
                </c:pt>
                <c:pt idx="20">
                  <c:v>65.78071403503418</c:v>
                </c:pt>
                <c:pt idx="21">
                  <c:v>73.578121662139893</c:v>
                </c:pt>
                <c:pt idx="22">
                  <c:v>60.277868270874023</c:v>
                </c:pt>
                <c:pt idx="23">
                  <c:v>71.89907169342041</c:v>
                </c:pt>
                <c:pt idx="24">
                  <c:v>81.016485214233398</c:v>
                </c:pt>
                <c:pt idx="25">
                  <c:v>83.164292812347412</c:v>
                </c:pt>
                <c:pt idx="26">
                  <c:v>76.494095206260681</c:v>
                </c:pt>
                <c:pt idx="27">
                  <c:v>69.228912353515625</c:v>
                </c:pt>
                <c:pt idx="28">
                  <c:v>64.302213668823242</c:v>
                </c:pt>
                <c:pt idx="29">
                  <c:v>67.728005409240723</c:v>
                </c:pt>
                <c:pt idx="30">
                  <c:v>76.388263702392578</c:v>
                </c:pt>
                <c:pt idx="31">
                  <c:v>75.968559265136719</c:v>
                </c:pt>
                <c:pt idx="32">
                  <c:v>80.730833411216736</c:v>
                </c:pt>
                <c:pt idx="33">
                  <c:v>82.518825262784958</c:v>
                </c:pt>
                <c:pt idx="34">
                  <c:v>83.931562304496765</c:v>
                </c:pt>
                <c:pt idx="35">
                  <c:v>78.770558834075928</c:v>
                </c:pt>
                <c:pt idx="36">
                  <c:v>82.122936725616455</c:v>
                </c:pt>
                <c:pt idx="37">
                  <c:v>82.039829254150391</c:v>
                </c:pt>
                <c:pt idx="38">
                  <c:v>84.784859180450439</c:v>
                </c:pt>
                <c:pt idx="39">
                  <c:v>79.405756950378418</c:v>
                </c:pt>
                <c:pt idx="40">
                  <c:v>78.984067916870117</c:v>
                </c:pt>
                <c:pt idx="41">
                  <c:v>76.351373672485352</c:v>
                </c:pt>
                <c:pt idx="42">
                  <c:v>82.574103832244873</c:v>
                </c:pt>
                <c:pt idx="43">
                  <c:v>74.839519500732422</c:v>
                </c:pt>
                <c:pt idx="44">
                  <c:v>84.221075057983398</c:v>
                </c:pt>
                <c:pt idx="45">
                  <c:v>85.433029353618622</c:v>
                </c:pt>
                <c:pt idx="46">
                  <c:v>94.276557922363281</c:v>
                </c:pt>
                <c:pt idx="47">
                  <c:v>93.286141872406006</c:v>
                </c:pt>
                <c:pt idx="48">
                  <c:v>96.319670677185059</c:v>
                </c:pt>
                <c:pt idx="49">
                  <c:v>91.97443151473999</c:v>
                </c:pt>
                <c:pt idx="50">
                  <c:v>90.466130375862122</c:v>
                </c:pt>
                <c:pt idx="51">
                  <c:v>91.159878611564636</c:v>
                </c:pt>
                <c:pt idx="52">
                  <c:v>89.248730223625898</c:v>
                </c:pt>
                <c:pt idx="53">
                  <c:v>89.298734903335571</c:v>
                </c:pt>
                <c:pt idx="54">
                  <c:v>89.598012208938599</c:v>
                </c:pt>
                <c:pt idx="55">
                  <c:v>90.609019160270691</c:v>
                </c:pt>
                <c:pt idx="56">
                  <c:v>92.106836318969727</c:v>
                </c:pt>
                <c:pt idx="57">
                  <c:v>95.348578177392483</c:v>
                </c:pt>
                <c:pt idx="58">
                  <c:v>93.515879273414612</c:v>
                </c:pt>
                <c:pt idx="59">
                  <c:v>94.341074466705322</c:v>
                </c:pt>
                <c:pt idx="60">
                  <c:v>95.29052996635437</c:v>
                </c:pt>
                <c:pt idx="61">
                  <c:v>95.504543662071228</c:v>
                </c:pt>
                <c:pt idx="62">
                  <c:v>96.18049693107605</c:v>
                </c:pt>
                <c:pt idx="63">
                  <c:v>95.051614761352539</c:v>
                </c:pt>
                <c:pt idx="64">
                  <c:v>91.711312532424927</c:v>
                </c:pt>
                <c:pt idx="65">
                  <c:v>93.967086315155029</c:v>
                </c:pt>
                <c:pt idx="66">
                  <c:v>93.184029802680016</c:v>
                </c:pt>
                <c:pt idx="67">
                  <c:v>94.68724513053894</c:v>
                </c:pt>
                <c:pt idx="68">
                  <c:v>91.438003301620483</c:v>
                </c:pt>
                <c:pt idx="69">
                  <c:v>90.495095729827881</c:v>
                </c:pt>
                <c:pt idx="70">
                  <c:v>91.912935495376587</c:v>
                </c:pt>
                <c:pt idx="71">
                  <c:v>93.754831790924072</c:v>
                </c:pt>
                <c:pt idx="72">
                  <c:v>91.060185074806213</c:v>
                </c:pt>
                <c:pt idx="73">
                  <c:v>92.37546181678772</c:v>
                </c:pt>
                <c:pt idx="74">
                  <c:v>93.144996643066406</c:v>
                </c:pt>
                <c:pt idx="75">
                  <c:v>87.050271153450012</c:v>
                </c:pt>
                <c:pt idx="76">
                  <c:v>90.10362982749939</c:v>
                </c:pt>
                <c:pt idx="77">
                  <c:v>89.562416315078735</c:v>
                </c:pt>
                <c:pt idx="78">
                  <c:v>95.172904968261719</c:v>
                </c:pt>
                <c:pt idx="79">
                  <c:v>98.951311588287354</c:v>
                </c:pt>
                <c:pt idx="80">
                  <c:v>93.559911131858826</c:v>
                </c:pt>
                <c:pt idx="81">
                  <c:v>91.786293063312769</c:v>
                </c:pt>
                <c:pt idx="82">
                  <c:v>87.798665642738342</c:v>
                </c:pt>
                <c:pt idx="83">
                  <c:v>89.013420343399048</c:v>
                </c:pt>
                <c:pt idx="84">
                  <c:v>88.194270879030228</c:v>
                </c:pt>
                <c:pt idx="85">
                  <c:v>86.415706157684326</c:v>
                </c:pt>
                <c:pt idx="86">
                  <c:v>89.321252584457397</c:v>
                </c:pt>
                <c:pt idx="87">
                  <c:v>85.543876171112061</c:v>
                </c:pt>
                <c:pt idx="88">
                  <c:v>89.381959557533264</c:v>
                </c:pt>
                <c:pt idx="89">
                  <c:v>82.981957912445068</c:v>
                </c:pt>
                <c:pt idx="90">
                  <c:v>77.098448753356934</c:v>
                </c:pt>
                <c:pt idx="91">
                  <c:v>73.912219047546387</c:v>
                </c:pt>
                <c:pt idx="92">
                  <c:v>70.855194091796875</c:v>
                </c:pt>
                <c:pt idx="93">
                  <c:v>77.816354751586914</c:v>
                </c:pt>
                <c:pt idx="94">
                  <c:v>77.806808471679688</c:v>
                </c:pt>
                <c:pt idx="95">
                  <c:v>77.951272010803223</c:v>
                </c:pt>
                <c:pt idx="96">
                  <c:v>76.671318054199219</c:v>
                </c:pt>
                <c:pt idx="97">
                  <c:v>80.616130828857422</c:v>
                </c:pt>
                <c:pt idx="98">
                  <c:v>78.331812858581543</c:v>
                </c:pt>
                <c:pt idx="99">
                  <c:v>87.307668447494507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24F-46D1-B714-2718511F266E}"/>
            </c:ext>
          </c:extLst>
        </c:ser>
        <c:ser>
          <c:idx val="13"/>
          <c:order val="13"/>
          <c:tx>
            <c:strRef>
              <c:f>step1!$N$1</c:f>
              <c:strCache>
                <c:ptCount val="1"/>
                <c:pt idx="0">
                  <c:v>sg_win500_seq100_lstm0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step1!$N$2:$N$101</c:f>
              <c:numCache>
                <c:formatCode>General</c:formatCode>
                <c:ptCount val="100"/>
                <c:pt idx="0">
                  <c:v>76.464774131774902</c:v>
                </c:pt>
                <c:pt idx="1">
                  <c:v>72.189465045928955</c:v>
                </c:pt>
                <c:pt idx="2">
                  <c:v>74.987926125526428</c:v>
                </c:pt>
                <c:pt idx="3">
                  <c:v>71.234652519226074</c:v>
                </c:pt>
                <c:pt idx="4">
                  <c:v>72.572563648223877</c:v>
                </c:pt>
                <c:pt idx="5">
                  <c:v>75.436310052871704</c:v>
                </c:pt>
                <c:pt idx="6">
                  <c:v>82.45021915435791</c:v>
                </c:pt>
                <c:pt idx="7">
                  <c:v>80.06212329864502</c:v>
                </c:pt>
                <c:pt idx="8">
                  <c:v>83.620650291442871</c:v>
                </c:pt>
                <c:pt idx="9">
                  <c:v>73.524801969528198</c:v>
                </c:pt>
                <c:pt idx="10">
                  <c:v>76.29773211479187</c:v>
                </c:pt>
                <c:pt idx="11">
                  <c:v>73.050530433654785</c:v>
                </c:pt>
                <c:pt idx="12">
                  <c:v>80.604679226875305</c:v>
                </c:pt>
                <c:pt idx="13">
                  <c:v>74.187731742858887</c:v>
                </c:pt>
                <c:pt idx="14">
                  <c:v>72.600027084350586</c:v>
                </c:pt>
                <c:pt idx="15">
                  <c:v>66.327777862548828</c:v>
                </c:pt>
                <c:pt idx="16">
                  <c:v>66.593716621398926</c:v>
                </c:pt>
                <c:pt idx="17">
                  <c:v>73.054227828979492</c:v>
                </c:pt>
                <c:pt idx="18">
                  <c:v>68.635662078857422</c:v>
                </c:pt>
                <c:pt idx="19">
                  <c:v>65.532943725585938</c:v>
                </c:pt>
                <c:pt idx="20">
                  <c:v>69.30866813659668</c:v>
                </c:pt>
                <c:pt idx="21">
                  <c:v>74.006130218505859</c:v>
                </c:pt>
                <c:pt idx="22">
                  <c:v>67.612550258636475</c:v>
                </c:pt>
                <c:pt idx="23">
                  <c:v>80.177769660949707</c:v>
                </c:pt>
                <c:pt idx="24">
                  <c:v>86.838906288146973</c:v>
                </c:pt>
                <c:pt idx="25">
                  <c:v>81.638294696807861</c:v>
                </c:pt>
                <c:pt idx="26">
                  <c:v>76.558388948440552</c:v>
                </c:pt>
                <c:pt idx="27">
                  <c:v>73.46717244386673</c:v>
                </c:pt>
                <c:pt idx="28">
                  <c:v>72.154949188232422</c:v>
                </c:pt>
                <c:pt idx="29">
                  <c:v>67.934837341308594</c:v>
                </c:pt>
                <c:pt idx="30">
                  <c:v>78.768898129463196</c:v>
                </c:pt>
                <c:pt idx="31">
                  <c:v>71.669614315032959</c:v>
                </c:pt>
                <c:pt idx="32">
                  <c:v>74.416478157043457</c:v>
                </c:pt>
                <c:pt idx="33">
                  <c:v>79.031272649765015</c:v>
                </c:pt>
                <c:pt idx="34">
                  <c:v>85.273025155067444</c:v>
                </c:pt>
                <c:pt idx="35">
                  <c:v>78.057486057281494</c:v>
                </c:pt>
                <c:pt idx="36">
                  <c:v>82.198989391326904</c:v>
                </c:pt>
                <c:pt idx="37">
                  <c:v>77.455772876739502</c:v>
                </c:pt>
                <c:pt idx="38">
                  <c:v>78.387819290161133</c:v>
                </c:pt>
                <c:pt idx="39">
                  <c:v>76.866428375244141</c:v>
                </c:pt>
                <c:pt idx="40">
                  <c:v>78.495969772338867</c:v>
                </c:pt>
                <c:pt idx="41">
                  <c:v>80.857648372650146</c:v>
                </c:pt>
                <c:pt idx="42">
                  <c:v>84.343611806631088</c:v>
                </c:pt>
                <c:pt idx="43">
                  <c:v>82.981888651847839</c:v>
                </c:pt>
                <c:pt idx="44">
                  <c:v>92.626594066619873</c:v>
                </c:pt>
                <c:pt idx="45">
                  <c:v>94.766101837158203</c:v>
                </c:pt>
                <c:pt idx="46">
                  <c:v>96.804353713989258</c:v>
                </c:pt>
                <c:pt idx="47">
                  <c:v>95.259967803955078</c:v>
                </c:pt>
                <c:pt idx="48">
                  <c:v>96.271537780761719</c:v>
                </c:pt>
                <c:pt idx="49">
                  <c:v>90.948089599609375</c:v>
                </c:pt>
                <c:pt idx="50">
                  <c:v>90.491369962692261</c:v>
                </c:pt>
                <c:pt idx="51">
                  <c:v>90.431112244725227</c:v>
                </c:pt>
                <c:pt idx="52">
                  <c:v>89.310178011655807</c:v>
                </c:pt>
                <c:pt idx="53">
                  <c:v>88.932012677192688</c:v>
                </c:pt>
                <c:pt idx="54">
                  <c:v>90.376885265111923</c:v>
                </c:pt>
                <c:pt idx="55">
                  <c:v>91.100351929664612</c:v>
                </c:pt>
                <c:pt idx="56">
                  <c:v>93.460383869707584</c:v>
                </c:pt>
                <c:pt idx="57">
                  <c:v>95.975801050662994</c:v>
                </c:pt>
                <c:pt idx="58">
                  <c:v>94.61952793598175</c:v>
                </c:pt>
                <c:pt idx="59">
                  <c:v>94.542152643203735</c:v>
                </c:pt>
                <c:pt idx="60">
                  <c:v>95.432443141937256</c:v>
                </c:pt>
                <c:pt idx="61">
                  <c:v>95.749415636062622</c:v>
                </c:pt>
                <c:pt idx="62">
                  <c:v>95.901986837387085</c:v>
                </c:pt>
                <c:pt idx="63">
                  <c:v>94.79418158531189</c:v>
                </c:pt>
                <c:pt idx="64">
                  <c:v>92.050057590007782</c:v>
                </c:pt>
                <c:pt idx="65">
                  <c:v>94.452165007591248</c:v>
                </c:pt>
                <c:pt idx="66">
                  <c:v>93.274013578891754</c:v>
                </c:pt>
                <c:pt idx="67">
                  <c:v>95.205512344837189</c:v>
                </c:pt>
                <c:pt idx="68">
                  <c:v>91.174349069595337</c:v>
                </c:pt>
                <c:pt idx="69">
                  <c:v>91.730103492736816</c:v>
                </c:pt>
                <c:pt idx="70">
                  <c:v>92.163059234619141</c:v>
                </c:pt>
                <c:pt idx="71">
                  <c:v>93.126649975776672</c:v>
                </c:pt>
                <c:pt idx="72">
                  <c:v>91.662221133708954</c:v>
                </c:pt>
                <c:pt idx="73">
                  <c:v>91.116058528423309</c:v>
                </c:pt>
                <c:pt idx="74">
                  <c:v>90.62595009803772</c:v>
                </c:pt>
                <c:pt idx="75">
                  <c:v>88.566812366247177</c:v>
                </c:pt>
                <c:pt idx="76">
                  <c:v>89.873403072357178</c:v>
                </c:pt>
                <c:pt idx="77">
                  <c:v>89.417229413986206</c:v>
                </c:pt>
                <c:pt idx="78">
                  <c:v>93.376025438308716</c:v>
                </c:pt>
                <c:pt idx="79">
                  <c:v>96.349158048629761</c:v>
                </c:pt>
                <c:pt idx="80">
                  <c:v>95.352957010269165</c:v>
                </c:pt>
                <c:pt idx="81">
                  <c:v>93.970339298248291</c:v>
                </c:pt>
                <c:pt idx="82">
                  <c:v>91.295355796813965</c:v>
                </c:pt>
                <c:pt idx="83">
                  <c:v>90.428460285067558</c:v>
                </c:pt>
                <c:pt idx="84">
                  <c:v>89.435255765914917</c:v>
                </c:pt>
                <c:pt idx="85">
                  <c:v>88.650083303451538</c:v>
                </c:pt>
                <c:pt idx="86">
                  <c:v>90.051486402750015</c:v>
                </c:pt>
                <c:pt idx="87">
                  <c:v>87.50874662399292</c:v>
                </c:pt>
                <c:pt idx="88">
                  <c:v>87.254087209701538</c:v>
                </c:pt>
                <c:pt idx="89">
                  <c:v>80.29283618927002</c:v>
                </c:pt>
                <c:pt idx="90">
                  <c:v>73.751556396484375</c:v>
                </c:pt>
                <c:pt idx="91">
                  <c:v>73.224385261535645</c:v>
                </c:pt>
                <c:pt idx="92">
                  <c:v>75.455744743347168</c:v>
                </c:pt>
                <c:pt idx="93">
                  <c:v>92.37482875585556</c:v>
                </c:pt>
                <c:pt idx="94">
                  <c:v>84.952147483825684</c:v>
                </c:pt>
                <c:pt idx="95">
                  <c:v>77.536163330078125</c:v>
                </c:pt>
                <c:pt idx="96">
                  <c:v>81.381252288818359</c:v>
                </c:pt>
                <c:pt idx="97">
                  <c:v>85.037127494812012</c:v>
                </c:pt>
                <c:pt idx="98">
                  <c:v>85.452181816101074</c:v>
                </c:pt>
                <c:pt idx="99">
                  <c:v>91.548968315124512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24F-46D1-B714-2718511F266E}"/>
            </c:ext>
          </c:extLst>
        </c:ser>
        <c:ser>
          <c:idx val="14"/>
          <c:order val="14"/>
          <c:tx>
            <c:strRef>
              <c:f>step1!$O$1</c:f>
              <c:strCache>
                <c:ptCount val="1"/>
                <c:pt idx="0">
                  <c:v>sg_win500_seq100_tcn0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step1!$O$2:$O$101</c:f>
              <c:numCache>
                <c:formatCode>General</c:formatCode>
                <c:ptCount val="100"/>
                <c:pt idx="0">
                  <c:v>79.062258958816528</c:v>
                </c:pt>
                <c:pt idx="1">
                  <c:v>73.920127391815186</c:v>
                </c:pt>
                <c:pt idx="2">
                  <c:v>77.933054685592651</c:v>
                </c:pt>
                <c:pt idx="3">
                  <c:v>71.049829959869385</c:v>
                </c:pt>
                <c:pt idx="4">
                  <c:v>78.33765697479248</c:v>
                </c:pt>
                <c:pt idx="5">
                  <c:v>80.405702620744705</c:v>
                </c:pt>
                <c:pt idx="6">
                  <c:v>81.490210831165314</c:v>
                </c:pt>
                <c:pt idx="7">
                  <c:v>77.952208578586578</c:v>
                </c:pt>
                <c:pt idx="8">
                  <c:v>78.33991040289402</c:v>
                </c:pt>
                <c:pt idx="9">
                  <c:v>70.102995872497559</c:v>
                </c:pt>
                <c:pt idx="10">
                  <c:v>72.352736949920654</c:v>
                </c:pt>
                <c:pt idx="11">
                  <c:v>75.434899806976318</c:v>
                </c:pt>
                <c:pt idx="12">
                  <c:v>77.94934606552124</c:v>
                </c:pt>
                <c:pt idx="13">
                  <c:v>73.012872695922852</c:v>
                </c:pt>
                <c:pt idx="14">
                  <c:v>73.725390672683716</c:v>
                </c:pt>
                <c:pt idx="15">
                  <c:v>71.72936487197876</c:v>
                </c:pt>
                <c:pt idx="16">
                  <c:v>71.367058753967285</c:v>
                </c:pt>
                <c:pt idx="17">
                  <c:v>74.193584442138672</c:v>
                </c:pt>
                <c:pt idx="18">
                  <c:v>71.01468563079834</c:v>
                </c:pt>
                <c:pt idx="19">
                  <c:v>69.295256614685059</c:v>
                </c:pt>
                <c:pt idx="20">
                  <c:v>68.419816017150879</c:v>
                </c:pt>
                <c:pt idx="21">
                  <c:v>76.496049165725708</c:v>
                </c:pt>
                <c:pt idx="22">
                  <c:v>76.750634670257568</c:v>
                </c:pt>
                <c:pt idx="23">
                  <c:v>86.263269424438477</c:v>
                </c:pt>
                <c:pt idx="24">
                  <c:v>87.096930503845215</c:v>
                </c:pt>
                <c:pt idx="25">
                  <c:v>77.594911813735962</c:v>
                </c:pt>
                <c:pt idx="26">
                  <c:v>75.812487602233887</c:v>
                </c:pt>
                <c:pt idx="27">
                  <c:v>74.311534404754639</c:v>
                </c:pt>
                <c:pt idx="28">
                  <c:v>71.029041171073914</c:v>
                </c:pt>
                <c:pt idx="29">
                  <c:v>74.914900302886963</c:v>
                </c:pt>
                <c:pt idx="30">
                  <c:v>84.695070743560791</c:v>
                </c:pt>
                <c:pt idx="31">
                  <c:v>70.574734210968018</c:v>
                </c:pt>
                <c:pt idx="32">
                  <c:v>77.072138786315918</c:v>
                </c:pt>
                <c:pt idx="33">
                  <c:v>78.30513072013855</c:v>
                </c:pt>
                <c:pt idx="34">
                  <c:v>79.07526683807373</c:v>
                </c:pt>
                <c:pt idx="35">
                  <c:v>79.978305816650391</c:v>
                </c:pt>
                <c:pt idx="36">
                  <c:v>79.929142951965332</c:v>
                </c:pt>
                <c:pt idx="37">
                  <c:v>76.199276924133301</c:v>
                </c:pt>
                <c:pt idx="38">
                  <c:v>76.407975196838379</c:v>
                </c:pt>
                <c:pt idx="39">
                  <c:v>77.465959548950195</c:v>
                </c:pt>
                <c:pt idx="40">
                  <c:v>77.450380325317383</c:v>
                </c:pt>
                <c:pt idx="41">
                  <c:v>80.488674640655518</c:v>
                </c:pt>
                <c:pt idx="42">
                  <c:v>84.021027607377619</c:v>
                </c:pt>
                <c:pt idx="43">
                  <c:v>86.989063024520874</c:v>
                </c:pt>
                <c:pt idx="44">
                  <c:v>95.534802436828613</c:v>
                </c:pt>
                <c:pt idx="45">
                  <c:v>98.457758903503418</c:v>
                </c:pt>
                <c:pt idx="46">
                  <c:v>98.04036808013916</c:v>
                </c:pt>
                <c:pt idx="47">
                  <c:v>93.511931896209717</c:v>
                </c:pt>
                <c:pt idx="48">
                  <c:v>96.662889003753662</c:v>
                </c:pt>
                <c:pt idx="49">
                  <c:v>87.229543447494507</c:v>
                </c:pt>
                <c:pt idx="50">
                  <c:v>89.231785774230957</c:v>
                </c:pt>
                <c:pt idx="51">
                  <c:v>90.787312388420105</c:v>
                </c:pt>
                <c:pt idx="52">
                  <c:v>90.013159513473511</c:v>
                </c:pt>
                <c:pt idx="53">
                  <c:v>90.075677096843719</c:v>
                </c:pt>
                <c:pt idx="54">
                  <c:v>91.315971195697784</c:v>
                </c:pt>
                <c:pt idx="55">
                  <c:v>90.936512231826782</c:v>
                </c:pt>
                <c:pt idx="56">
                  <c:v>94.750811457633972</c:v>
                </c:pt>
                <c:pt idx="57">
                  <c:v>97.926973938941956</c:v>
                </c:pt>
                <c:pt idx="58">
                  <c:v>96.317788362503052</c:v>
                </c:pt>
                <c:pt idx="59">
                  <c:v>92.594856739044189</c:v>
                </c:pt>
                <c:pt idx="60">
                  <c:v>95.369493961334229</c:v>
                </c:pt>
                <c:pt idx="61">
                  <c:v>95.513333797454834</c:v>
                </c:pt>
                <c:pt idx="62">
                  <c:v>95.69410252571106</c:v>
                </c:pt>
                <c:pt idx="63">
                  <c:v>93.93879222869873</c:v>
                </c:pt>
                <c:pt idx="64">
                  <c:v>92.674787640571594</c:v>
                </c:pt>
                <c:pt idx="65">
                  <c:v>94.7805255651474</c:v>
                </c:pt>
                <c:pt idx="66">
                  <c:v>93.714134871959686</c:v>
                </c:pt>
                <c:pt idx="67">
                  <c:v>95.328989014029503</c:v>
                </c:pt>
                <c:pt idx="68">
                  <c:v>94.001226156949997</c:v>
                </c:pt>
                <c:pt idx="69">
                  <c:v>95.594130158424377</c:v>
                </c:pt>
                <c:pt idx="70">
                  <c:v>92.456904411315918</c:v>
                </c:pt>
                <c:pt idx="71">
                  <c:v>93.314931154251099</c:v>
                </c:pt>
                <c:pt idx="72">
                  <c:v>92.530879572033882</c:v>
                </c:pt>
                <c:pt idx="73">
                  <c:v>91.156088173389435</c:v>
                </c:pt>
                <c:pt idx="74">
                  <c:v>89.77736234664917</c:v>
                </c:pt>
                <c:pt idx="75">
                  <c:v>91.251371383666992</c:v>
                </c:pt>
                <c:pt idx="76">
                  <c:v>91.234079837799072</c:v>
                </c:pt>
                <c:pt idx="77">
                  <c:v>92.652641773223877</c:v>
                </c:pt>
                <c:pt idx="78">
                  <c:v>97.049646854400635</c:v>
                </c:pt>
                <c:pt idx="79">
                  <c:v>93.826100826263428</c:v>
                </c:pt>
                <c:pt idx="80">
                  <c:v>97.253706455230713</c:v>
                </c:pt>
                <c:pt idx="81">
                  <c:v>94.205066919326782</c:v>
                </c:pt>
                <c:pt idx="82">
                  <c:v>93.645698070526123</c:v>
                </c:pt>
                <c:pt idx="83">
                  <c:v>93.024533748626709</c:v>
                </c:pt>
                <c:pt idx="84">
                  <c:v>92.406100749969482</c:v>
                </c:pt>
                <c:pt idx="85">
                  <c:v>92.019687294960022</c:v>
                </c:pt>
                <c:pt idx="86">
                  <c:v>90.525104224681854</c:v>
                </c:pt>
                <c:pt idx="87">
                  <c:v>90.040750801563263</c:v>
                </c:pt>
                <c:pt idx="88">
                  <c:v>85.724922180175781</c:v>
                </c:pt>
                <c:pt idx="89">
                  <c:v>81.820350170135498</c:v>
                </c:pt>
                <c:pt idx="90">
                  <c:v>80.466995239257813</c:v>
                </c:pt>
                <c:pt idx="91">
                  <c:v>79.19705867767334</c:v>
                </c:pt>
                <c:pt idx="92">
                  <c:v>80.432460784912109</c:v>
                </c:pt>
                <c:pt idx="93">
                  <c:v>92.011025160551071</c:v>
                </c:pt>
                <c:pt idx="94">
                  <c:v>86.013129234313965</c:v>
                </c:pt>
                <c:pt idx="95">
                  <c:v>89.607262492179871</c:v>
                </c:pt>
                <c:pt idx="96">
                  <c:v>84.12024974822998</c:v>
                </c:pt>
                <c:pt idx="97">
                  <c:v>86.391958236694336</c:v>
                </c:pt>
                <c:pt idx="98">
                  <c:v>89.58565354347229</c:v>
                </c:pt>
                <c:pt idx="99">
                  <c:v>92.589832544326782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24F-46D1-B714-2718511F2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260175"/>
        <c:axId val="7969128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step1!$B$1</c15:sqref>
                        </c15:formulaRef>
                      </c:ext>
                    </c:extLst>
                    <c:strCache>
                      <c:ptCount val="1"/>
                      <c:pt idx="0">
                        <c:v>hb_win500_ceemdan_bpnn_tcn0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step1!$B$2:$B$101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72.22</c:v>
                      </c:pt>
                      <c:pt idx="1">
                        <c:v>73.36</c:v>
                      </c:pt>
                      <c:pt idx="2">
                        <c:v>73.540000000000006</c:v>
                      </c:pt>
                      <c:pt idx="3">
                        <c:v>74.08</c:v>
                      </c:pt>
                      <c:pt idx="4">
                        <c:v>76.64</c:v>
                      </c:pt>
                      <c:pt idx="5">
                        <c:v>79.36</c:v>
                      </c:pt>
                      <c:pt idx="6">
                        <c:v>77.61</c:v>
                      </c:pt>
                      <c:pt idx="7">
                        <c:v>78.88</c:v>
                      </c:pt>
                      <c:pt idx="8">
                        <c:v>86.11</c:v>
                      </c:pt>
                      <c:pt idx="9">
                        <c:v>85.21</c:v>
                      </c:pt>
                      <c:pt idx="10">
                        <c:v>85.69</c:v>
                      </c:pt>
                      <c:pt idx="11">
                        <c:v>86.48</c:v>
                      </c:pt>
                      <c:pt idx="12">
                        <c:v>87</c:v>
                      </c:pt>
                      <c:pt idx="13">
                        <c:v>87.91</c:v>
                      </c:pt>
                      <c:pt idx="14">
                        <c:v>88.26</c:v>
                      </c:pt>
                      <c:pt idx="15">
                        <c:v>88.35</c:v>
                      </c:pt>
                      <c:pt idx="16">
                        <c:v>89.01</c:v>
                      </c:pt>
                      <c:pt idx="17">
                        <c:v>86.16</c:v>
                      </c:pt>
                      <c:pt idx="18">
                        <c:v>83.41</c:v>
                      </c:pt>
                      <c:pt idx="19">
                        <c:v>84.1</c:v>
                      </c:pt>
                      <c:pt idx="20">
                        <c:v>75.27</c:v>
                      </c:pt>
                      <c:pt idx="21">
                        <c:v>78.61</c:v>
                      </c:pt>
                      <c:pt idx="22">
                        <c:v>76.8</c:v>
                      </c:pt>
                      <c:pt idx="23">
                        <c:v>76.42</c:v>
                      </c:pt>
                      <c:pt idx="24">
                        <c:v>75.05</c:v>
                      </c:pt>
                      <c:pt idx="25">
                        <c:v>75.040000000000006</c:v>
                      </c:pt>
                      <c:pt idx="26">
                        <c:v>76.25</c:v>
                      </c:pt>
                      <c:pt idx="27">
                        <c:v>82.06</c:v>
                      </c:pt>
                      <c:pt idx="28">
                        <c:v>81.010000000000005</c:v>
                      </c:pt>
                      <c:pt idx="29">
                        <c:v>81.52</c:v>
                      </c:pt>
                      <c:pt idx="30">
                        <c:v>80.88</c:v>
                      </c:pt>
                      <c:pt idx="31">
                        <c:v>78.290000000000006</c:v>
                      </c:pt>
                      <c:pt idx="32">
                        <c:v>83.51</c:v>
                      </c:pt>
                      <c:pt idx="33">
                        <c:v>86.71</c:v>
                      </c:pt>
                      <c:pt idx="34">
                        <c:v>85.2</c:v>
                      </c:pt>
                      <c:pt idx="35">
                        <c:v>86.68</c:v>
                      </c:pt>
                      <c:pt idx="36">
                        <c:v>91.91</c:v>
                      </c:pt>
                      <c:pt idx="37">
                        <c:v>93.5</c:v>
                      </c:pt>
                      <c:pt idx="38">
                        <c:v>91.15</c:v>
                      </c:pt>
                      <c:pt idx="39">
                        <c:v>91.78</c:v>
                      </c:pt>
                      <c:pt idx="40">
                        <c:v>87.52</c:v>
                      </c:pt>
                      <c:pt idx="41">
                        <c:v>87.36</c:v>
                      </c:pt>
                      <c:pt idx="42">
                        <c:v>89.7</c:v>
                      </c:pt>
                      <c:pt idx="43">
                        <c:v>88.86</c:v>
                      </c:pt>
                      <c:pt idx="44">
                        <c:v>89.96</c:v>
                      </c:pt>
                      <c:pt idx="45">
                        <c:v>87.75</c:v>
                      </c:pt>
                      <c:pt idx="46">
                        <c:v>92.85</c:v>
                      </c:pt>
                      <c:pt idx="47">
                        <c:v>93.69</c:v>
                      </c:pt>
                      <c:pt idx="48">
                        <c:v>93.73</c:v>
                      </c:pt>
                      <c:pt idx="49">
                        <c:v>95.35</c:v>
                      </c:pt>
                      <c:pt idx="50">
                        <c:v>93.26</c:v>
                      </c:pt>
                      <c:pt idx="51">
                        <c:v>95.83</c:v>
                      </c:pt>
                      <c:pt idx="52">
                        <c:v>95.12</c:v>
                      </c:pt>
                      <c:pt idx="53">
                        <c:v>96.33</c:v>
                      </c:pt>
                      <c:pt idx="54">
                        <c:v>95.89</c:v>
                      </c:pt>
                      <c:pt idx="55">
                        <c:v>93.25</c:v>
                      </c:pt>
                      <c:pt idx="56">
                        <c:v>88.81</c:v>
                      </c:pt>
                      <c:pt idx="57">
                        <c:v>91.01</c:v>
                      </c:pt>
                      <c:pt idx="58">
                        <c:v>91.56</c:v>
                      </c:pt>
                      <c:pt idx="59">
                        <c:v>95.43</c:v>
                      </c:pt>
                      <c:pt idx="60">
                        <c:v>95.16</c:v>
                      </c:pt>
                      <c:pt idx="61">
                        <c:v>94.36</c:v>
                      </c:pt>
                      <c:pt idx="62">
                        <c:v>92.34</c:v>
                      </c:pt>
                      <c:pt idx="63">
                        <c:v>90.31</c:v>
                      </c:pt>
                      <c:pt idx="64">
                        <c:v>83.25</c:v>
                      </c:pt>
                      <c:pt idx="65">
                        <c:v>86.5</c:v>
                      </c:pt>
                      <c:pt idx="66">
                        <c:v>82.46</c:v>
                      </c:pt>
                      <c:pt idx="67">
                        <c:v>87.14</c:v>
                      </c:pt>
                      <c:pt idx="68">
                        <c:v>86.14</c:v>
                      </c:pt>
                      <c:pt idx="69">
                        <c:v>88.27</c:v>
                      </c:pt>
                      <c:pt idx="70">
                        <c:v>88.09</c:v>
                      </c:pt>
                      <c:pt idx="71">
                        <c:v>85.18</c:v>
                      </c:pt>
                      <c:pt idx="72">
                        <c:v>86.54</c:v>
                      </c:pt>
                      <c:pt idx="73">
                        <c:v>87.16</c:v>
                      </c:pt>
                      <c:pt idx="74">
                        <c:v>87.42</c:v>
                      </c:pt>
                      <c:pt idx="75">
                        <c:v>88.61</c:v>
                      </c:pt>
                      <c:pt idx="76">
                        <c:v>89.82</c:v>
                      </c:pt>
                      <c:pt idx="77">
                        <c:v>94.12</c:v>
                      </c:pt>
                      <c:pt idx="78">
                        <c:v>94.3</c:v>
                      </c:pt>
                      <c:pt idx="79">
                        <c:v>95.52</c:v>
                      </c:pt>
                      <c:pt idx="80">
                        <c:v>93.9</c:v>
                      </c:pt>
                      <c:pt idx="81">
                        <c:v>90.51</c:v>
                      </c:pt>
                      <c:pt idx="82">
                        <c:v>92.3</c:v>
                      </c:pt>
                      <c:pt idx="83">
                        <c:v>90.55</c:v>
                      </c:pt>
                      <c:pt idx="84">
                        <c:v>90.55</c:v>
                      </c:pt>
                      <c:pt idx="85">
                        <c:v>90.68</c:v>
                      </c:pt>
                      <c:pt idx="86">
                        <c:v>88.6</c:v>
                      </c:pt>
                      <c:pt idx="87">
                        <c:v>85.7</c:v>
                      </c:pt>
                      <c:pt idx="88">
                        <c:v>84.73</c:v>
                      </c:pt>
                      <c:pt idx="89">
                        <c:v>83.31</c:v>
                      </c:pt>
                      <c:pt idx="90">
                        <c:v>85</c:v>
                      </c:pt>
                      <c:pt idx="91">
                        <c:v>84</c:v>
                      </c:pt>
                      <c:pt idx="92">
                        <c:v>83.24</c:v>
                      </c:pt>
                      <c:pt idx="93">
                        <c:v>82.23</c:v>
                      </c:pt>
                      <c:pt idx="94">
                        <c:v>84.38</c:v>
                      </c:pt>
                      <c:pt idx="95">
                        <c:v>82.99</c:v>
                      </c:pt>
                      <c:pt idx="96">
                        <c:v>83.84</c:v>
                      </c:pt>
                      <c:pt idx="97">
                        <c:v>85.85</c:v>
                      </c:pt>
                      <c:pt idx="98">
                        <c:v>86.75</c:v>
                      </c:pt>
                      <c:pt idx="99">
                        <c:v>86.67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24F-46D1-B714-2718511F26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step1!$C$1</c15:sqref>
                        </c15:formulaRef>
                      </c:ext>
                    </c:extLst>
                    <c:strCache>
                      <c:ptCount val="1"/>
                      <c:pt idx="0">
                        <c:v>hb_win500_ceemdan_ex_bpnn_tcn0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step1!$C$2:$C$101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73.36</c:v>
                      </c:pt>
                      <c:pt idx="1">
                        <c:v>73.540000000000006</c:v>
                      </c:pt>
                      <c:pt idx="2">
                        <c:v>74.08</c:v>
                      </c:pt>
                      <c:pt idx="3">
                        <c:v>76.64</c:v>
                      </c:pt>
                      <c:pt idx="4">
                        <c:v>79.36</c:v>
                      </c:pt>
                      <c:pt idx="5">
                        <c:v>77.61</c:v>
                      </c:pt>
                      <c:pt idx="6">
                        <c:v>78.88</c:v>
                      </c:pt>
                      <c:pt idx="7">
                        <c:v>86.11</c:v>
                      </c:pt>
                      <c:pt idx="8">
                        <c:v>85.21</c:v>
                      </c:pt>
                      <c:pt idx="9">
                        <c:v>85.69</c:v>
                      </c:pt>
                      <c:pt idx="10">
                        <c:v>86.48</c:v>
                      </c:pt>
                      <c:pt idx="11">
                        <c:v>87</c:v>
                      </c:pt>
                      <c:pt idx="12">
                        <c:v>87.91</c:v>
                      </c:pt>
                      <c:pt idx="13">
                        <c:v>88.26</c:v>
                      </c:pt>
                      <c:pt idx="14">
                        <c:v>88.35</c:v>
                      </c:pt>
                      <c:pt idx="15">
                        <c:v>89.01</c:v>
                      </c:pt>
                      <c:pt idx="16">
                        <c:v>86.16</c:v>
                      </c:pt>
                      <c:pt idx="17">
                        <c:v>83.41</c:v>
                      </c:pt>
                      <c:pt idx="18">
                        <c:v>84.1</c:v>
                      </c:pt>
                      <c:pt idx="19">
                        <c:v>75.27</c:v>
                      </c:pt>
                      <c:pt idx="20">
                        <c:v>78.61</c:v>
                      </c:pt>
                      <c:pt idx="21">
                        <c:v>76.8</c:v>
                      </c:pt>
                      <c:pt idx="22">
                        <c:v>76.42</c:v>
                      </c:pt>
                      <c:pt idx="23">
                        <c:v>75.05</c:v>
                      </c:pt>
                      <c:pt idx="24">
                        <c:v>75.040000000000006</c:v>
                      </c:pt>
                      <c:pt idx="25">
                        <c:v>76.25</c:v>
                      </c:pt>
                      <c:pt idx="26">
                        <c:v>82.06</c:v>
                      </c:pt>
                      <c:pt idx="27">
                        <c:v>81.010000000000005</c:v>
                      </c:pt>
                      <c:pt idx="28">
                        <c:v>81.52</c:v>
                      </c:pt>
                      <c:pt idx="29">
                        <c:v>80.88</c:v>
                      </c:pt>
                      <c:pt idx="30">
                        <c:v>78.290000000000006</c:v>
                      </c:pt>
                      <c:pt idx="31">
                        <c:v>83.51</c:v>
                      </c:pt>
                      <c:pt idx="32">
                        <c:v>86.71</c:v>
                      </c:pt>
                      <c:pt idx="33">
                        <c:v>85.2</c:v>
                      </c:pt>
                      <c:pt idx="34">
                        <c:v>86.68</c:v>
                      </c:pt>
                      <c:pt idx="35">
                        <c:v>91.91</c:v>
                      </c:pt>
                      <c:pt idx="36">
                        <c:v>93.5</c:v>
                      </c:pt>
                      <c:pt idx="37">
                        <c:v>91.15</c:v>
                      </c:pt>
                      <c:pt idx="38">
                        <c:v>91.78</c:v>
                      </c:pt>
                      <c:pt idx="39">
                        <c:v>87.52</c:v>
                      </c:pt>
                      <c:pt idx="40">
                        <c:v>87.36</c:v>
                      </c:pt>
                      <c:pt idx="41">
                        <c:v>89.7</c:v>
                      </c:pt>
                      <c:pt idx="42">
                        <c:v>88.86</c:v>
                      </c:pt>
                      <c:pt idx="43">
                        <c:v>89.96</c:v>
                      </c:pt>
                      <c:pt idx="44">
                        <c:v>87.75</c:v>
                      </c:pt>
                      <c:pt idx="45">
                        <c:v>92.85</c:v>
                      </c:pt>
                      <c:pt idx="46">
                        <c:v>93.69</c:v>
                      </c:pt>
                      <c:pt idx="47">
                        <c:v>93.73</c:v>
                      </c:pt>
                      <c:pt idx="48">
                        <c:v>95.35</c:v>
                      </c:pt>
                      <c:pt idx="49">
                        <c:v>93.26</c:v>
                      </c:pt>
                      <c:pt idx="50">
                        <c:v>95.83</c:v>
                      </c:pt>
                      <c:pt idx="51">
                        <c:v>95.12</c:v>
                      </c:pt>
                      <c:pt idx="52">
                        <c:v>96.33</c:v>
                      </c:pt>
                      <c:pt idx="53">
                        <c:v>95.89</c:v>
                      </c:pt>
                      <c:pt idx="54">
                        <c:v>93.25</c:v>
                      </c:pt>
                      <c:pt idx="55">
                        <c:v>88.81</c:v>
                      </c:pt>
                      <c:pt idx="56">
                        <c:v>91.01</c:v>
                      </c:pt>
                      <c:pt idx="57">
                        <c:v>91.56</c:v>
                      </c:pt>
                      <c:pt idx="58">
                        <c:v>95.43</c:v>
                      </c:pt>
                      <c:pt idx="59">
                        <c:v>95.16</c:v>
                      </c:pt>
                      <c:pt idx="60">
                        <c:v>94.36</c:v>
                      </c:pt>
                      <c:pt idx="61">
                        <c:v>92.34</c:v>
                      </c:pt>
                      <c:pt idx="62">
                        <c:v>90.31</c:v>
                      </c:pt>
                      <c:pt idx="63">
                        <c:v>83.25</c:v>
                      </c:pt>
                      <c:pt idx="64">
                        <c:v>86.5</c:v>
                      </c:pt>
                      <c:pt idx="65">
                        <c:v>82.46</c:v>
                      </c:pt>
                      <c:pt idx="66">
                        <c:v>87.14</c:v>
                      </c:pt>
                      <c:pt idx="67">
                        <c:v>86.14</c:v>
                      </c:pt>
                      <c:pt idx="68">
                        <c:v>88.27</c:v>
                      </c:pt>
                      <c:pt idx="69">
                        <c:v>88.09</c:v>
                      </c:pt>
                      <c:pt idx="70">
                        <c:v>85.18</c:v>
                      </c:pt>
                      <c:pt idx="71">
                        <c:v>86.54</c:v>
                      </c:pt>
                      <c:pt idx="72">
                        <c:v>87.16</c:v>
                      </c:pt>
                      <c:pt idx="73">
                        <c:v>87.42</c:v>
                      </c:pt>
                      <c:pt idx="74">
                        <c:v>88.61</c:v>
                      </c:pt>
                      <c:pt idx="75">
                        <c:v>89.82</c:v>
                      </c:pt>
                      <c:pt idx="76">
                        <c:v>94.12</c:v>
                      </c:pt>
                      <c:pt idx="77">
                        <c:v>94.3</c:v>
                      </c:pt>
                      <c:pt idx="78">
                        <c:v>95.52</c:v>
                      </c:pt>
                      <c:pt idx="79">
                        <c:v>93.9</c:v>
                      </c:pt>
                      <c:pt idx="80">
                        <c:v>90.51</c:v>
                      </c:pt>
                      <c:pt idx="81">
                        <c:v>92.3</c:v>
                      </c:pt>
                      <c:pt idx="82">
                        <c:v>90.55</c:v>
                      </c:pt>
                      <c:pt idx="83">
                        <c:v>90.55</c:v>
                      </c:pt>
                      <c:pt idx="84">
                        <c:v>90.68</c:v>
                      </c:pt>
                      <c:pt idx="85">
                        <c:v>88.6</c:v>
                      </c:pt>
                      <c:pt idx="86">
                        <c:v>85.7</c:v>
                      </c:pt>
                      <c:pt idx="87">
                        <c:v>84.73</c:v>
                      </c:pt>
                      <c:pt idx="88">
                        <c:v>83.31</c:v>
                      </c:pt>
                      <c:pt idx="89">
                        <c:v>85</c:v>
                      </c:pt>
                      <c:pt idx="90">
                        <c:v>84</c:v>
                      </c:pt>
                      <c:pt idx="91">
                        <c:v>83.24</c:v>
                      </c:pt>
                      <c:pt idx="92">
                        <c:v>82.23</c:v>
                      </c:pt>
                      <c:pt idx="93">
                        <c:v>84.38</c:v>
                      </c:pt>
                      <c:pt idx="94">
                        <c:v>82.99</c:v>
                      </c:pt>
                      <c:pt idx="95">
                        <c:v>83.84</c:v>
                      </c:pt>
                      <c:pt idx="96">
                        <c:v>85.85</c:v>
                      </c:pt>
                      <c:pt idx="97">
                        <c:v>86.75</c:v>
                      </c:pt>
                      <c:pt idx="98">
                        <c:v>86.67</c:v>
                      </c:pt>
                      <c:pt idx="99">
                        <c:v>85.7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24F-46D1-B714-2718511F26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step1!$D$1</c15:sqref>
                        </c15:formulaRef>
                      </c:ext>
                    </c:extLst>
                    <c:strCache>
                      <c:ptCount val="1"/>
                      <c:pt idx="0">
                        <c:v>hb_win500_ssa_bpnn_tcn0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step1!$D$2:$D$101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73.540000000000006</c:v>
                      </c:pt>
                      <c:pt idx="1">
                        <c:v>74.08</c:v>
                      </c:pt>
                      <c:pt idx="2">
                        <c:v>76.64</c:v>
                      </c:pt>
                      <c:pt idx="3">
                        <c:v>79.36</c:v>
                      </c:pt>
                      <c:pt idx="4">
                        <c:v>77.61</c:v>
                      </c:pt>
                      <c:pt idx="5">
                        <c:v>78.88</c:v>
                      </c:pt>
                      <c:pt idx="6">
                        <c:v>86.11</c:v>
                      </c:pt>
                      <c:pt idx="7">
                        <c:v>85.21</c:v>
                      </c:pt>
                      <c:pt idx="8">
                        <c:v>85.69</c:v>
                      </c:pt>
                      <c:pt idx="9">
                        <c:v>86.48</c:v>
                      </c:pt>
                      <c:pt idx="10">
                        <c:v>87</c:v>
                      </c:pt>
                      <c:pt idx="11">
                        <c:v>87.91</c:v>
                      </c:pt>
                      <c:pt idx="12">
                        <c:v>88.26</c:v>
                      </c:pt>
                      <c:pt idx="13">
                        <c:v>88.35</c:v>
                      </c:pt>
                      <c:pt idx="14">
                        <c:v>89.01</c:v>
                      </c:pt>
                      <c:pt idx="15">
                        <c:v>86.16</c:v>
                      </c:pt>
                      <c:pt idx="16">
                        <c:v>83.41</c:v>
                      </c:pt>
                      <c:pt idx="17">
                        <c:v>84.1</c:v>
                      </c:pt>
                      <c:pt idx="18">
                        <c:v>75.27</c:v>
                      </c:pt>
                      <c:pt idx="19">
                        <c:v>78.61</c:v>
                      </c:pt>
                      <c:pt idx="20">
                        <c:v>76.8</c:v>
                      </c:pt>
                      <c:pt idx="21">
                        <c:v>76.42</c:v>
                      </c:pt>
                      <c:pt idx="22">
                        <c:v>75.05</c:v>
                      </c:pt>
                      <c:pt idx="23">
                        <c:v>75.040000000000006</c:v>
                      </c:pt>
                      <c:pt idx="24">
                        <c:v>76.25</c:v>
                      </c:pt>
                      <c:pt idx="25">
                        <c:v>82.06</c:v>
                      </c:pt>
                      <c:pt idx="26">
                        <c:v>81.010000000000005</c:v>
                      </c:pt>
                      <c:pt idx="27">
                        <c:v>81.52</c:v>
                      </c:pt>
                      <c:pt idx="28">
                        <c:v>80.88</c:v>
                      </c:pt>
                      <c:pt idx="29">
                        <c:v>78.290000000000006</c:v>
                      </c:pt>
                      <c:pt idx="30">
                        <c:v>83.51</c:v>
                      </c:pt>
                      <c:pt idx="31">
                        <c:v>86.71</c:v>
                      </c:pt>
                      <c:pt idx="32">
                        <c:v>85.2</c:v>
                      </c:pt>
                      <c:pt idx="33">
                        <c:v>86.68</c:v>
                      </c:pt>
                      <c:pt idx="34">
                        <c:v>91.91</c:v>
                      </c:pt>
                      <c:pt idx="35">
                        <c:v>93.5</c:v>
                      </c:pt>
                      <c:pt idx="36">
                        <c:v>91.15</c:v>
                      </c:pt>
                      <c:pt idx="37">
                        <c:v>91.78</c:v>
                      </c:pt>
                      <c:pt idx="38">
                        <c:v>87.52</c:v>
                      </c:pt>
                      <c:pt idx="39">
                        <c:v>87.36</c:v>
                      </c:pt>
                      <c:pt idx="40">
                        <c:v>89.7</c:v>
                      </c:pt>
                      <c:pt idx="41">
                        <c:v>88.86</c:v>
                      </c:pt>
                      <c:pt idx="42">
                        <c:v>89.96</c:v>
                      </c:pt>
                      <c:pt idx="43">
                        <c:v>87.75</c:v>
                      </c:pt>
                      <c:pt idx="44">
                        <c:v>92.85</c:v>
                      </c:pt>
                      <c:pt idx="45">
                        <c:v>93.69</c:v>
                      </c:pt>
                      <c:pt idx="46">
                        <c:v>93.73</c:v>
                      </c:pt>
                      <c:pt idx="47">
                        <c:v>95.35</c:v>
                      </c:pt>
                      <c:pt idx="48">
                        <c:v>93.26</c:v>
                      </c:pt>
                      <c:pt idx="49">
                        <c:v>95.83</c:v>
                      </c:pt>
                      <c:pt idx="50">
                        <c:v>95.12</c:v>
                      </c:pt>
                      <c:pt idx="51">
                        <c:v>96.33</c:v>
                      </c:pt>
                      <c:pt idx="52">
                        <c:v>95.89</c:v>
                      </c:pt>
                      <c:pt idx="53">
                        <c:v>93.25</c:v>
                      </c:pt>
                      <c:pt idx="54">
                        <c:v>88.81</c:v>
                      </c:pt>
                      <c:pt idx="55">
                        <c:v>91.01</c:v>
                      </c:pt>
                      <c:pt idx="56">
                        <c:v>91.56</c:v>
                      </c:pt>
                      <c:pt idx="57">
                        <c:v>95.43</c:v>
                      </c:pt>
                      <c:pt idx="58">
                        <c:v>95.16</c:v>
                      </c:pt>
                      <c:pt idx="59">
                        <c:v>94.36</c:v>
                      </c:pt>
                      <c:pt idx="60">
                        <c:v>92.34</c:v>
                      </c:pt>
                      <c:pt idx="61">
                        <c:v>90.31</c:v>
                      </c:pt>
                      <c:pt idx="62">
                        <c:v>83.25</c:v>
                      </c:pt>
                      <c:pt idx="63">
                        <c:v>86.5</c:v>
                      </c:pt>
                      <c:pt idx="64">
                        <c:v>82.46</c:v>
                      </c:pt>
                      <c:pt idx="65">
                        <c:v>87.14</c:v>
                      </c:pt>
                      <c:pt idx="66">
                        <c:v>86.14</c:v>
                      </c:pt>
                      <c:pt idx="67">
                        <c:v>88.27</c:v>
                      </c:pt>
                      <c:pt idx="68">
                        <c:v>88.09</c:v>
                      </c:pt>
                      <c:pt idx="69">
                        <c:v>85.18</c:v>
                      </c:pt>
                      <c:pt idx="70">
                        <c:v>86.54</c:v>
                      </c:pt>
                      <c:pt idx="71">
                        <c:v>87.16</c:v>
                      </c:pt>
                      <c:pt idx="72">
                        <c:v>87.42</c:v>
                      </c:pt>
                      <c:pt idx="73">
                        <c:v>88.61</c:v>
                      </c:pt>
                      <c:pt idx="74">
                        <c:v>89.82</c:v>
                      </c:pt>
                      <c:pt idx="75">
                        <c:v>94.12</c:v>
                      </c:pt>
                      <c:pt idx="76">
                        <c:v>94.3</c:v>
                      </c:pt>
                      <c:pt idx="77">
                        <c:v>95.52</c:v>
                      </c:pt>
                      <c:pt idx="78">
                        <c:v>93.9</c:v>
                      </c:pt>
                      <c:pt idx="79">
                        <c:v>90.51</c:v>
                      </c:pt>
                      <c:pt idx="80">
                        <c:v>92.3</c:v>
                      </c:pt>
                      <c:pt idx="81">
                        <c:v>90.55</c:v>
                      </c:pt>
                      <c:pt idx="82">
                        <c:v>90.55</c:v>
                      </c:pt>
                      <c:pt idx="83">
                        <c:v>90.68</c:v>
                      </c:pt>
                      <c:pt idx="84">
                        <c:v>88.6</c:v>
                      </c:pt>
                      <c:pt idx="85">
                        <c:v>85.7</c:v>
                      </c:pt>
                      <c:pt idx="86">
                        <c:v>84.73</c:v>
                      </c:pt>
                      <c:pt idx="87">
                        <c:v>83.31</c:v>
                      </c:pt>
                      <c:pt idx="88">
                        <c:v>85</c:v>
                      </c:pt>
                      <c:pt idx="89">
                        <c:v>84</c:v>
                      </c:pt>
                      <c:pt idx="90">
                        <c:v>83.24</c:v>
                      </c:pt>
                      <c:pt idx="91">
                        <c:v>82.23</c:v>
                      </c:pt>
                      <c:pt idx="92">
                        <c:v>84.38</c:v>
                      </c:pt>
                      <c:pt idx="93">
                        <c:v>82.99</c:v>
                      </c:pt>
                      <c:pt idx="94">
                        <c:v>83.84</c:v>
                      </c:pt>
                      <c:pt idx="95">
                        <c:v>85.85</c:v>
                      </c:pt>
                      <c:pt idx="96">
                        <c:v>86.75</c:v>
                      </c:pt>
                      <c:pt idx="97">
                        <c:v>86.67</c:v>
                      </c:pt>
                      <c:pt idx="98">
                        <c:v>85.7</c:v>
                      </c:pt>
                      <c:pt idx="99">
                        <c:v>85.05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24F-46D1-B714-2718511F266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step1!$E$1</c15:sqref>
                        </c15:formulaRef>
                      </c:ext>
                    </c:extLst>
                    <c:strCache>
                      <c:ptCount val="1"/>
                      <c:pt idx="0">
                        <c:v>hb_win500_ssa_ex_bpnn_tcn0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step1!$E$2:$E$101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74.08</c:v>
                      </c:pt>
                      <c:pt idx="1">
                        <c:v>76.64</c:v>
                      </c:pt>
                      <c:pt idx="2">
                        <c:v>79.36</c:v>
                      </c:pt>
                      <c:pt idx="3">
                        <c:v>77.61</c:v>
                      </c:pt>
                      <c:pt idx="4">
                        <c:v>78.88</c:v>
                      </c:pt>
                      <c:pt idx="5">
                        <c:v>86.11</c:v>
                      </c:pt>
                      <c:pt idx="6">
                        <c:v>85.21</c:v>
                      </c:pt>
                      <c:pt idx="7">
                        <c:v>85.69</c:v>
                      </c:pt>
                      <c:pt idx="8">
                        <c:v>86.48</c:v>
                      </c:pt>
                      <c:pt idx="9">
                        <c:v>87</c:v>
                      </c:pt>
                      <c:pt idx="10">
                        <c:v>87.91</c:v>
                      </c:pt>
                      <c:pt idx="11">
                        <c:v>88.26</c:v>
                      </c:pt>
                      <c:pt idx="12">
                        <c:v>88.35</c:v>
                      </c:pt>
                      <c:pt idx="13">
                        <c:v>89.01</c:v>
                      </c:pt>
                      <c:pt idx="14">
                        <c:v>86.16</c:v>
                      </c:pt>
                      <c:pt idx="15">
                        <c:v>83.41</c:v>
                      </c:pt>
                      <c:pt idx="16">
                        <c:v>84.1</c:v>
                      </c:pt>
                      <c:pt idx="17">
                        <c:v>75.27</c:v>
                      </c:pt>
                      <c:pt idx="18">
                        <c:v>78.61</c:v>
                      </c:pt>
                      <c:pt idx="19">
                        <c:v>76.8</c:v>
                      </c:pt>
                      <c:pt idx="20">
                        <c:v>76.42</c:v>
                      </c:pt>
                      <c:pt idx="21">
                        <c:v>75.05</c:v>
                      </c:pt>
                      <c:pt idx="22">
                        <c:v>75.040000000000006</c:v>
                      </c:pt>
                      <c:pt idx="23">
                        <c:v>76.25</c:v>
                      </c:pt>
                      <c:pt idx="24">
                        <c:v>82.06</c:v>
                      </c:pt>
                      <c:pt idx="25">
                        <c:v>81.010000000000005</c:v>
                      </c:pt>
                      <c:pt idx="26">
                        <c:v>81.52</c:v>
                      </c:pt>
                      <c:pt idx="27">
                        <c:v>80.88</c:v>
                      </c:pt>
                      <c:pt idx="28">
                        <c:v>78.290000000000006</c:v>
                      </c:pt>
                      <c:pt idx="29">
                        <c:v>83.51</c:v>
                      </c:pt>
                      <c:pt idx="30">
                        <c:v>86.71</c:v>
                      </c:pt>
                      <c:pt idx="31">
                        <c:v>85.2</c:v>
                      </c:pt>
                      <c:pt idx="32">
                        <c:v>86.68</c:v>
                      </c:pt>
                      <c:pt idx="33">
                        <c:v>91.91</c:v>
                      </c:pt>
                      <c:pt idx="34">
                        <c:v>93.5</c:v>
                      </c:pt>
                      <c:pt idx="35">
                        <c:v>91.15</c:v>
                      </c:pt>
                      <c:pt idx="36">
                        <c:v>91.78</c:v>
                      </c:pt>
                      <c:pt idx="37">
                        <c:v>87.52</c:v>
                      </c:pt>
                      <c:pt idx="38">
                        <c:v>87.36</c:v>
                      </c:pt>
                      <c:pt idx="39">
                        <c:v>89.7</c:v>
                      </c:pt>
                      <c:pt idx="40">
                        <c:v>88.86</c:v>
                      </c:pt>
                      <c:pt idx="41">
                        <c:v>89.96</c:v>
                      </c:pt>
                      <c:pt idx="42">
                        <c:v>87.75</c:v>
                      </c:pt>
                      <c:pt idx="43">
                        <c:v>92.85</c:v>
                      </c:pt>
                      <c:pt idx="44">
                        <c:v>93.69</c:v>
                      </c:pt>
                      <c:pt idx="45">
                        <c:v>93.73</c:v>
                      </c:pt>
                      <c:pt idx="46">
                        <c:v>95.35</c:v>
                      </c:pt>
                      <c:pt idx="47">
                        <c:v>93.26</c:v>
                      </c:pt>
                      <c:pt idx="48">
                        <c:v>95.83</c:v>
                      </c:pt>
                      <c:pt idx="49">
                        <c:v>95.12</c:v>
                      </c:pt>
                      <c:pt idx="50">
                        <c:v>96.33</c:v>
                      </c:pt>
                      <c:pt idx="51">
                        <c:v>95.89</c:v>
                      </c:pt>
                      <c:pt idx="52">
                        <c:v>93.25</c:v>
                      </c:pt>
                      <c:pt idx="53">
                        <c:v>88.81</c:v>
                      </c:pt>
                      <c:pt idx="54">
                        <c:v>91.01</c:v>
                      </c:pt>
                      <c:pt idx="55">
                        <c:v>91.56</c:v>
                      </c:pt>
                      <c:pt idx="56">
                        <c:v>95.43</c:v>
                      </c:pt>
                      <c:pt idx="57">
                        <c:v>95.16</c:v>
                      </c:pt>
                      <c:pt idx="58">
                        <c:v>94.36</c:v>
                      </c:pt>
                      <c:pt idx="59">
                        <c:v>92.34</c:v>
                      </c:pt>
                      <c:pt idx="60">
                        <c:v>90.31</c:v>
                      </c:pt>
                      <c:pt idx="61">
                        <c:v>83.25</c:v>
                      </c:pt>
                      <c:pt idx="62">
                        <c:v>86.5</c:v>
                      </c:pt>
                      <c:pt idx="63">
                        <c:v>82.46</c:v>
                      </c:pt>
                      <c:pt idx="64">
                        <c:v>87.14</c:v>
                      </c:pt>
                      <c:pt idx="65">
                        <c:v>86.14</c:v>
                      </c:pt>
                      <c:pt idx="66">
                        <c:v>88.27</c:v>
                      </c:pt>
                      <c:pt idx="67">
                        <c:v>88.09</c:v>
                      </c:pt>
                      <c:pt idx="68">
                        <c:v>85.18</c:v>
                      </c:pt>
                      <c:pt idx="69">
                        <c:v>86.54</c:v>
                      </c:pt>
                      <c:pt idx="70">
                        <c:v>87.16</c:v>
                      </c:pt>
                      <c:pt idx="71">
                        <c:v>87.42</c:v>
                      </c:pt>
                      <c:pt idx="72">
                        <c:v>88.61</c:v>
                      </c:pt>
                      <c:pt idx="73">
                        <c:v>89.82</c:v>
                      </c:pt>
                      <c:pt idx="74">
                        <c:v>94.12</c:v>
                      </c:pt>
                      <c:pt idx="75">
                        <c:v>94.3</c:v>
                      </c:pt>
                      <c:pt idx="76">
                        <c:v>95.52</c:v>
                      </c:pt>
                      <c:pt idx="77">
                        <c:v>93.9</c:v>
                      </c:pt>
                      <c:pt idx="78">
                        <c:v>90.51</c:v>
                      </c:pt>
                      <c:pt idx="79">
                        <c:v>92.3</c:v>
                      </c:pt>
                      <c:pt idx="80">
                        <c:v>90.55</c:v>
                      </c:pt>
                      <c:pt idx="81">
                        <c:v>90.55</c:v>
                      </c:pt>
                      <c:pt idx="82">
                        <c:v>90.68</c:v>
                      </c:pt>
                      <c:pt idx="83">
                        <c:v>88.6</c:v>
                      </c:pt>
                      <c:pt idx="84">
                        <c:v>85.7</c:v>
                      </c:pt>
                      <c:pt idx="85">
                        <c:v>84.73</c:v>
                      </c:pt>
                      <c:pt idx="86">
                        <c:v>83.31</c:v>
                      </c:pt>
                      <c:pt idx="87">
                        <c:v>85</c:v>
                      </c:pt>
                      <c:pt idx="88">
                        <c:v>84</c:v>
                      </c:pt>
                      <c:pt idx="89">
                        <c:v>83.24</c:v>
                      </c:pt>
                      <c:pt idx="90">
                        <c:v>82.23</c:v>
                      </c:pt>
                      <c:pt idx="91">
                        <c:v>84.38</c:v>
                      </c:pt>
                      <c:pt idx="92">
                        <c:v>82.99</c:v>
                      </c:pt>
                      <c:pt idx="93">
                        <c:v>83.84</c:v>
                      </c:pt>
                      <c:pt idx="94">
                        <c:v>85.85</c:v>
                      </c:pt>
                      <c:pt idx="95">
                        <c:v>86.75</c:v>
                      </c:pt>
                      <c:pt idx="96">
                        <c:v>86.67</c:v>
                      </c:pt>
                      <c:pt idx="97">
                        <c:v>85.7</c:v>
                      </c:pt>
                      <c:pt idx="98">
                        <c:v>85.05</c:v>
                      </c:pt>
                      <c:pt idx="99">
                        <c:v>85.58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24F-46D1-B714-2718511F266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step1!$F$1</c15:sqref>
                        </c15:formulaRef>
                      </c:ext>
                    </c:extLst>
                    <c:strCache>
                      <c:ptCount val="1"/>
                      <c:pt idx="0">
                        <c:v>hb_win500_ssa_ex_seq2seq_seq2seq0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step1!$F$2:$F$101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76.64</c:v>
                      </c:pt>
                      <c:pt idx="1">
                        <c:v>79.36</c:v>
                      </c:pt>
                      <c:pt idx="2">
                        <c:v>77.61</c:v>
                      </c:pt>
                      <c:pt idx="3">
                        <c:v>78.88</c:v>
                      </c:pt>
                      <c:pt idx="4">
                        <c:v>86.11</c:v>
                      </c:pt>
                      <c:pt idx="5">
                        <c:v>85.21</c:v>
                      </c:pt>
                      <c:pt idx="6">
                        <c:v>85.69</c:v>
                      </c:pt>
                      <c:pt idx="7">
                        <c:v>86.48</c:v>
                      </c:pt>
                      <c:pt idx="8">
                        <c:v>87</c:v>
                      </c:pt>
                      <c:pt idx="9">
                        <c:v>87.91</c:v>
                      </c:pt>
                      <c:pt idx="10">
                        <c:v>88.26</c:v>
                      </c:pt>
                      <c:pt idx="11">
                        <c:v>88.35</c:v>
                      </c:pt>
                      <c:pt idx="12">
                        <c:v>89.01</c:v>
                      </c:pt>
                      <c:pt idx="13">
                        <c:v>86.16</c:v>
                      </c:pt>
                      <c:pt idx="14">
                        <c:v>83.41</c:v>
                      </c:pt>
                      <c:pt idx="15">
                        <c:v>84.1</c:v>
                      </c:pt>
                      <c:pt idx="16">
                        <c:v>75.27</c:v>
                      </c:pt>
                      <c:pt idx="17">
                        <c:v>78.61</c:v>
                      </c:pt>
                      <c:pt idx="18">
                        <c:v>76.8</c:v>
                      </c:pt>
                      <c:pt idx="19">
                        <c:v>76.42</c:v>
                      </c:pt>
                      <c:pt idx="20">
                        <c:v>75.05</c:v>
                      </c:pt>
                      <c:pt idx="21">
                        <c:v>75.040000000000006</c:v>
                      </c:pt>
                      <c:pt idx="22">
                        <c:v>76.25</c:v>
                      </c:pt>
                      <c:pt idx="23">
                        <c:v>82.06</c:v>
                      </c:pt>
                      <c:pt idx="24">
                        <c:v>81.010000000000005</c:v>
                      </c:pt>
                      <c:pt idx="25">
                        <c:v>81.52</c:v>
                      </c:pt>
                      <c:pt idx="26">
                        <c:v>80.88</c:v>
                      </c:pt>
                      <c:pt idx="27">
                        <c:v>78.290000000000006</c:v>
                      </c:pt>
                      <c:pt idx="28">
                        <c:v>83.51</c:v>
                      </c:pt>
                      <c:pt idx="29">
                        <c:v>86.71</c:v>
                      </c:pt>
                      <c:pt idx="30">
                        <c:v>85.2</c:v>
                      </c:pt>
                      <c:pt idx="31">
                        <c:v>86.68</c:v>
                      </c:pt>
                      <c:pt idx="32">
                        <c:v>91.91</c:v>
                      </c:pt>
                      <c:pt idx="33">
                        <c:v>93.5</c:v>
                      </c:pt>
                      <c:pt idx="34">
                        <c:v>91.15</c:v>
                      </c:pt>
                      <c:pt idx="35">
                        <c:v>91.78</c:v>
                      </c:pt>
                      <c:pt idx="36">
                        <c:v>87.52</c:v>
                      </c:pt>
                      <c:pt idx="37">
                        <c:v>87.36</c:v>
                      </c:pt>
                      <c:pt idx="38">
                        <c:v>89.7</c:v>
                      </c:pt>
                      <c:pt idx="39">
                        <c:v>88.86</c:v>
                      </c:pt>
                      <c:pt idx="40">
                        <c:v>89.96</c:v>
                      </c:pt>
                      <c:pt idx="41">
                        <c:v>87.75</c:v>
                      </c:pt>
                      <c:pt idx="42">
                        <c:v>92.85</c:v>
                      </c:pt>
                      <c:pt idx="43">
                        <c:v>93.69</c:v>
                      </c:pt>
                      <c:pt idx="44">
                        <c:v>93.73</c:v>
                      </c:pt>
                      <c:pt idx="45">
                        <c:v>95.35</c:v>
                      </c:pt>
                      <c:pt idx="46">
                        <c:v>93.26</c:v>
                      </c:pt>
                      <c:pt idx="47">
                        <c:v>95.83</c:v>
                      </c:pt>
                      <c:pt idx="48">
                        <c:v>95.12</c:v>
                      </c:pt>
                      <c:pt idx="49">
                        <c:v>96.33</c:v>
                      </c:pt>
                      <c:pt idx="50">
                        <c:v>95.89</c:v>
                      </c:pt>
                      <c:pt idx="51">
                        <c:v>93.25</c:v>
                      </c:pt>
                      <c:pt idx="52">
                        <c:v>88.81</c:v>
                      </c:pt>
                      <c:pt idx="53">
                        <c:v>91.01</c:v>
                      </c:pt>
                      <c:pt idx="54">
                        <c:v>91.56</c:v>
                      </c:pt>
                      <c:pt idx="55">
                        <c:v>95.43</c:v>
                      </c:pt>
                      <c:pt idx="56">
                        <c:v>95.16</c:v>
                      </c:pt>
                      <c:pt idx="57">
                        <c:v>94.36</c:v>
                      </c:pt>
                      <c:pt idx="58">
                        <c:v>92.34</c:v>
                      </c:pt>
                      <c:pt idx="59">
                        <c:v>90.31</c:v>
                      </c:pt>
                      <c:pt idx="60">
                        <c:v>83.25</c:v>
                      </c:pt>
                      <c:pt idx="61">
                        <c:v>86.5</c:v>
                      </c:pt>
                      <c:pt idx="62">
                        <c:v>82.46</c:v>
                      </c:pt>
                      <c:pt idx="63">
                        <c:v>87.14</c:v>
                      </c:pt>
                      <c:pt idx="64">
                        <c:v>86.14</c:v>
                      </c:pt>
                      <c:pt idx="65">
                        <c:v>88.27</c:v>
                      </c:pt>
                      <c:pt idx="66">
                        <c:v>88.09</c:v>
                      </c:pt>
                      <c:pt idx="67">
                        <c:v>85.18</c:v>
                      </c:pt>
                      <c:pt idx="68">
                        <c:v>86.54</c:v>
                      </c:pt>
                      <c:pt idx="69">
                        <c:v>87.16</c:v>
                      </c:pt>
                      <c:pt idx="70">
                        <c:v>87.42</c:v>
                      </c:pt>
                      <c:pt idx="71">
                        <c:v>88.61</c:v>
                      </c:pt>
                      <c:pt idx="72">
                        <c:v>89.82</c:v>
                      </c:pt>
                      <c:pt idx="73">
                        <c:v>94.12</c:v>
                      </c:pt>
                      <c:pt idx="74">
                        <c:v>94.3</c:v>
                      </c:pt>
                      <c:pt idx="75">
                        <c:v>95.52</c:v>
                      </c:pt>
                      <c:pt idx="76">
                        <c:v>93.9</c:v>
                      </c:pt>
                      <c:pt idx="77">
                        <c:v>90.51</c:v>
                      </c:pt>
                      <c:pt idx="78">
                        <c:v>92.3</c:v>
                      </c:pt>
                      <c:pt idx="79">
                        <c:v>90.55</c:v>
                      </c:pt>
                      <c:pt idx="80">
                        <c:v>90.55</c:v>
                      </c:pt>
                      <c:pt idx="81">
                        <c:v>90.68</c:v>
                      </c:pt>
                      <c:pt idx="82">
                        <c:v>88.6</c:v>
                      </c:pt>
                      <c:pt idx="83">
                        <c:v>85.7</c:v>
                      </c:pt>
                      <c:pt idx="84">
                        <c:v>84.73</c:v>
                      </c:pt>
                      <c:pt idx="85">
                        <c:v>83.31</c:v>
                      </c:pt>
                      <c:pt idx="86">
                        <c:v>85</c:v>
                      </c:pt>
                      <c:pt idx="87">
                        <c:v>84</c:v>
                      </c:pt>
                      <c:pt idx="88">
                        <c:v>83.24</c:v>
                      </c:pt>
                      <c:pt idx="89">
                        <c:v>82.23</c:v>
                      </c:pt>
                      <c:pt idx="90">
                        <c:v>84.38</c:v>
                      </c:pt>
                      <c:pt idx="91">
                        <c:v>82.99</c:v>
                      </c:pt>
                      <c:pt idx="92">
                        <c:v>83.84</c:v>
                      </c:pt>
                      <c:pt idx="93">
                        <c:v>85.85</c:v>
                      </c:pt>
                      <c:pt idx="94">
                        <c:v>86.75</c:v>
                      </c:pt>
                      <c:pt idx="95">
                        <c:v>86.67</c:v>
                      </c:pt>
                      <c:pt idx="96">
                        <c:v>85.7</c:v>
                      </c:pt>
                      <c:pt idx="97">
                        <c:v>85.05</c:v>
                      </c:pt>
                      <c:pt idx="98">
                        <c:v>85.58</c:v>
                      </c:pt>
                      <c:pt idx="99">
                        <c:v>85.2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24F-46D1-B714-2718511F266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step1!$G$1</c15:sqref>
                        </c15:formulaRef>
                      </c:ext>
                    </c:extLst>
                    <c:strCache>
                      <c:ptCount val="1"/>
                      <c:pt idx="0">
                        <c:v>hb_win500_ssa_seq2seq_seq2seq0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step1!$G$2:$G$101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79.36</c:v>
                      </c:pt>
                      <c:pt idx="1">
                        <c:v>77.61</c:v>
                      </c:pt>
                      <c:pt idx="2">
                        <c:v>78.88</c:v>
                      </c:pt>
                      <c:pt idx="3">
                        <c:v>86.11</c:v>
                      </c:pt>
                      <c:pt idx="4">
                        <c:v>85.21</c:v>
                      </c:pt>
                      <c:pt idx="5">
                        <c:v>85.69</c:v>
                      </c:pt>
                      <c:pt idx="6">
                        <c:v>86.48</c:v>
                      </c:pt>
                      <c:pt idx="7">
                        <c:v>87</c:v>
                      </c:pt>
                      <c:pt idx="8">
                        <c:v>87.91</c:v>
                      </c:pt>
                      <c:pt idx="9">
                        <c:v>88.26</c:v>
                      </c:pt>
                      <c:pt idx="10">
                        <c:v>88.35</c:v>
                      </c:pt>
                      <c:pt idx="11">
                        <c:v>89.01</c:v>
                      </c:pt>
                      <c:pt idx="12">
                        <c:v>86.16</c:v>
                      </c:pt>
                      <c:pt idx="13">
                        <c:v>83.41</c:v>
                      </c:pt>
                      <c:pt idx="14">
                        <c:v>84.1</c:v>
                      </c:pt>
                      <c:pt idx="15">
                        <c:v>75.27</c:v>
                      </c:pt>
                      <c:pt idx="16">
                        <c:v>78.61</c:v>
                      </c:pt>
                      <c:pt idx="17">
                        <c:v>76.8</c:v>
                      </c:pt>
                      <c:pt idx="18">
                        <c:v>76.42</c:v>
                      </c:pt>
                      <c:pt idx="19">
                        <c:v>75.05</c:v>
                      </c:pt>
                      <c:pt idx="20">
                        <c:v>75.040000000000006</c:v>
                      </c:pt>
                      <c:pt idx="21">
                        <c:v>76.25</c:v>
                      </c:pt>
                      <c:pt idx="22">
                        <c:v>82.06</c:v>
                      </c:pt>
                      <c:pt idx="23">
                        <c:v>81.010000000000005</c:v>
                      </c:pt>
                      <c:pt idx="24">
                        <c:v>81.52</c:v>
                      </c:pt>
                      <c:pt idx="25">
                        <c:v>80.88</c:v>
                      </c:pt>
                      <c:pt idx="26">
                        <c:v>78.290000000000006</c:v>
                      </c:pt>
                      <c:pt idx="27">
                        <c:v>83.51</c:v>
                      </c:pt>
                      <c:pt idx="28">
                        <c:v>86.71</c:v>
                      </c:pt>
                      <c:pt idx="29">
                        <c:v>85.2</c:v>
                      </c:pt>
                      <c:pt idx="30">
                        <c:v>86.68</c:v>
                      </c:pt>
                      <c:pt idx="31">
                        <c:v>91.91</c:v>
                      </c:pt>
                      <c:pt idx="32">
                        <c:v>93.5</c:v>
                      </c:pt>
                      <c:pt idx="33">
                        <c:v>91.15</c:v>
                      </c:pt>
                      <c:pt idx="34">
                        <c:v>91.78</c:v>
                      </c:pt>
                      <c:pt idx="35">
                        <c:v>87.52</c:v>
                      </c:pt>
                      <c:pt idx="36">
                        <c:v>87.36</c:v>
                      </c:pt>
                      <c:pt idx="37">
                        <c:v>89.7</c:v>
                      </c:pt>
                      <c:pt idx="38">
                        <c:v>88.86</c:v>
                      </c:pt>
                      <c:pt idx="39">
                        <c:v>89.96</c:v>
                      </c:pt>
                      <c:pt idx="40">
                        <c:v>87.75</c:v>
                      </c:pt>
                      <c:pt idx="41">
                        <c:v>92.85</c:v>
                      </c:pt>
                      <c:pt idx="42">
                        <c:v>93.69</c:v>
                      </c:pt>
                      <c:pt idx="43">
                        <c:v>93.73</c:v>
                      </c:pt>
                      <c:pt idx="44">
                        <c:v>95.35</c:v>
                      </c:pt>
                      <c:pt idx="45">
                        <c:v>93.26</c:v>
                      </c:pt>
                      <c:pt idx="46">
                        <c:v>95.83</c:v>
                      </c:pt>
                      <c:pt idx="47">
                        <c:v>95.12</c:v>
                      </c:pt>
                      <c:pt idx="48">
                        <c:v>96.33</c:v>
                      </c:pt>
                      <c:pt idx="49">
                        <c:v>95.89</c:v>
                      </c:pt>
                      <c:pt idx="50">
                        <c:v>93.25</c:v>
                      </c:pt>
                      <c:pt idx="51">
                        <c:v>88.81</c:v>
                      </c:pt>
                      <c:pt idx="52">
                        <c:v>91.01</c:v>
                      </c:pt>
                      <c:pt idx="53">
                        <c:v>91.56</c:v>
                      </c:pt>
                      <c:pt idx="54">
                        <c:v>95.43</c:v>
                      </c:pt>
                      <c:pt idx="55">
                        <c:v>95.16</c:v>
                      </c:pt>
                      <c:pt idx="56">
                        <c:v>94.36</c:v>
                      </c:pt>
                      <c:pt idx="57">
                        <c:v>92.34</c:v>
                      </c:pt>
                      <c:pt idx="58">
                        <c:v>90.31</c:v>
                      </c:pt>
                      <c:pt idx="59">
                        <c:v>83.25</c:v>
                      </c:pt>
                      <c:pt idx="60">
                        <c:v>86.5</c:v>
                      </c:pt>
                      <c:pt idx="61">
                        <c:v>82.46</c:v>
                      </c:pt>
                      <c:pt idx="62">
                        <c:v>87.14</c:v>
                      </c:pt>
                      <c:pt idx="63">
                        <c:v>86.14</c:v>
                      </c:pt>
                      <c:pt idx="64">
                        <c:v>88.27</c:v>
                      </c:pt>
                      <c:pt idx="65">
                        <c:v>88.09</c:v>
                      </c:pt>
                      <c:pt idx="66">
                        <c:v>85.18</c:v>
                      </c:pt>
                      <c:pt idx="67">
                        <c:v>86.54</c:v>
                      </c:pt>
                      <c:pt idx="68">
                        <c:v>87.16</c:v>
                      </c:pt>
                      <c:pt idx="69">
                        <c:v>87.42</c:v>
                      </c:pt>
                      <c:pt idx="70">
                        <c:v>88.61</c:v>
                      </c:pt>
                      <c:pt idx="71">
                        <c:v>89.82</c:v>
                      </c:pt>
                      <c:pt idx="72">
                        <c:v>94.12</c:v>
                      </c:pt>
                      <c:pt idx="73">
                        <c:v>94.3</c:v>
                      </c:pt>
                      <c:pt idx="74">
                        <c:v>95.52</c:v>
                      </c:pt>
                      <c:pt idx="75">
                        <c:v>93.9</c:v>
                      </c:pt>
                      <c:pt idx="76">
                        <c:v>90.51</c:v>
                      </c:pt>
                      <c:pt idx="77">
                        <c:v>92.3</c:v>
                      </c:pt>
                      <c:pt idx="78">
                        <c:v>90.55</c:v>
                      </c:pt>
                      <c:pt idx="79">
                        <c:v>90.55</c:v>
                      </c:pt>
                      <c:pt idx="80">
                        <c:v>90.68</c:v>
                      </c:pt>
                      <c:pt idx="81">
                        <c:v>88.6</c:v>
                      </c:pt>
                      <c:pt idx="82">
                        <c:v>85.7</c:v>
                      </c:pt>
                      <c:pt idx="83">
                        <c:v>84.73</c:v>
                      </c:pt>
                      <c:pt idx="84">
                        <c:v>83.31</c:v>
                      </c:pt>
                      <c:pt idx="85">
                        <c:v>85</c:v>
                      </c:pt>
                      <c:pt idx="86">
                        <c:v>84</c:v>
                      </c:pt>
                      <c:pt idx="87">
                        <c:v>83.24</c:v>
                      </c:pt>
                      <c:pt idx="88">
                        <c:v>82.23</c:v>
                      </c:pt>
                      <c:pt idx="89">
                        <c:v>84.38</c:v>
                      </c:pt>
                      <c:pt idx="90">
                        <c:v>82.99</c:v>
                      </c:pt>
                      <c:pt idx="91">
                        <c:v>83.84</c:v>
                      </c:pt>
                      <c:pt idx="92">
                        <c:v>85.85</c:v>
                      </c:pt>
                      <c:pt idx="93">
                        <c:v>86.75</c:v>
                      </c:pt>
                      <c:pt idx="94">
                        <c:v>86.67</c:v>
                      </c:pt>
                      <c:pt idx="95">
                        <c:v>85.7</c:v>
                      </c:pt>
                      <c:pt idx="96">
                        <c:v>85.05</c:v>
                      </c:pt>
                      <c:pt idx="97">
                        <c:v>85.58</c:v>
                      </c:pt>
                      <c:pt idx="98">
                        <c:v>85.2</c:v>
                      </c:pt>
                      <c:pt idx="99">
                        <c:v>84.32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24F-46D1-B714-2718511F266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step1!$H$1</c15:sqref>
                        </c15:formulaRef>
                      </c:ext>
                    </c:extLst>
                    <c:strCache>
                      <c:ptCount val="1"/>
                      <c:pt idx="0">
                        <c:v>hb_win800_ceemdan_bpnn_tcn0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step1!$H$2:$H$101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77.61</c:v>
                      </c:pt>
                      <c:pt idx="1">
                        <c:v>78.88</c:v>
                      </c:pt>
                      <c:pt idx="2">
                        <c:v>86.11</c:v>
                      </c:pt>
                      <c:pt idx="3">
                        <c:v>85.21</c:v>
                      </c:pt>
                      <c:pt idx="4">
                        <c:v>85.69</c:v>
                      </c:pt>
                      <c:pt idx="5">
                        <c:v>86.48</c:v>
                      </c:pt>
                      <c:pt idx="6">
                        <c:v>87</c:v>
                      </c:pt>
                      <c:pt idx="7">
                        <c:v>87.91</c:v>
                      </c:pt>
                      <c:pt idx="8">
                        <c:v>88.26</c:v>
                      </c:pt>
                      <c:pt idx="9">
                        <c:v>88.35</c:v>
                      </c:pt>
                      <c:pt idx="10">
                        <c:v>89.01</c:v>
                      </c:pt>
                      <c:pt idx="11">
                        <c:v>86.16</c:v>
                      </c:pt>
                      <c:pt idx="12">
                        <c:v>83.41</c:v>
                      </c:pt>
                      <c:pt idx="13">
                        <c:v>84.1</c:v>
                      </c:pt>
                      <c:pt idx="14">
                        <c:v>75.27</c:v>
                      </c:pt>
                      <c:pt idx="15">
                        <c:v>78.61</c:v>
                      </c:pt>
                      <c:pt idx="16">
                        <c:v>76.8</c:v>
                      </c:pt>
                      <c:pt idx="17">
                        <c:v>76.42</c:v>
                      </c:pt>
                      <c:pt idx="18">
                        <c:v>75.05</c:v>
                      </c:pt>
                      <c:pt idx="19">
                        <c:v>75.040000000000006</c:v>
                      </c:pt>
                      <c:pt idx="20">
                        <c:v>76.25</c:v>
                      </c:pt>
                      <c:pt idx="21">
                        <c:v>82.06</c:v>
                      </c:pt>
                      <c:pt idx="22">
                        <c:v>81.010000000000005</c:v>
                      </c:pt>
                      <c:pt idx="23">
                        <c:v>81.52</c:v>
                      </c:pt>
                      <c:pt idx="24">
                        <c:v>80.88</c:v>
                      </c:pt>
                      <c:pt idx="25">
                        <c:v>78.290000000000006</c:v>
                      </c:pt>
                      <c:pt idx="26">
                        <c:v>83.51</c:v>
                      </c:pt>
                      <c:pt idx="27">
                        <c:v>86.71</c:v>
                      </c:pt>
                      <c:pt idx="28">
                        <c:v>85.2</c:v>
                      </c:pt>
                      <c:pt idx="29">
                        <c:v>86.68</c:v>
                      </c:pt>
                      <c:pt idx="30">
                        <c:v>91.91</c:v>
                      </c:pt>
                      <c:pt idx="31">
                        <c:v>93.5</c:v>
                      </c:pt>
                      <c:pt idx="32">
                        <c:v>91.15</c:v>
                      </c:pt>
                      <c:pt idx="33">
                        <c:v>91.78</c:v>
                      </c:pt>
                      <c:pt idx="34">
                        <c:v>87.52</c:v>
                      </c:pt>
                      <c:pt idx="35">
                        <c:v>87.36</c:v>
                      </c:pt>
                      <c:pt idx="36">
                        <c:v>89.7</c:v>
                      </c:pt>
                      <c:pt idx="37">
                        <c:v>88.86</c:v>
                      </c:pt>
                      <c:pt idx="38">
                        <c:v>89.96</c:v>
                      </c:pt>
                      <c:pt idx="39">
                        <c:v>87.75</c:v>
                      </c:pt>
                      <c:pt idx="40">
                        <c:v>92.85</c:v>
                      </c:pt>
                      <c:pt idx="41">
                        <c:v>93.69</c:v>
                      </c:pt>
                      <c:pt idx="42">
                        <c:v>93.73</c:v>
                      </c:pt>
                      <c:pt idx="43">
                        <c:v>95.35</c:v>
                      </c:pt>
                      <c:pt idx="44">
                        <c:v>93.26</c:v>
                      </c:pt>
                      <c:pt idx="45">
                        <c:v>95.83</c:v>
                      </c:pt>
                      <c:pt idx="46">
                        <c:v>95.12</c:v>
                      </c:pt>
                      <c:pt idx="47">
                        <c:v>96.33</c:v>
                      </c:pt>
                      <c:pt idx="48">
                        <c:v>95.89</c:v>
                      </c:pt>
                      <c:pt idx="49">
                        <c:v>93.25</c:v>
                      </c:pt>
                      <c:pt idx="50">
                        <c:v>88.81</c:v>
                      </c:pt>
                      <c:pt idx="51">
                        <c:v>91.01</c:v>
                      </c:pt>
                      <c:pt idx="52">
                        <c:v>91.56</c:v>
                      </c:pt>
                      <c:pt idx="53">
                        <c:v>95.43</c:v>
                      </c:pt>
                      <c:pt idx="54">
                        <c:v>95.16</c:v>
                      </c:pt>
                      <c:pt idx="55">
                        <c:v>94.36</c:v>
                      </c:pt>
                      <c:pt idx="56">
                        <c:v>92.34</c:v>
                      </c:pt>
                      <c:pt idx="57">
                        <c:v>90.31</c:v>
                      </c:pt>
                      <c:pt idx="58">
                        <c:v>83.25</c:v>
                      </c:pt>
                      <c:pt idx="59">
                        <c:v>86.5</c:v>
                      </c:pt>
                      <c:pt idx="60">
                        <c:v>82.46</c:v>
                      </c:pt>
                      <c:pt idx="61">
                        <c:v>87.14</c:v>
                      </c:pt>
                      <c:pt idx="62">
                        <c:v>86.14</c:v>
                      </c:pt>
                      <c:pt idx="63">
                        <c:v>88.27</c:v>
                      </c:pt>
                      <c:pt idx="64">
                        <c:v>88.09</c:v>
                      </c:pt>
                      <c:pt idx="65">
                        <c:v>85.18</c:v>
                      </c:pt>
                      <c:pt idx="66">
                        <c:v>86.54</c:v>
                      </c:pt>
                      <c:pt idx="67">
                        <c:v>87.16</c:v>
                      </c:pt>
                      <c:pt idx="68">
                        <c:v>87.42</c:v>
                      </c:pt>
                      <c:pt idx="69">
                        <c:v>88.61</c:v>
                      </c:pt>
                      <c:pt idx="70">
                        <c:v>89.82</c:v>
                      </c:pt>
                      <c:pt idx="71">
                        <c:v>94.12</c:v>
                      </c:pt>
                      <c:pt idx="72">
                        <c:v>94.3</c:v>
                      </c:pt>
                      <c:pt idx="73">
                        <c:v>95.52</c:v>
                      </c:pt>
                      <c:pt idx="74">
                        <c:v>93.9</c:v>
                      </c:pt>
                      <c:pt idx="75">
                        <c:v>90.51</c:v>
                      </c:pt>
                      <c:pt idx="76">
                        <c:v>92.3</c:v>
                      </c:pt>
                      <c:pt idx="77">
                        <c:v>90.55</c:v>
                      </c:pt>
                      <c:pt idx="78">
                        <c:v>90.55</c:v>
                      </c:pt>
                      <c:pt idx="79">
                        <c:v>90.68</c:v>
                      </c:pt>
                      <c:pt idx="80">
                        <c:v>88.6</c:v>
                      </c:pt>
                      <c:pt idx="81">
                        <c:v>85.7</c:v>
                      </c:pt>
                      <c:pt idx="82">
                        <c:v>84.73</c:v>
                      </c:pt>
                      <c:pt idx="83">
                        <c:v>83.31</c:v>
                      </c:pt>
                      <c:pt idx="84">
                        <c:v>85</c:v>
                      </c:pt>
                      <c:pt idx="85">
                        <c:v>84</c:v>
                      </c:pt>
                      <c:pt idx="86">
                        <c:v>83.24</c:v>
                      </c:pt>
                      <c:pt idx="87">
                        <c:v>82.23</c:v>
                      </c:pt>
                      <c:pt idx="88">
                        <c:v>84.38</c:v>
                      </c:pt>
                      <c:pt idx="89">
                        <c:v>82.99</c:v>
                      </c:pt>
                      <c:pt idx="90">
                        <c:v>83.84</c:v>
                      </c:pt>
                      <c:pt idx="91">
                        <c:v>85.85</c:v>
                      </c:pt>
                      <c:pt idx="92">
                        <c:v>86.75</c:v>
                      </c:pt>
                      <c:pt idx="93">
                        <c:v>86.67</c:v>
                      </c:pt>
                      <c:pt idx="94">
                        <c:v>85.7</c:v>
                      </c:pt>
                      <c:pt idx="95">
                        <c:v>85.05</c:v>
                      </c:pt>
                      <c:pt idx="96">
                        <c:v>85.58</c:v>
                      </c:pt>
                      <c:pt idx="97">
                        <c:v>85.2</c:v>
                      </c:pt>
                      <c:pt idx="98">
                        <c:v>84.32</c:v>
                      </c:pt>
                      <c:pt idx="99">
                        <c:v>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24F-46D1-B714-2718511F266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step1!$I$1</c15:sqref>
                        </c15:formulaRef>
                      </c:ext>
                    </c:extLst>
                    <c:strCache>
                      <c:ptCount val="1"/>
                      <c:pt idx="0">
                        <c:v>hb_win800_ceemdan_ex_bpnn_tcn0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step1!$I$2:$I$101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78.88</c:v>
                      </c:pt>
                      <c:pt idx="1">
                        <c:v>86.11</c:v>
                      </c:pt>
                      <c:pt idx="2">
                        <c:v>85.21</c:v>
                      </c:pt>
                      <c:pt idx="3">
                        <c:v>85.69</c:v>
                      </c:pt>
                      <c:pt idx="4">
                        <c:v>86.48</c:v>
                      </c:pt>
                      <c:pt idx="5">
                        <c:v>87</c:v>
                      </c:pt>
                      <c:pt idx="6">
                        <c:v>87.91</c:v>
                      </c:pt>
                      <c:pt idx="7">
                        <c:v>88.26</c:v>
                      </c:pt>
                      <c:pt idx="8">
                        <c:v>88.35</c:v>
                      </c:pt>
                      <c:pt idx="9">
                        <c:v>89.01</c:v>
                      </c:pt>
                      <c:pt idx="10">
                        <c:v>86.16</c:v>
                      </c:pt>
                      <c:pt idx="11">
                        <c:v>83.41</c:v>
                      </c:pt>
                      <c:pt idx="12">
                        <c:v>84.1</c:v>
                      </c:pt>
                      <c:pt idx="13">
                        <c:v>75.27</c:v>
                      </c:pt>
                      <c:pt idx="14">
                        <c:v>78.61</c:v>
                      </c:pt>
                      <c:pt idx="15">
                        <c:v>76.8</c:v>
                      </c:pt>
                      <c:pt idx="16">
                        <c:v>76.42</c:v>
                      </c:pt>
                      <c:pt idx="17">
                        <c:v>75.05</c:v>
                      </c:pt>
                      <c:pt idx="18">
                        <c:v>75.040000000000006</c:v>
                      </c:pt>
                      <c:pt idx="19">
                        <c:v>76.25</c:v>
                      </c:pt>
                      <c:pt idx="20">
                        <c:v>82.06</c:v>
                      </c:pt>
                      <c:pt idx="21">
                        <c:v>81.010000000000005</c:v>
                      </c:pt>
                      <c:pt idx="22">
                        <c:v>81.52</c:v>
                      </c:pt>
                      <c:pt idx="23">
                        <c:v>80.88</c:v>
                      </c:pt>
                      <c:pt idx="24">
                        <c:v>78.290000000000006</c:v>
                      </c:pt>
                      <c:pt idx="25">
                        <c:v>83.51</c:v>
                      </c:pt>
                      <c:pt idx="26">
                        <c:v>86.71</c:v>
                      </c:pt>
                      <c:pt idx="27">
                        <c:v>85.2</c:v>
                      </c:pt>
                      <c:pt idx="28">
                        <c:v>86.68</c:v>
                      </c:pt>
                      <c:pt idx="29">
                        <c:v>91.91</c:v>
                      </c:pt>
                      <c:pt idx="30">
                        <c:v>93.5</c:v>
                      </c:pt>
                      <c:pt idx="31">
                        <c:v>91.15</c:v>
                      </c:pt>
                      <c:pt idx="32">
                        <c:v>91.78</c:v>
                      </c:pt>
                      <c:pt idx="33">
                        <c:v>87.52</c:v>
                      </c:pt>
                      <c:pt idx="34">
                        <c:v>87.36</c:v>
                      </c:pt>
                      <c:pt idx="35">
                        <c:v>89.7</c:v>
                      </c:pt>
                      <c:pt idx="36">
                        <c:v>88.86</c:v>
                      </c:pt>
                      <c:pt idx="37">
                        <c:v>89.96</c:v>
                      </c:pt>
                      <c:pt idx="38">
                        <c:v>87.75</c:v>
                      </c:pt>
                      <c:pt idx="39">
                        <c:v>92.85</c:v>
                      </c:pt>
                      <c:pt idx="40">
                        <c:v>93.69</c:v>
                      </c:pt>
                      <c:pt idx="41">
                        <c:v>93.73</c:v>
                      </c:pt>
                      <c:pt idx="42">
                        <c:v>95.35</c:v>
                      </c:pt>
                      <c:pt idx="43">
                        <c:v>93.26</c:v>
                      </c:pt>
                      <c:pt idx="44">
                        <c:v>95.83</c:v>
                      </c:pt>
                      <c:pt idx="45">
                        <c:v>95.12</c:v>
                      </c:pt>
                      <c:pt idx="46">
                        <c:v>96.33</c:v>
                      </c:pt>
                      <c:pt idx="47">
                        <c:v>95.89</c:v>
                      </c:pt>
                      <c:pt idx="48">
                        <c:v>93.25</c:v>
                      </c:pt>
                      <c:pt idx="49">
                        <c:v>88.81</c:v>
                      </c:pt>
                      <c:pt idx="50">
                        <c:v>91.01</c:v>
                      </c:pt>
                      <c:pt idx="51">
                        <c:v>91.56</c:v>
                      </c:pt>
                      <c:pt idx="52">
                        <c:v>95.43</c:v>
                      </c:pt>
                      <c:pt idx="53">
                        <c:v>95.16</c:v>
                      </c:pt>
                      <c:pt idx="54">
                        <c:v>94.36</c:v>
                      </c:pt>
                      <c:pt idx="55">
                        <c:v>92.34</c:v>
                      </c:pt>
                      <c:pt idx="56">
                        <c:v>90.31</c:v>
                      </c:pt>
                      <c:pt idx="57">
                        <c:v>83.25</c:v>
                      </c:pt>
                      <c:pt idx="58">
                        <c:v>86.5</c:v>
                      </c:pt>
                      <c:pt idx="59">
                        <c:v>82.46</c:v>
                      </c:pt>
                      <c:pt idx="60">
                        <c:v>87.14</c:v>
                      </c:pt>
                      <c:pt idx="61">
                        <c:v>86.14</c:v>
                      </c:pt>
                      <c:pt idx="62">
                        <c:v>88.27</c:v>
                      </c:pt>
                      <c:pt idx="63">
                        <c:v>88.09</c:v>
                      </c:pt>
                      <c:pt idx="64">
                        <c:v>85.18</c:v>
                      </c:pt>
                      <c:pt idx="65">
                        <c:v>86.54</c:v>
                      </c:pt>
                      <c:pt idx="66">
                        <c:v>87.16</c:v>
                      </c:pt>
                      <c:pt idx="67">
                        <c:v>87.42</c:v>
                      </c:pt>
                      <c:pt idx="68">
                        <c:v>88.61</c:v>
                      </c:pt>
                      <c:pt idx="69">
                        <c:v>89.82</c:v>
                      </c:pt>
                      <c:pt idx="70">
                        <c:v>94.12</c:v>
                      </c:pt>
                      <c:pt idx="71">
                        <c:v>94.3</c:v>
                      </c:pt>
                      <c:pt idx="72">
                        <c:v>95.52</c:v>
                      </c:pt>
                      <c:pt idx="73">
                        <c:v>93.9</c:v>
                      </c:pt>
                      <c:pt idx="74">
                        <c:v>90.51</c:v>
                      </c:pt>
                      <c:pt idx="75">
                        <c:v>92.3</c:v>
                      </c:pt>
                      <c:pt idx="76">
                        <c:v>90.55</c:v>
                      </c:pt>
                      <c:pt idx="77">
                        <c:v>90.55</c:v>
                      </c:pt>
                      <c:pt idx="78">
                        <c:v>90.68</c:v>
                      </c:pt>
                      <c:pt idx="79">
                        <c:v>88.6</c:v>
                      </c:pt>
                      <c:pt idx="80">
                        <c:v>85.7</c:v>
                      </c:pt>
                      <c:pt idx="81">
                        <c:v>84.73</c:v>
                      </c:pt>
                      <c:pt idx="82">
                        <c:v>83.31</c:v>
                      </c:pt>
                      <c:pt idx="83">
                        <c:v>85</c:v>
                      </c:pt>
                      <c:pt idx="84">
                        <c:v>84</c:v>
                      </c:pt>
                      <c:pt idx="85">
                        <c:v>83.24</c:v>
                      </c:pt>
                      <c:pt idx="86">
                        <c:v>82.23</c:v>
                      </c:pt>
                      <c:pt idx="87">
                        <c:v>84.38</c:v>
                      </c:pt>
                      <c:pt idx="88">
                        <c:v>82.99</c:v>
                      </c:pt>
                      <c:pt idx="89">
                        <c:v>83.84</c:v>
                      </c:pt>
                      <c:pt idx="90">
                        <c:v>85.85</c:v>
                      </c:pt>
                      <c:pt idx="91">
                        <c:v>86.75</c:v>
                      </c:pt>
                      <c:pt idx="92">
                        <c:v>86.67</c:v>
                      </c:pt>
                      <c:pt idx="93">
                        <c:v>85.7</c:v>
                      </c:pt>
                      <c:pt idx="94">
                        <c:v>85.05</c:v>
                      </c:pt>
                      <c:pt idx="95">
                        <c:v>85.58</c:v>
                      </c:pt>
                      <c:pt idx="96">
                        <c:v>85.2</c:v>
                      </c:pt>
                      <c:pt idx="97">
                        <c:v>84.32</c:v>
                      </c:pt>
                      <c:pt idx="98">
                        <c:v>83</c:v>
                      </c:pt>
                      <c:pt idx="99">
                        <c:v>81.12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24F-46D1-B714-2718511F266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step1!$J$1</c15:sqref>
                        </c15:formulaRef>
                      </c:ext>
                    </c:extLst>
                    <c:strCache>
                      <c:ptCount val="1"/>
                      <c:pt idx="0">
                        <c:v>hb_win800_ssa_bpnn_tcn0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step1!$J$2:$J$101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86.11</c:v>
                      </c:pt>
                      <c:pt idx="1">
                        <c:v>85.21</c:v>
                      </c:pt>
                      <c:pt idx="2">
                        <c:v>85.69</c:v>
                      </c:pt>
                      <c:pt idx="3">
                        <c:v>86.48</c:v>
                      </c:pt>
                      <c:pt idx="4">
                        <c:v>87</c:v>
                      </c:pt>
                      <c:pt idx="5">
                        <c:v>87.91</c:v>
                      </c:pt>
                      <c:pt idx="6">
                        <c:v>88.26</c:v>
                      </c:pt>
                      <c:pt idx="7">
                        <c:v>88.35</c:v>
                      </c:pt>
                      <c:pt idx="8">
                        <c:v>89.01</c:v>
                      </c:pt>
                      <c:pt idx="9">
                        <c:v>86.16</c:v>
                      </c:pt>
                      <c:pt idx="10">
                        <c:v>83.41</c:v>
                      </c:pt>
                      <c:pt idx="11">
                        <c:v>84.1</c:v>
                      </c:pt>
                      <c:pt idx="12">
                        <c:v>75.27</c:v>
                      </c:pt>
                      <c:pt idx="13">
                        <c:v>78.61</c:v>
                      </c:pt>
                      <c:pt idx="14">
                        <c:v>76.8</c:v>
                      </c:pt>
                      <c:pt idx="15">
                        <c:v>76.42</c:v>
                      </c:pt>
                      <c:pt idx="16">
                        <c:v>75.05</c:v>
                      </c:pt>
                      <c:pt idx="17">
                        <c:v>75.040000000000006</c:v>
                      </c:pt>
                      <c:pt idx="18">
                        <c:v>76.25</c:v>
                      </c:pt>
                      <c:pt idx="19">
                        <c:v>82.06</c:v>
                      </c:pt>
                      <c:pt idx="20">
                        <c:v>81.010000000000005</c:v>
                      </c:pt>
                      <c:pt idx="21">
                        <c:v>81.52</c:v>
                      </c:pt>
                      <c:pt idx="22">
                        <c:v>80.88</c:v>
                      </c:pt>
                      <c:pt idx="23">
                        <c:v>78.290000000000006</c:v>
                      </c:pt>
                      <c:pt idx="24">
                        <c:v>83.51</c:v>
                      </c:pt>
                      <c:pt idx="25">
                        <c:v>86.71</c:v>
                      </c:pt>
                      <c:pt idx="26">
                        <c:v>85.2</c:v>
                      </c:pt>
                      <c:pt idx="27">
                        <c:v>86.68</c:v>
                      </c:pt>
                      <c:pt idx="28">
                        <c:v>91.91</c:v>
                      </c:pt>
                      <c:pt idx="29">
                        <c:v>93.5</c:v>
                      </c:pt>
                      <c:pt idx="30">
                        <c:v>91.15</c:v>
                      </c:pt>
                      <c:pt idx="31">
                        <c:v>91.78</c:v>
                      </c:pt>
                      <c:pt idx="32">
                        <c:v>87.52</c:v>
                      </c:pt>
                      <c:pt idx="33">
                        <c:v>87.36</c:v>
                      </c:pt>
                      <c:pt idx="34">
                        <c:v>89.7</c:v>
                      </c:pt>
                      <c:pt idx="35">
                        <c:v>88.86</c:v>
                      </c:pt>
                      <c:pt idx="36">
                        <c:v>89.96</c:v>
                      </c:pt>
                      <c:pt idx="37">
                        <c:v>87.75</c:v>
                      </c:pt>
                      <c:pt idx="38">
                        <c:v>92.85</c:v>
                      </c:pt>
                      <c:pt idx="39">
                        <c:v>93.69</c:v>
                      </c:pt>
                      <c:pt idx="40">
                        <c:v>93.73</c:v>
                      </c:pt>
                      <c:pt idx="41">
                        <c:v>95.35</c:v>
                      </c:pt>
                      <c:pt idx="42">
                        <c:v>93.26</c:v>
                      </c:pt>
                      <c:pt idx="43">
                        <c:v>95.83</c:v>
                      </c:pt>
                      <c:pt idx="44">
                        <c:v>95.12</c:v>
                      </c:pt>
                      <c:pt idx="45">
                        <c:v>96.33</c:v>
                      </c:pt>
                      <c:pt idx="46">
                        <c:v>95.89</c:v>
                      </c:pt>
                      <c:pt idx="47">
                        <c:v>93.25</c:v>
                      </c:pt>
                      <c:pt idx="48">
                        <c:v>88.81</c:v>
                      </c:pt>
                      <c:pt idx="49">
                        <c:v>91.01</c:v>
                      </c:pt>
                      <c:pt idx="50">
                        <c:v>91.56</c:v>
                      </c:pt>
                      <c:pt idx="51">
                        <c:v>95.43</c:v>
                      </c:pt>
                      <c:pt idx="52">
                        <c:v>95.16</c:v>
                      </c:pt>
                      <c:pt idx="53">
                        <c:v>94.36</c:v>
                      </c:pt>
                      <c:pt idx="54">
                        <c:v>92.34</c:v>
                      </c:pt>
                      <c:pt idx="55">
                        <c:v>90.31</c:v>
                      </c:pt>
                      <c:pt idx="56">
                        <c:v>83.25</c:v>
                      </c:pt>
                      <c:pt idx="57">
                        <c:v>86.5</c:v>
                      </c:pt>
                      <c:pt idx="58">
                        <c:v>82.46</c:v>
                      </c:pt>
                      <c:pt idx="59">
                        <c:v>87.14</c:v>
                      </c:pt>
                      <c:pt idx="60">
                        <c:v>86.14</c:v>
                      </c:pt>
                      <c:pt idx="61">
                        <c:v>88.27</c:v>
                      </c:pt>
                      <c:pt idx="62">
                        <c:v>88.09</c:v>
                      </c:pt>
                      <c:pt idx="63">
                        <c:v>85.18</c:v>
                      </c:pt>
                      <c:pt idx="64">
                        <c:v>86.54</c:v>
                      </c:pt>
                      <c:pt idx="65">
                        <c:v>87.16</c:v>
                      </c:pt>
                      <c:pt idx="66">
                        <c:v>87.42</c:v>
                      </c:pt>
                      <c:pt idx="67">
                        <c:v>88.61</c:v>
                      </c:pt>
                      <c:pt idx="68">
                        <c:v>89.82</c:v>
                      </c:pt>
                      <c:pt idx="69">
                        <c:v>94.12</c:v>
                      </c:pt>
                      <c:pt idx="70">
                        <c:v>94.3</c:v>
                      </c:pt>
                      <c:pt idx="71">
                        <c:v>95.52</c:v>
                      </c:pt>
                      <c:pt idx="72">
                        <c:v>93.9</c:v>
                      </c:pt>
                      <c:pt idx="73">
                        <c:v>90.51</c:v>
                      </c:pt>
                      <c:pt idx="74">
                        <c:v>92.3</c:v>
                      </c:pt>
                      <c:pt idx="75">
                        <c:v>90.55</c:v>
                      </c:pt>
                      <c:pt idx="76">
                        <c:v>90.55</c:v>
                      </c:pt>
                      <c:pt idx="77">
                        <c:v>90.68</c:v>
                      </c:pt>
                      <c:pt idx="78">
                        <c:v>88.6</c:v>
                      </c:pt>
                      <c:pt idx="79">
                        <c:v>85.7</c:v>
                      </c:pt>
                      <c:pt idx="80">
                        <c:v>84.73</c:v>
                      </c:pt>
                      <c:pt idx="81">
                        <c:v>83.31</c:v>
                      </c:pt>
                      <c:pt idx="82">
                        <c:v>85</c:v>
                      </c:pt>
                      <c:pt idx="83">
                        <c:v>84</c:v>
                      </c:pt>
                      <c:pt idx="84">
                        <c:v>83.24</c:v>
                      </c:pt>
                      <c:pt idx="85">
                        <c:v>82.23</c:v>
                      </c:pt>
                      <c:pt idx="86">
                        <c:v>84.38</c:v>
                      </c:pt>
                      <c:pt idx="87">
                        <c:v>82.99</c:v>
                      </c:pt>
                      <c:pt idx="88">
                        <c:v>83.84</c:v>
                      </c:pt>
                      <c:pt idx="89">
                        <c:v>85.85</c:v>
                      </c:pt>
                      <c:pt idx="90">
                        <c:v>86.75</c:v>
                      </c:pt>
                      <c:pt idx="91">
                        <c:v>86.67</c:v>
                      </c:pt>
                      <c:pt idx="92">
                        <c:v>85.7</c:v>
                      </c:pt>
                      <c:pt idx="93">
                        <c:v>85.05</c:v>
                      </c:pt>
                      <c:pt idx="94">
                        <c:v>85.58</c:v>
                      </c:pt>
                      <c:pt idx="95">
                        <c:v>85.2</c:v>
                      </c:pt>
                      <c:pt idx="96">
                        <c:v>84.32</c:v>
                      </c:pt>
                      <c:pt idx="97">
                        <c:v>83</c:v>
                      </c:pt>
                      <c:pt idx="98">
                        <c:v>81.12</c:v>
                      </c:pt>
                      <c:pt idx="99">
                        <c:v>81.11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24F-46D1-B714-2718511F266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step1!$K$1</c15:sqref>
                        </c15:formulaRef>
                      </c:ext>
                    </c:extLst>
                    <c:strCache>
                      <c:ptCount val="1"/>
                      <c:pt idx="0">
                        <c:v>hb_win800_ssa_ex_bpnn_tcn0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step1!$K$2:$K$101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74.693000912666321</c:v>
                      </c:pt>
                      <c:pt idx="1">
                        <c:v>73.673731565475464</c:v>
                      </c:pt>
                      <c:pt idx="2">
                        <c:v>70.199693202972412</c:v>
                      </c:pt>
                      <c:pt idx="3">
                        <c:v>68.851947546005249</c:v>
                      </c:pt>
                      <c:pt idx="4">
                        <c:v>67.952918529510498</c:v>
                      </c:pt>
                      <c:pt idx="5">
                        <c:v>70.364000797271729</c:v>
                      </c:pt>
                      <c:pt idx="6">
                        <c:v>71.609808921813965</c:v>
                      </c:pt>
                      <c:pt idx="7">
                        <c:v>73.95473837852478</c:v>
                      </c:pt>
                      <c:pt idx="8">
                        <c:v>72.013701438903809</c:v>
                      </c:pt>
                      <c:pt idx="9">
                        <c:v>77.5547114610672</c:v>
                      </c:pt>
                      <c:pt idx="10">
                        <c:v>75.631538152694702</c:v>
                      </c:pt>
                      <c:pt idx="11">
                        <c:v>77.771872520446777</c:v>
                      </c:pt>
                      <c:pt idx="12">
                        <c:v>84.900161266326904</c:v>
                      </c:pt>
                      <c:pt idx="13">
                        <c:v>80.080889701843262</c:v>
                      </c:pt>
                      <c:pt idx="14">
                        <c:v>76.727159023284912</c:v>
                      </c:pt>
                      <c:pt idx="15">
                        <c:v>73.697098731994629</c:v>
                      </c:pt>
                      <c:pt idx="16">
                        <c:v>73.161698341369629</c:v>
                      </c:pt>
                      <c:pt idx="17">
                        <c:v>75.777815818786621</c:v>
                      </c:pt>
                      <c:pt idx="18">
                        <c:v>77.54833459854126</c:v>
                      </c:pt>
                      <c:pt idx="19">
                        <c:v>75.28469181060791</c:v>
                      </c:pt>
                      <c:pt idx="20">
                        <c:v>78.974647760391235</c:v>
                      </c:pt>
                      <c:pt idx="21">
                        <c:v>75.271361351013184</c:v>
                      </c:pt>
                      <c:pt idx="22">
                        <c:v>64.940709114074707</c:v>
                      </c:pt>
                      <c:pt idx="23">
                        <c:v>76.652398586273193</c:v>
                      </c:pt>
                      <c:pt idx="24">
                        <c:v>81.88517951965332</c:v>
                      </c:pt>
                      <c:pt idx="25">
                        <c:v>76.957659006118774</c:v>
                      </c:pt>
                      <c:pt idx="26">
                        <c:v>82.013460636138916</c:v>
                      </c:pt>
                      <c:pt idx="27">
                        <c:v>81.336792945861816</c:v>
                      </c:pt>
                      <c:pt idx="28">
                        <c:v>82.002318859100342</c:v>
                      </c:pt>
                      <c:pt idx="29">
                        <c:v>83.565316617488861</c:v>
                      </c:pt>
                      <c:pt idx="30">
                        <c:v>81.981429934501648</c:v>
                      </c:pt>
                      <c:pt idx="31">
                        <c:v>81.558878302574158</c:v>
                      </c:pt>
                      <c:pt idx="32">
                        <c:v>79.516106605529785</c:v>
                      </c:pt>
                      <c:pt idx="33">
                        <c:v>81.375179529190063</c:v>
                      </c:pt>
                      <c:pt idx="34">
                        <c:v>85.530666589736938</c:v>
                      </c:pt>
                      <c:pt idx="35">
                        <c:v>77.795610427856445</c:v>
                      </c:pt>
                      <c:pt idx="36">
                        <c:v>81.759047985076904</c:v>
                      </c:pt>
                      <c:pt idx="37">
                        <c:v>80.817678451538086</c:v>
                      </c:pt>
                      <c:pt idx="38">
                        <c:v>90.119349479675293</c:v>
                      </c:pt>
                      <c:pt idx="39">
                        <c:v>84.367358207702637</c:v>
                      </c:pt>
                      <c:pt idx="40">
                        <c:v>84.342057466506958</c:v>
                      </c:pt>
                      <c:pt idx="41">
                        <c:v>76.227908134460449</c:v>
                      </c:pt>
                      <c:pt idx="42">
                        <c:v>74.278902053833008</c:v>
                      </c:pt>
                      <c:pt idx="43">
                        <c:v>68.488983154296875</c:v>
                      </c:pt>
                      <c:pt idx="44">
                        <c:v>79.776664257049561</c:v>
                      </c:pt>
                      <c:pt idx="45">
                        <c:v>76.108240127563477</c:v>
                      </c:pt>
                      <c:pt idx="46">
                        <c:v>83.703129768371582</c:v>
                      </c:pt>
                      <c:pt idx="47">
                        <c:v>90.097097873687744</c:v>
                      </c:pt>
                      <c:pt idx="48">
                        <c:v>93.922175884246826</c:v>
                      </c:pt>
                      <c:pt idx="49">
                        <c:v>90.49131166934967</c:v>
                      </c:pt>
                      <c:pt idx="50">
                        <c:v>92.620197772979736</c:v>
                      </c:pt>
                      <c:pt idx="51">
                        <c:v>91.94011390209198</c:v>
                      </c:pt>
                      <c:pt idx="52">
                        <c:v>89.392395883798599</c:v>
                      </c:pt>
                      <c:pt idx="53">
                        <c:v>90.628695845603943</c:v>
                      </c:pt>
                      <c:pt idx="54">
                        <c:v>90.136549323797226</c:v>
                      </c:pt>
                      <c:pt idx="55">
                        <c:v>92.855462044477463</c:v>
                      </c:pt>
                      <c:pt idx="56">
                        <c:v>91.972837895154953</c:v>
                      </c:pt>
                      <c:pt idx="57">
                        <c:v>94.874817073345184</c:v>
                      </c:pt>
                      <c:pt idx="58">
                        <c:v>91.734629511833191</c:v>
                      </c:pt>
                      <c:pt idx="59">
                        <c:v>94.02611231803894</c:v>
                      </c:pt>
                      <c:pt idx="60">
                        <c:v>94.085026383399963</c:v>
                      </c:pt>
                      <c:pt idx="61">
                        <c:v>95.134361088275909</c:v>
                      </c:pt>
                      <c:pt idx="62">
                        <c:v>94.973520308732986</c:v>
                      </c:pt>
                      <c:pt idx="63">
                        <c:v>94.676271021366119</c:v>
                      </c:pt>
                      <c:pt idx="64">
                        <c:v>90.516027577221394</c:v>
                      </c:pt>
                      <c:pt idx="65">
                        <c:v>92.341581977903843</c:v>
                      </c:pt>
                      <c:pt idx="66">
                        <c:v>91.9984090924263</c:v>
                      </c:pt>
                      <c:pt idx="67">
                        <c:v>92.487805962562561</c:v>
                      </c:pt>
                      <c:pt idx="68">
                        <c:v>91.00976836681366</c:v>
                      </c:pt>
                      <c:pt idx="69">
                        <c:v>91.358519434928894</c:v>
                      </c:pt>
                      <c:pt idx="70">
                        <c:v>90.903155326843262</c:v>
                      </c:pt>
                      <c:pt idx="71">
                        <c:v>93.157685160636902</c:v>
                      </c:pt>
                      <c:pt idx="72">
                        <c:v>95.311172723770142</c:v>
                      </c:pt>
                      <c:pt idx="73">
                        <c:v>94.185754776000977</c:v>
                      </c:pt>
                      <c:pt idx="74">
                        <c:v>91.370697498321533</c:v>
                      </c:pt>
                      <c:pt idx="75">
                        <c:v>87.432955741882324</c:v>
                      </c:pt>
                      <c:pt idx="76">
                        <c:v>88.228266477584839</c:v>
                      </c:pt>
                      <c:pt idx="77">
                        <c:v>89.044942140579224</c:v>
                      </c:pt>
                      <c:pt idx="78">
                        <c:v>89.884474277496338</c:v>
                      </c:pt>
                      <c:pt idx="79">
                        <c:v>96.375271677970886</c:v>
                      </c:pt>
                      <c:pt idx="80">
                        <c:v>96.651603698730469</c:v>
                      </c:pt>
                      <c:pt idx="81">
                        <c:v>101.3081502914429</c:v>
                      </c:pt>
                      <c:pt idx="82">
                        <c:v>90.391469359397888</c:v>
                      </c:pt>
                      <c:pt idx="83">
                        <c:v>94.293898820877075</c:v>
                      </c:pt>
                      <c:pt idx="84">
                        <c:v>93.08938455581665</c:v>
                      </c:pt>
                      <c:pt idx="85">
                        <c:v>95.344982862472534</c:v>
                      </c:pt>
                      <c:pt idx="86">
                        <c:v>92.549076318740845</c:v>
                      </c:pt>
                      <c:pt idx="87">
                        <c:v>88.210302352905273</c:v>
                      </c:pt>
                      <c:pt idx="88">
                        <c:v>87.224804401397705</c:v>
                      </c:pt>
                      <c:pt idx="89">
                        <c:v>83.029951095581055</c:v>
                      </c:pt>
                      <c:pt idx="90">
                        <c:v>79.026365280151367</c:v>
                      </c:pt>
                      <c:pt idx="91">
                        <c:v>80.971022605895996</c:v>
                      </c:pt>
                      <c:pt idx="92">
                        <c:v>72.114006042480469</c:v>
                      </c:pt>
                      <c:pt idx="93">
                        <c:v>86.200547218322754</c:v>
                      </c:pt>
                      <c:pt idx="94">
                        <c:v>73.2994384765625</c:v>
                      </c:pt>
                      <c:pt idx="95">
                        <c:v>74.42257022857666</c:v>
                      </c:pt>
                      <c:pt idx="96">
                        <c:v>79.731618881225586</c:v>
                      </c:pt>
                      <c:pt idx="97">
                        <c:v>81.853260040283203</c:v>
                      </c:pt>
                      <c:pt idx="98">
                        <c:v>79.140106201171875</c:v>
                      </c:pt>
                      <c:pt idx="99">
                        <c:v>80.179868698120117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124F-46D1-B714-2718511F266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step1!$P$1</c15:sqref>
                        </c15:formulaRef>
                      </c:ext>
                    </c:extLst>
                    <c:strCache>
                      <c:ptCount val="1"/>
                      <c:pt idx="0">
                        <c:v>sg_win800_seq100_bpnn0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step1!$P$2:$P$101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83.76401960849762</c:v>
                      </c:pt>
                      <c:pt idx="1">
                        <c:v>75.275253295898438</c:v>
                      </c:pt>
                      <c:pt idx="2">
                        <c:v>80.159533143043518</c:v>
                      </c:pt>
                      <c:pt idx="3">
                        <c:v>74.568265676498413</c:v>
                      </c:pt>
                      <c:pt idx="4">
                        <c:v>82.807844638824463</c:v>
                      </c:pt>
                      <c:pt idx="5">
                        <c:v>82.151406645774841</c:v>
                      </c:pt>
                      <c:pt idx="6">
                        <c:v>81.748931616544724</c:v>
                      </c:pt>
                      <c:pt idx="7">
                        <c:v>76.886080741882324</c:v>
                      </c:pt>
                      <c:pt idx="8">
                        <c:v>74.839037656784058</c:v>
                      </c:pt>
                      <c:pt idx="9">
                        <c:v>66.132035255432129</c:v>
                      </c:pt>
                      <c:pt idx="10">
                        <c:v>71.860366344451904</c:v>
                      </c:pt>
                      <c:pt idx="11">
                        <c:v>76.429914712905884</c:v>
                      </c:pt>
                      <c:pt idx="12">
                        <c:v>76.534619808197021</c:v>
                      </c:pt>
                      <c:pt idx="13">
                        <c:v>68.421189308166504</c:v>
                      </c:pt>
                      <c:pt idx="14">
                        <c:v>69.655286312103271</c:v>
                      </c:pt>
                      <c:pt idx="15">
                        <c:v>73.613372564315796</c:v>
                      </c:pt>
                      <c:pt idx="16">
                        <c:v>76.831214070320129</c:v>
                      </c:pt>
                      <c:pt idx="17">
                        <c:v>75.54840350151062</c:v>
                      </c:pt>
                      <c:pt idx="18">
                        <c:v>72.760671615600586</c:v>
                      </c:pt>
                      <c:pt idx="19">
                        <c:v>71.3551344871521</c:v>
                      </c:pt>
                      <c:pt idx="20">
                        <c:v>75.761258363723755</c:v>
                      </c:pt>
                      <c:pt idx="21">
                        <c:v>78.685203164815903</c:v>
                      </c:pt>
                      <c:pt idx="22">
                        <c:v>78.433718204498291</c:v>
                      </c:pt>
                      <c:pt idx="23">
                        <c:v>84.491415977478027</c:v>
                      </c:pt>
                      <c:pt idx="24">
                        <c:v>79.753232955932617</c:v>
                      </c:pt>
                      <c:pt idx="25">
                        <c:v>73.774660974740982</c:v>
                      </c:pt>
                      <c:pt idx="26">
                        <c:v>74.427474737167358</c:v>
                      </c:pt>
                      <c:pt idx="27">
                        <c:v>72.963143825531006</c:v>
                      </c:pt>
                      <c:pt idx="28">
                        <c:v>72.911548614501953</c:v>
                      </c:pt>
                      <c:pt idx="29">
                        <c:v>76.827102482318878</c:v>
                      </c:pt>
                      <c:pt idx="30">
                        <c:v>81.66364860534668</c:v>
                      </c:pt>
                      <c:pt idx="31">
                        <c:v>70.580785751342773</c:v>
                      </c:pt>
                      <c:pt idx="32">
                        <c:v>80.694125890731812</c:v>
                      </c:pt>
                      <c:pt idx="33">
                        <c:v>78.998020887374878</c:v>
                      </c:pt>
                      <c:pt idx="34">
                        <c:v>80.447680696845055</c:v>
                      </c:pt>
                      <c:pt idx="35">
                        <c:v>77.502535820007324</c:v>
                      </c:pt>
                      <c:pt idx="36">
                        <c:v>78.475446701049805</c:v>
                      </c:pt>
                      <c:pt idx="37">
                        <c:v>76.577178001403809</c:v>
                      </c:pt>
                      <c:pt idx="38">
                        <c:v>75.666326522827148</c:v>
                      </c:pt>
                      <c:pt idx="39">
                        <c:v>80.561845779418945</c:v>
                      </c:pt>
                      <c:pt idx="40">
                        <c:v>78.232657432556152</c:v>
                      </c:pt>
                      <c:pt idx="41">
                        <c:v>82.604413822293282</c:v>
                      </c:pt>
                      <c:pt idx="42">
                        <c:v>87.348212242126465</c:v>
                      </c:pt>
                      <c:pt idx="43">
                        <c:v>93.430216789245605</c:v>
                      </c:pt>
                      <c:pt idx="44">
                        <c:v>94.18097972869873</c:v>
                      </c:pt>
                      <c:pt idx="45">
                        <c:v>96.067340850830078</c:v>
                      </c:pt>
                      <c:pt idx="46">
                        <c:v>91.530009746551514</c:v>
                      </c:pt>
                      <c:pt idx="47">
                        <c:v>92.190686225891113</c:v>
                      </c:pt>
                      <c:pt idx="48">
                        <c:v>94.906782388687134</c:v>
                      </c:pt>
                      <c:pt idx="49">
                        <c:v>86.274628907442093</c:v>
                      </c:pt>
                      <c:pt idx="50">
                        <c:v>85.630816102027893</c:v>
                      </c:pt>
                      <c:pt idx="51">
                        <c:v>89.380205422639847</c:v>
                      </c:pt>
                      <c:pt idx="52">
                        <c:v>89.899115800857544</c:v>
                      </c:pt>
                      <c:pt idx="53">
                        <c:v>88.923976302146912</c:v>
                      </c:pt>
                      <c:pt idx="54">
                        <c:v>91.850293159484863</c:v>
                      </c:pt>
                      <c:pt idx="55">
                        <c:v>92.471716582775116</c:v>
                      </c:pt>
                      <c:pt idx="56">
                        <c:v>94.159700512886047</c:v>
                      </c:pt>
                      <c:pt idx="57">
                        <c:v>95.948084473609924</c:v>
                      </c:pt>
                      <c:pt idx="58">
                        <c:v>95.007314383983612</c:v>
                      </c:pt>
                      <c:pt idx="59">
                        <c:v>93.262994289398193</c:v>
                      </c:pt>
                      <c:pt idx="60">
                        <c:v>95.016467094421387</c:v>
                      </c:pt>
                      <c:pt idx="61">
                        <c:v>95.399894237518311</c:v>
                      </c:pt>
                      <c:pt idx="62">
                        <c:v>94.70895254611969</c:v>
                      </c:pt>
                      <c:pt idx="63">
                        <c:v>93.19878888130188</c:v>
                      </c:pt>
                      <c:pt idx="64">
                        <c:v>93.001884579658508</c:v>
                      </c:pt>
                      <c:pt idx="65">
                        <c:v>94.901566922664642</c:v>
                      </c:pt>
                      <c:pt idx="66">
                        <c:v>94.446211308240891</c:v>
                      </c:pt>
                      <c:pt idx="67">
                        <c:v>95.919316485524178</c:v>
                      </c:pt>
                      <c:pt idx="68">
                        <c:v>93.835104741156101</c:v>
                      </c:pt>
                      <c:pt idx="69">
                        <c:v>95.822184026241302</c:v>
                      </c:pt>
                      <c:pt idx="70">
                        <c:v>91.353222370147705</c:v>
                      </c:pt>
                      <c:pt idx="71">
                        <c:v>93.183635711669922</c:v>
                      </c:pt>
                      <c:pt idx="72">
                        <c:v>93.146562516689301</c:v>
                      </c:pt>
                      <c:pt idx="73">
                        <c:v>92.315685272216797</c:v>
                      </c:pt>
                      <c:pt idx="74">
                        <c:v>88.495576590299606</c:v>
                      </c:pt>
                      <c:pt idx="75">
                        <c:v>91.763022899627686</c:v>
                      </c:pt>
                      <c:pt idx="76">
                        <c:v>91.408499240875244</c:v>
                      </c:pt>
                      <c:pt idx="77">
                        <c:v>92.606173515319824</c:v>
                      </c:pt>
                      <c:pt idx="78">
                        <c:v>93.75005054473877</c:v>
                      </c:pt>
                      <c:pt idx="79">
                        <c:v>90.892560392618179</c:v>
                      </c:pt>
                      <c:pt idx="80">
                        <c:v>93.39017128944397</c:v>
                      </c:pt>
                      <c:pt idx="81">
                        <c:v>91.370352268218994</c:v>
                      </c:pt>
                      <c:pt idx="82">
                        <c:v>92.579294204711914</c:v>
                      </c:pt>
                      <c:pt idx="83">
                        <c:v>94.490474700927734</c:v>
                      </c:pt>
                      <c:pt idx="84">
                        <c:v>93.242822647094727</c:v>
                      </c:pt>
                      <c:pt idx="85">
                        <c:v>90.687102735042572</c:v>
                      </c:pt>
                      <c:pt idx="86">
                        <c:v>86.75381875038147</c:v>
                      </c:pt>
                      <c:pt idx="87">
                        <c:v>84.251365184783936</c:v>
                      </c:pt>
                      <c:pt idx="88">
                        <c:v>85.123439311981201</c:v>
                      </c:pt>
                      <c:pt idx="89">
                        <c:v>81.290239810943604</c:v>
                      </c:pt>
                      <c:pt idx="90">
                        <c:v>82.575350284576416</c:v>
                      </c:pt>
                      <c:pt idx="91">
                        <c:v>82.050914287567139</c:v>
                      </c:pt>
                      <c:pt idx="92">
                        <c:v>85.529227495193481</c:v>
                      </c:pt>
                      <c:pt idx="93">
                        <c:v>90.490692973136902</c:v>
                      </c:pt>
                      <c:pt idx="94">
                        <c:v>86.50460958480835</c:v>
                      </c:pt>
                      <c:pt idx="95">
                        <c:v>87.374366283416748</c:v>
                      </c:pt>
                      <c:pt idx="96">
                        <c:v>92.763998508453369</c:v>
                      </c:pt>
                      <c:pt idx="97">
                        <c:v>94.924517631530762</c:v>
                      </c:pt>
                      <c:pt idx="98">
                        <c:v>97.037074565887451</c:v>
                      </c:pt>
                      <c:pt idx="99">
                        <c:v>86.76542592048645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124F-46D1-B714-2718511F266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step1!$Q$1</c15:sqref>
                        </c15:formulaRef>
                      </c:ext>
                    </c:extLst>
                    <c:strCache>
                      <c:ptCount val="1"/>
                      <c:pt idx="0">
                        <c:v>sg_win800_seq100_gru0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step1!$Q$2:$Q$101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86.477557897567749</c:v>
                      </c:pt>
                      <c:pt idx="1">
                        <c:v>75.725703954696655</c:v>
                      </c:pt>
                      <c:pt idx="2">
                        <c:v>80.999983191490173</c:v>
                      </c:pt>
                      <c:pt idx="3">
                        <c:v>79.313862919807434</c:v>
                      </c:pt>
                      <c:pt idx="4">
                        <c:v>86.104130268096924</c:v>
                      </c:pt>
                      <c:pt idx="5">
                        <c:v>87.104085445404053</c:v>
                      </c:pt>
                      <c:pt idx="6">
                        <c:v>82.76966381072998</c:v>
                      </c:pt>
                      <c:pt idx="7">
                        <c:v>75.475754261016846</c:v>
                      </c:pt>
                      <c:pt idx="8">
                        <c:v>73.306736469268799</c:v>
                      </c:pt>
                      <c:pt idx="9">
                        <c:v>68.19087553024292</c:v>
                      </c:pt>
                      <c:pt idx="10">
                        <c:v>75.249538421630859</c:v>
                      </c:pt>
                      <c:pt idx="11">
                        <c:v>75.755971550941467</c:v>
                      </c:pt>
                      <c:pt idx="12">
                        <c:v>72.73717737197876</c:v>
                      </c:pt>
                      <c:pt idx="13">
                        <c:v>71.34410285949707</c:v>
                      </c:pt>
                      <c:pt idx="14">
                        <c:v>70.470363140106201</c:v>
                      </c:pt>
                      <c:pt idx="15">
                        <c:v>73.981251239776611</c:v>
                      </c:pt>
                      <c:pt idx="16">
                        <c:v>72.001266241073608</c:v>
                      </c:pt>
                      <c:pt idx="17">
                        <c:v>75.269580364227295</c:v>
                      </c:pt>
                      <c:pt idx="18">
                        <c:v>73.477749586105347</c:v>
                      </c:pt>
                      <c:pt idx="19">
                        <c:v>76.311860680580139</c:v>
                      </c:pt>
                      <c:pt idx="20">
                        <c:v>84.582515716552734</c:v>
                      </c:pt>
                      <c:pt idx="21">
                        <c:v>83.715128898620605</c:v>
                      </c:pt>
                      <c:pt idx="22">
                        <c:v>80.583869457244873</c:v>
                      </c:pt>
                      <c:pt idx="23">
                        <c:v>80.248198986053467</c:v>
                      </c:pt>
                      <c:pt idx="24">
                        <c:v>74.971637725830078</c:v>
                      </c:pt>
                      <c:pt idx="25">
                        <c:v>67.202034473419189</c:v>
                      </c:pt>
                      <c:pt idx="26">
                        <c:v>71.669874668121338</c:v>
                      </c:pt>
                      <c:pt idx="27">
                        <c:v>76.155653476715088</c:v>
                      </c:pt>
                      <c:pt idx="28">
                        <c:v>63.742939949035637</c:v>
                      </c:pt>
                      <c:pt idx="29">
                        <c:v>69.547203540802002</c:v>
                      </c:pt>
                      <c:pt idx="30">
                        <c:v>78.617888927459717</c:v>
                      </c:pt>
                      <c:pt idx="31">
                        <c:v>71.573347568511963</c:v>
                      </c:pt>
                      <c:pt idx="32">
                        <c:v>77.962898731231689</c:v>
                      </c:pt>
                      <c:pt idx="33">
                        <c:v>81.185973167419434</c:v>
                      </c:pt>
                      <c:pt idx="34">
                        <c:v>77.964843451976776</c:v>
                      </c:pt>
                      <c:pt idx="35">
                        <c:v>71.050141334533691</c:v>
                      </c:pt>
                      <c:pt idx="36">
                        <c:v>70.27476978302002</c:v>
                      </c:pt>
                      <c:pt idx="37">
                        <c:v>78.428576707839966</c:v>
                      </c:pt>
                      <c:pt idx="38">
                        <c:v>74.386128425598145</c:v>
                      </c:pt>
                      <c:pt idx="39">
                        <c:v>77.13045597076416</c:v>
                      </c:pt>
                      <c:pt idx="40">
                        <c:v>81.550749286776409</c:v>
                      </c:pt>
                      <c:pt idx="41">
                        <c:v>86.017843246459961</c:v>
                      </c:pt>
                      <c:pt idx="42">
                        <c:v>87.807352542877197</c:v>
                      </c:pt>
                      <c:pt idx="43">
                        <c:v>95.577168464660645</c:v>
                      </c:pt>
                      <c:pt idx="44">
                        <c:v>91.489120483398438</c:v>
                      </c:pt>
                      <c:pt idx="45">
                        <c:v>86.897733584046364</c:v>
                      </c:pt>
                      <c:pt idx="46">
                        <c:v>86.005429208278656</c:v>
                      </c:pt>
                      <c:pt idx="47">
                        <c:v>89.080772459506989</c:v>
                      </c:pt>
                      <c:pt idx="48">
                        <c:v>92.481986880302429</c:v>
                      </c:pt>
                      <c:pt idx="49">
                        <c:v>85.499338358640671</c:v>
                      </c:pt>
                      <c:pt idx="50">
                        <c:v>84.26990008354187</c:v>
                      </c:pt>
                      <c:pt idx="51">
                        <c:v>90.435513198375702</c:v>
                      </c:pt>
                      <c:pt idx="52">
                        <c:v>90.225841090083122</c:v>
                      </c:pt>
                      <c:pt idx="53">
                        <c:v>90.054768204805441</c:v>
                      </c:pt>
                      <c:pt idx="54">
                        <c:v>92.330641001462936</c:v>
                      </c:pt>
                      <c:pt idx="55">
                        <c:v>92.540562689304352</c:v>
                      </c:pt>
                      <c:pt idx="56">
                        <c:v>94.181176066398621</c:v>
                      </c:pt>
                      <c:pt idx="57">
                        <c:v>98.174286305904388</c:v>
                      </c:pt>
                      <c:pt idx="58">
                        <c:v>97.223415851593018</c:v>
                      </c:pt>
                      <c:pt idx="59">
                        <c:v>93.846359014511108</c:v>
                      </c:pt>
                      <c:pt idx="60">
                        <c:v>95.119992733001709</c:v>
                      </c:pt>
                      <c:pt idx="61">
                        <c:v>94.409703612327576</c:v>
                      </c:pt>
                      <c:pt idx="62">
                        <c:v>93.917343854904175</c:v>
                      </c:pt>
                      <c:pt idx="63">
                        <c:v>91.946981072425842</c:v>
                      </c:pt>
                      <c:pt idx="64">
                        <c:v>92.936200857162476</c:v>
                      </c:pt>
                      <c:pt idx="65">
                        <c:v>95.228749990463257</c:v>
                      </c:pt>
                      <c:pt idx="66">
                        <c:v>95.403768122196198</c:v>
                      </c:pt>
                      <c:pt idx="67">
                        <c:v>95.830234706401825</c:v>
                      </c:pt>
                      <c:pt idx="68">
                        <c:v>92.963334918022156</c:v>
                      </c:pt>
                      <c:pt idx="69">
                        <c:v>93.537969350814819</c:v>
                      </c:pt>
                      <c:pt idx="70">
                        <c:v>90.151841416954994</c:v>
                      </c:pt>
                      <c:pt idx="71">
                        <c:v>91.81153529882431</c:v>
                      </c:pt>
                      <c:pt idx="72">
                        <c:v>93.614656448364258</c:v>
                      </c:pt>
                      <c:pt idx="73">
                        <c:v>90.561047405004501</c:v>
                      </c:pt>
                      <c:pt idx="74">
                        <c:v>88.043234370648861</c:v>
                      </c:pt>
                      <c:pt idx="75">
                        <c:v>93.249107837677002</c:v>
                      </c:pt>
                      <c:pt idx="76">
                        <c:v>92.063888549804688</c:v>
                      </c:pt>
                      <c:pt idx="77">
                        <c:v>91.399197578430176</c:v>
                      </c:pt>
                      <c:pt idx="78">
                        <c:v>91.933815956115723</c:v>
                      </c:pt>
                      <c:pt idx="79">
                        <c:v>88.971337616443634</c:v>
                      </c:pt>
                      <c:pt idx="80">
                        <c:v>90.7514478713274</c:v>
                      </c:pt>
                      <c:pt idx="81">
                        <c:v>92.260622978210449</c:v>
                      </c:pt>
                      <c:pt idx="82">
                        <c:v>91.39467978477478</c:v>
                      </c:pt>
                      <c:pt idx="83">
                        <c:v>94.516955852508545</c:v>
                      </c:pt>
                      <c:pt idx="84">
                        <c:v>90.596987247467041</c:v>
                      </c:pt>
                      <c:pt idx="85">
                        <c:v>93.611222982406616</c:v>
                      </c:pt>
                      <c:pt idx="86">
                        <c:v>84.245509624481201</c:v>
                      </c:pt>
                      <c:pt idx="87">
                        <c:v>81.661578178405762</c:v>
                      </c:pt>
                      <c:pt idx="88">
                        <c:v>85.433983325958252</c:v>
                      </c:pt>
                      <c:pt idx="89">
                        <c:v>83.232875823974609</c:v>
                      </c:pt>
                      <c:pt idx="90">
                        <c:v>84.419827938079834</c:v>
                      </c:pt>
                      <c:pt idx="91">
                        <c:v>80.698155879974365</c:v>
                      </c:pt>
                      <c:pt idx="92">
                        <c:v>81.878674983978271</c:v>
                      </c:pt>
                      <c:pt idx="93">
                        <c:v>94.46177339553833</c:v>
                      </c:pt>
                      <c:pt idx="94">
                        <c:v>87.317363262176514</c:v>
                      </c:pt>
                      <c:pt idx="95">
                        <c:v>92.028727054595947</c:v>
                      </c:pt>
                      <c:pt idx="96">
                        <c:v>95.635597229003906</c:v>
                      </c:pt>
                      <c:pt idx="97">
                        <c:v>99.957379341125488</c:v>
                      </c:pt>
                      <c:pt idx="98">
                        <c:v>107.4635601043701</c:v>
                      </c:pt>
                      <c:pt idx="99">
                        <c:v>96.800220012664795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124F-46D1-B714-2718511F266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step1!$R$1</c15:sqref>
                        </c15:formulaRef>
                      </c:ext>
                    </c:extLst>
                    <c:strCache>
                      <c:ptCount val="1"/>
                      <c:pt idx="0">
                        <c:v>sg_win800_seq100_lstm0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step1!$R$2:$R$101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89.285648107528687</c:v>
                      </c:pt>
                      <c:pt idx="1">
                        <c:v>80.15517545491457</c:v>
                      </c:pt>
                      <c:pt idx="2">
                        <c:v>83.527822971343994</c:v>
                      </c:pt>
                      <c:pt idx="3">
                        <c:v>83.939314365386963</c:v>
                      </c:pt>
                      <c:pt idx="4">
                        <c:v>87.316163063049316</c:v>
                      </c:pt>
                      <c:pt idx="5">
                        <c:v>89.084536552429199</c:v>
                      </c:pt>
                      <c:pt idx="6">
                        <c:v>82.56434129178524</c:v>
                      </c:pt>
                      <c:pt idx="7">
                        <c:v>81.583390414714813</c:v>
                      </c:pt>
                      <c:pt idx="8">
                        <c:v>76.776554346084595</c:v>
                      </c:pt>
                      <c:pt idx="9">
                        <c:v>72.396743774414063</c:v>
                      </c:pt>
                      <c:pt idx="10">
                        <c:v>75.704381465911865</c:v>
                      </c:pt>
                      <c:pt idx="11">
                        <c:v>74.958307087421417</c:v>
                      </c:pt>
                      <c:pt idx="12">
                        <c:v>74.501302242279053</c:v>
                      </c:pt>
                      <c:pt idx="13">
                        <c:v>71.698450088500977</c:v>
                      </c:pt>
                      <c:pt idx="14">
                        <c:v>68.842215538024902</c:v>
                      </c:pt>
                      <c:pt idx="15">
                        <c:v>72.734062433242798</c:v>
                      </c:pt>
                      <c:pt idx="16">
                        <c:v>62.775959014892578</c:v>
                      </c:pt>
                      <c:pt idx="17">
                        <c:v>74.948098480701447</c:v>
                      </c:pt>
                      <c:pt idx="18">
                        <c:v>71.997728824615479</c:v>
                      </c:pt>
                      <c:pt idx="19">
                        <c:v>77.612838983535767</c:v>
                      </c:pt>
                      <c:pt idx="20">
                        <c:v>77.864975214004517</c:v>
                      </c:pt>
                      <c:pt idx="21">
                        <c:v>80.467590808868408</c:v>
                      </c:pt>
                      <c:pt idx="22">
                        <c:v>77.675861835479736</c:v>
                      </c:pt>
                      <c:pt idx="23">
                        <c:v>73.018379688262939</c:v>
                      </c:pt>
                      <c:pt idx="24">
                        <c:v>64.513635635375977</c:v>
                      </c:pt>
                      <c:pt idx="25">
                        <c:v>68.039459705352783</c:v>
                      </c:pt>
                      <c:pt idx="26">
                        <c:v>70.56086277961731</c:v>
                      </c:pt>
                      <c:pt idx="27">
                        <c:v>73.486435413360596</c:v>
                      </c:pt>
                      <c:pt idx="28">
                        <c:v>70.134053081274033</c:v>
                      </c:pt>
                      <c:pt idx="29">
                        <c:v>71.088495969772339</c:v>
                      </c:pt>
                      <c:pt idx="30">
                        <c:v>74.780967891216278</c:v>
                      </c:pt>
                      <c:pt idx="31">
                        <c:v>79.0610032081604</c:v>
                      </c:pt>
                      <c:pt idx="32">
                        <c:v>76.154818534851074</c:v>
                      </c:pt>
                      <c:pt idx="33">
                        <c:v>77.39144492149353</c:v>
                      </c:pt>
                      <c:pt idx="34">
                        <c:v>71.406241416931152</c:v>
                      </c:pt>
                      <c:pt idx="35">
                        <c:v>71.409994602203369</c:v>
                      </c:pt>
                      <c:pt idx="36">
                        <c:v>69.385453224182129</c:v>
                      </c:pt>
                      <c:pt idx="37">
                        <c:v>75.581711769104004</c:v>
                      </c:pt>
                      <c:pt idx="38">
                        <c:v>78.62367844581604</c:v>
                      </c:pt>
                      <c:pt idx="39">
                        <c:v>75.72440767288208</c:v>
                      </c:pt>
                      <c:pt idx="40">
                        <c:v>84.796331882476807</c:v>
                      </c:pt>
                      <c:pt idx="41">
                        <c:v>88.790918350219727</c:v>
                      </c:pt>
                      <c:pt idx="42">
                        <c:v>92.216341018676758</c:v>
                      </c:pt>
                      <c:pt idx="43">
                        <c:v>92.771655082702637</c:v>
                      </c:pt>
                      <c:pt idx="44">
                        <c:v>87.818150162696838</c:v>
                      </c:pt>
                      <c:pt idx="45">
                        <c:v>83.000406742095947</c:v>
                      </c:pt>
                      <c:pt idx="46">
                        <c:v>84.416484951972961</c:v>
                      </c:pt>
                      <c:pt idx="47">
                        <c:v>88.181757688522339</c:v>
                      </c:pt>
                      <c:pt idx="48">
                        <c:v>90.129042267799377</c:v>
                      </c:pt>
                      <c:pt idx="49">
                        <c:v>85.448189154267311</c:v>
                      </c:pt>
                      <c:pt idx="50">
                        <c:v>85.506190538406372</c:v>
                      </c:pt>
                      <c:pt idx="51">
                        <c:v>90.145058080554008</c:v>
                      </c:pt>
                      <c:pt idx="52">
                        <c:v>91.250778526067734</c:v>
                      </c:pt>
                      <c:pt idx="53">
                        <c:v>91.534917831420898</c:v>
                      </c:pt>
                      <c:pt idx="54">
                        <c:v>93.219867646694183</c:v>
                      </c:pt>
                      <c:pt idx="55">
                        <c:v>92.732585698366165</c:v>
                      </c:pt>
                      <c:pt idx="56">
                        <c:v>94.069555878639221</c:v>
                      </c:pt>
                      <c:pt idx="57">
                        <c:v>98.657835423946381</c:v>
                      </c:pt>
                      <c:pt idx="58">
                        <c:v>96.942301273345947</c:v>
                      </c:pt>
                      <c:pt idx="59">
                        <c:v>92.101800084114075</c:v>
                      </c:pt>
                      <c:pt idx="60">
                        <c:v>95.321654319763184</c:v>
                      </c:pt>
                      <c:pt idx="61">
                        <c:v>94.339033961296082</c:v>
                      </c:pt>
                      <c:pt idx="62">
                        <c:v>93.165936827659607</c:v>
                      </c:pt>
                      <c:pt idx="63">
                        <c:v>90.962594151496887</c:v>
                      </c:pt>
                      <c:pt idx="64">
                        <c:v>93.380468010902405</c:v>
                      </c:pt>
                      <c:pt idx="65">
                        <c:v>95.24845227599144</c:v>
                      </c:pt>
                      <c:pt idx="66">
                        <c:v>96.280661091208458</c:v>
                      </c:pt>
                      <c:pt idx="67">
                        <c:v>95.92992240190506</c:v>
                      </c:pt>
                      <c:pt idx="68">
                        <c:v>92.064064264297485</c:v>
                      </c:pt>
                      <c:pt idx="69">
                        <c:v>90.651875495910645</c:v>
                      </c:pt>
                      <c:pt idx="70">
                        <c:v>86.983914613723755</c:v>
                      </c:pt>
                      <c:pt idx="71">
                        <c:v>90.879839092493057</c:v>
                      </c:pt>
                      <c:pt idx="72">
                        <c:v>92.673240095376968</c:v>
                      </c:pt>
                      <c:pt idx="73">
                        <c:v>91.025063514709473</c:v>
                      </c:pt>
                      <c:pt idx="74">
                        <c:v>89.578975319862366</c:v>
                      </c:pt>
                      <c:pt idx="75">
                        <c:v>90.051898717880249</c:v>
                      </c:pt>
                      <c:pt idx="76">
                        <c:v>89.055822610855103</c:v>
                      </c:pt>
                      <c:pt idx="77">
                        <c:v>90.807801723480225</c:v>
                      </c:pt>
                      <c:pt idx="78">
                        <c:v>93.066077470779419</c:v>
                      </c:pt>
                      <c:pt idx="79">
                        <c:v>86.996049165725708</c:v>
                      </c:pt>
                      <c:pt idx="80">
                        <c:v>88.010226249694824</c:v>
                      </c:pt>
                      <c:pt idx="81">
                        <c:v>91.380717515945435</c:v>
                      </c:pt>
                      <c:pt idx="82">
                        <c:v>87.338504150509834</c:v>
                      </c:pt>
                      <c:pt idx="83">
                        <c:v>93.743050098419189</c:v>
                      </c:pt>
                      <c:pt idx="84">
                        <c:v>87.006081104278564</c:v>
                      </c:pt>
                      <c:pt idx="85">
                        <c:v>91.806901097297668</c:v>
                      </c:pt>
                      <c:pt idx="86">
                        <c:v>80.452638626098633</c:v>
                      </c:pt>
                      <c:pt idx="87">
                        <c:v>80.138431549072266</c:v>
                      </c:pt>
                      <c:pt idx="88">
                        <c:v>86.845776200294495</c:v>
                      </c:pt>
                      <c:pt idx="89">
                        <c:v>87.49415111541748</c:v>
                      </c:pt>
                      <c:pt idx="90">
                        <c:v>83.291669845581055</c:v>
                      </c:pt>
                      <c:pt idx="91">
                        <c:v>79.069628715515137</c:v>
                      </c:pt>
                      <c:pt idx="92">
                        <c:v>82.335402965545654</c:v>
                      </c:pt>
                      <c:pt idx="93">
                        <c:v>95.903323173522949</c:v>
                      </c:pt>
                      <c:pt idx="94">
                        <c:v>89.504846930503845</c:v>
                      </c:pt>
                      <c:pt idx="95">
                        <c:v>95.82793140411377</c:v>
                      </c:pt>
                      <c:pt idx="96">
                        <c:v>101.2295904159546</c:v>
                      </c:pt>
                      <c:pt idx="97">
                        <c:v>101.47582626342771</c:v>
                      </c:pt>
                      <c:pt idx="98">
                        <c:v>112.39878845214839</c:v>
                      </c:pt>
                      <c:pt idx="99">
                        <c:v>88.782494306564331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124F-46D1-B714-2718511F266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step1!$S$1</c15:sqref>
                        </c15:formulaRef>
                      </c:ext>
                    </c:extLst>
                    <c:strCache>
                      <c:ptCount val="1"/>
                      <c:pt idx="0">
                        <c:v>sg_win800_seq100_tcn0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step1!$S$2:$S$101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89.973836183547974</c:v>
                      </c:pt>
                      <c:pt idx="1">
                        <c:v>79.896884918212891</c:v>
                      </c:pt>
                      <c:pt idx="2">
                        <c:v>83.252118349075317</c:v>
                      </c:pt>
                      <c:pt idx="3">
                        <c:v>82.311127662658691</c:v>
                      </c:pt>
                      <c:pt idx="4">
                        <c:v>86.322625398635864</c:v>
                      </c:pt>
                      <c:pt idx="5">
                        <c:v>84.784615635871887</c:v>
                      </c:pt>
                      <c:pt idx="6">
                        <c:v>79.622786521911621</c:v>
                      </c:pt>
                      <c:pt idx="7">
                        <c:v>77.917714357376099</c:v>
                      </c:pt>
                      <c:pt idx="8">
                        <c:v>79.308991581201553</c:v>
                      </c:pt>
                      <c:pt idx="9">
                        <c:v>69.70046067237854</c:v>
                      </c:pt>
                      <c:pt idx="10">
                        <c:v>73.709702968597412</c:v>
                      </c:pt>
                      <c:pt idx="11">
                        <c:v>73.41620896756649</c:v>
                      </c:pt>
                      <c:pt idx="12">
                        <c:v>74.463264465332031</c:v>
                      </c:pt>
                      <c:pt idx="13">
                        <c:v>70.747833728790283</c:v>
                      </c:pt>
                      <c:pt idx="14">
                        <c:v>68.792488098144531</c:v>
                      </c:pt>
                      <c:pt idx="15">
                        <c:v>71.050644159317017</c:v>
                      </c:pt>
                      <c:pt idx="16">
                        <c:v>64.298077583312988</c:v>
                      </c:pt>
                      <c:pt idx="17">
                        <c:v>75.381999492645264</c:v>
                      </c:pt>
                      <c:pt idx="18">
                        <c:v>69.602221965789795</c:v>
                      </c:pt>
                      <c:pt idx="19">
                        <c:v>75.53911304473877</c:v>
                      </c:pt>
                      <c:pt idx="20">
                        <c:v>79.717865943908691</c:v>
                      </c:pt>
                      <c:pt idx="21">
                        <c:v>75.463487148284912</c:v>
                      </c:pt>
                      <c:pt idx="22">
                        <c:v>74.764548540115356</c:v>
                      </c:pt>
                      <c:pt idx="23">
                        <c:v>69.052773475646973</c:v>
                      </c:pt>
                      <c:pt idx="24">
                        <c:v>62.562947273254387</c:v>
                      </c:pt>
                      <c:pt idx="25">
                        <c:v>71.013430200517178</c:v>
                      </c:pt>
                      <c:pt idx="26">
                        <c:v>67.705232620239258</c:v>
                      </c:pt>
                      <c:pt idx="27">
                        <c:v>69.124317407608032</c:v>
                      </c:pt>
                      <c:pt idx="28">
                        <c:v>75.895975112915039</c:v>
                      </c:pt>
                      <c:pt idx="29">
                        <c:v>69.482352733612061</c:v>
                      </c:pt>
                      <c:pt idx="30">
                        <c:v>80.48186731338501</c:v>
                      </c:pt>
                      <c:pt idx="31">
                        <c:v>81.305715084075928</c:v>
                      </c:pt>
                      <c:pt idx="32">
                        <c:v>76.421831607818604</c:v>
                      </c:pt>
                      <c:pt idx="33">
                        <c:v>75.114833056926727</c:v>
                      </c:pt>
                      <c:pt idx="34">
                        <c:v>74.016201257705688</c:v>
                      </c:pt>
                      <c:pt idx="35">
                        <c:v>75.699147939682007</c:v>
                      </c:pt>
                      <c:pt idx="36">
                        <c:v>84.249473094940186</c:v>
                      </c:pt>
                      <c:pt idx="37">
                        <c:v>82.492889881134033</c:v>
                      </c:pt>
                      <c:pt idx="38">
                        <c:v>85.431224822998047</c:v>
                      </c:pt>
                      <c:pt idx="39">
                        <c:v>85.459565401077271</c:v>
                      </c:pt>
                      <c:pt idx="40">
                        <c:v>89.944226264953613</c:v>
                      </c:pt>
                      <c:pt idx="41">
                        <c:v>89.553095817565918</c:v>
                      </c:pt>
                      <c:pt idx="42">
                        <c:v>93.646967887878418</c:v>
                      </c:pt>
                      <c:pt idx="43">
                        <c:v>90.584904670715332</c:v>
                      </c:pt>
                      <c:pt idx="44">
                        <c:v>89.371147871017456</c:v>
                      </c:pt>
                      <c:pt idx="45">
                        <c:v>87.104469299316406</c:v>
                      </c:pt>
                      <c:pt idx="46">
                        <c:v>86.746641448698938</c:v>
                      </c:pt>
                      <c:pt idx="47">
                        <c:v>87.266340732574463</c:v>
                      </c:pt>
                      <c:pt idx="48">
                        <c:v>89.120449781417847</c:v>
                      </c:pt>
                      <c:pt idx="49">
                        <c:v>87.236835598945618</c:v>
                      </c:pt>
                      <c:pt idx="50">
                        <c:v>87.159582197666168</c:v>
                      </c:pt>
                      <c:pt idx="51">
                        <c:v>90.995093658566475</c:v>
                      </c:pt>
                      <c:pt idx="52">
                        <c:v>93.533741354942322</c:v>
                      </c:pt>
                      <c:pt idx="53">
                        <c:v>93.615708589553833</c:v>
                      </c:pt>
                      <c:pt idx="54">
                        <c:v>94.351482748985291</c:v>
                      </c:pt>
                      <c:pt idx="55">
                        <c:v>93.933750092983246</c:v>
                      </c:pt>
                      <c:pt idx="56">
                        <c:v>94.002559781074524</c:v>
                      </c:pt>
                      <c:pt idx="57">
                        <c:v>99.66763162612915</c:v>
                      </c:pt>
                      <c:pt idx="58">
                        <c:v>98.999288320541382</c:v>
                      </c:pt>
                      <c:pt idx="59">
                        <c:v>91.733702600002289</c:v>
                      </c:pt>
                      <c:pt idx="60">
                        <c:v>95.222424507141113</c:v>
                      </c:pt>
                      <c:pt idx="61">
                        <c:v>93.521988749504089</c:v>
                      </c:pt>
                      <c:pt idx="62">
                        <c:v>92.066450387239456</c:v>
                      </c:pt>
                      <c:pt idx="63">
                        <c:v>90.102257460355759</c:v>
                      </c:pt>
                      <c:pt idx="64">
                        <c:v>92.934733778238297</c:v>
                      </c:pt>
                      <c:pt idx="65">
                        <c:v>94.971355825662613</c:v>
                      </c:pt>
                      <c:pt idx="66">
                        <c:v>97.051813840866089</c:v>
                      </c:pt>
                      <c:pt idx="67">
                        <c:v>95.983510255813599</c:v>
                      </c:pt>
                      <c:pt idx="68">
                        <c:v>91.611188650131226</c:v>
                      </c:pt>
                      <c:pt idx="69">
                        <c:v>89.906448364257813</c:v>
                      </c:pt>
                      <c:pt idx="70">
                        <c:v>87.481154680252075</c:v>
                      </c:pt>
                      <c:pt idx="71">
                        <c:v>89.311104953289032</c:v>
                      </c:pt>
                      <c:pt idx="72">
                        <c:v>92.544319748878479</c:v>
                      </c:pt>
                      <c:pt idx="73">
                        <c:v>92.395016312599182</c:v>
                      </c:pt>
                      <c:pt idx="74">
                        <c:v>88.357736349105835</c:v>
                      </c:pt>
                      <c:pt idx="75">
                        <c:v>89.981972217559814</c:v>
                      </c:pt>
                      <c:pt idx="76">
                        <c:v>88.949427604675293</c:v>
                      </c:pt>
                      <c:pt idx="77">
                        <c:v>89.865171909332275</c:v>
                      </c:pt>
                      <c:pt idx="78">
                        <c:v>93.310716867446899</c:v>
                      </c:pt>
                      <c:pt idx="79">
                        <c:v>88.027555823326111</c:v>
                      </c:pt>
                      <c:pt idx="80">
                        <c:v>90.844975292682648</c:v>
                      </c:pt>
                      <c:pt idx="81">
                        <c:v>90.734381198883057</c:v>
                      </c:pt>
                      <c:pt idx="82">
                        <c:v>90.208688259124756</c:v>
                      </c:pt>
                      <c:pt idx="83">
                        <c:v>87.892176568508148</c:v>
                      </c:pt>
                      <c:pt idx="84">
                        <c:v>77.31089973449707</c:v>
                      </c:pt>
                      <c:pt idx="85">
                        <c:v>84.59031867980957</c:v>
                      </c:pt>
                      <c:pt idx="86">
                        <c:v>77.455338478088379</c:v>
                      </c:pt>
                      <c:pt idx="87">
                        <c:v>77.499209403991699</c:v>
                      </c:pt>
                      <c:pt idx="88">
                        <c:v>87.34860959649086</c:v>
                      </c:pt>
                      <c:pt idx="89">
                        <c:v>88.035959839820862</c:v>
                      </c:pt>
                      <c:pt idx="90">
                        <c:v>84.123779296875</c:v>
                      </c:pt>
                      <c:pt idx="91">
                        <c:v>80.179034233093262</c:v>
                      </c:pt>
                      <c:pt idx="92">
                        <c:v>87.423664569854736</c:v>
                      </c:pt>
                      <c:pt idx="93">
                        <c:v>99.917205333709717</c:v>
                      </c:pt>
                      <c:pt idx="94">
                        <c:v>91.688364088535309</c:v>
                      </c:pt>
                      <c:pt idx="95">
                        <c:v>91.180392980575562</c:v>
                      </c:pt>
                      <c:pt idx="96">
                        <c:v>94.865023612976074</c:v>
                      </c:pt>
                      <c:pt idx="97">
                        <c:v>94.146252870559692</c:v>
                      </c:pt>
                      <c:pt idx="98">
                        <c:v>100.4173140525818</c:v>
                      </c:pt>
                      <c:pt idx="99">
                        <c:v>90.77395087480545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124F-46D1-B714-2718511F266E}"/>
                  </c:ext>
                </c:extLst>
              </c15:ser>
            </c15:filteredLineSeries>
          </c:ext>
        </c:extLst>
      </c:lineChart>
      <c:catAx>
        <c:axId val="785260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912863"/>
        <c:crosses val="autoZero"/>
        <c:auto val="1"/>
        <c:lblAlgn val="ctr"/>
        <c:lblOffset val="100"/>
        <c:noMultiLvlLbl val="0"/>
      </c:catAx>
      <c:valAx>
        <c:axId val="796912863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26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97631</xdr:colOff>
      <xdr:row>4</xdr:row>
      <xdr:rowOff>19050</xdr:rowOff>
    </xdr:from>
    <xdr:to>
      <xdr:col>21</xdr:col>
      <xdr:colOff>481013</xdr:colOff>
      <xdr:row>38</xdr:row>
      <xdr:rowOff>80963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5A2077-467E-4429-AE5B-313397F5C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595313</xdr:colOff>
      <xdr:row>3</xdr:row>
      <xdr:rowOff>142874</xdr:rowOff>
    </xdr:from>
    <xdr:to>
      <xdr:col>16</xdr:col>
      <xdr:colOff>228601</xdr:colOff>
      <xdr:row>37</xdr:row>
      <xdr:rowOff>52387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38FE4A-D34A-43C2-BEA2-F44C54977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102"/>
  <sheetViews>
    <sheetView tabSelected="1" topLeftCell="FN61" workbookViewId="0">
      <selection activeCell="GJ103" sqref="GJ103"/>
    </sheetView>
  </sheetViews>
  <sheetFormatPr defaultRowHeight="13.5" x14ac:dyDescent="0.3"/>
  <cols>
    <col min="2" max="2" width="9.06640625" style="3"/>
    <col min="3" max="3" width="12.6640625" customWidth="1"/>
    <col min="21" max="21" width="9.06640625" style="3"/>
    <col min="40" max="40" width="9.06640625" style="3"/>
    <col min="59" max="59" width="9.06640625" style="3"/>
    <col min="78" max="78" width="9.06640625" style="3"/>
    <col min="97" max="97" width="9.06640625" style="3"/>
    <col min="116" max="116" width="9.06640625" style="3"/>
    <col min="135" max="135" width="9.06640625" style="3"/>
    <col min="154" max="154" width="9.06640625" style="3"/>
    <col min="173" max="173" width="9.06640625" style="3"/>
  </cols>
  <sheetData>
    <row r="1" spans="1:192" x14ac:dyDescent="0.3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2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2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2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2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2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2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2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2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</row>
    <row r="2" spans="1:192" x14ac:dyDescent="0.3">
      <c r="A2" s="1">
        <v>0</v>
      </c>
      <c r="B2" s="3">
        <v>73.31</v>
      </c>
      <c r="C2">
        <v>72.22</v>
      </c>
      <c r="D2">
        <v>73.36</v>
      </c>
      <c r="E2">
        <v>73.540000000000006</v>
      </c>
      <c r="F2">
        <v>74.08</v>
      </c>
      <c r="G2">
        <v>76.64</v>
      </c>
      <c r="H2">
        <v>79.36</v>
      </c>
      <c r="I2">
        <v>77.61</v>
      </c>
      <c r="J2">
        <v>78.88</v>
      </c>
      <c r="K2">
        <v>86.11</v>
      </c>
      <c r="L2">
        <v>74.693000912666321</v>
      </c>
      <c r="M2">
        <v>72.805776596069336</v>
      </c>
      <c r="N2">
        <v>75.762450933456421</v>
      </c>
      <c r="O2">
        <v>76.464774131774902</v>
      </c>
      <c r="P2">
        <v>79.062258958816528</v>
      </c>
      <c r="Q2">
        <v>83.76401960849762</v>
      </c>
      <c r="R2">
        <v>86.477557897567749</v>
      </c>
      <c r="S2">
        <v>89.285648107528687</v>
      </c>
      <c r="T2">
        <v>89.973836183547974</v>
      </c>
      <c r="U2" s="3">
        <v>92.362467765808105</v>
      </c>
      <c r="V2">
        <v>81.427390098571777</v>
      </c>
      <c r="W2">
        <v>80.409043312072754</v>
      </c>
      <c r="X2">
        <v>80.378416776657104</v>
      </c>
      <c r="Y2">
        <v>77.739902019500732</v>
      </c>
      <c r="Z2">
        <v>77.684982776641846</v>
      </c>
      <c r="AA2">
        <v>77.394615411758423</v>
      </c>
      <c r="AB2">
        <v>79.137894511222839</v>
      </c>
      <c r="AC2">
        <v>79.515423014760017</v>
      </c>
      <c r="AD2">
        <v>79.332732856273651</v>
      </c>
      <c r="AE2">
        <v>81.994547605514526</v>
      </c>
      <c r="AF2">
        <v>71.673684742301702</v>
      </c>
      <c r="AG2">
        <v>71.948378600180149</v>
      </c>
      <c r="AH2">
        <v>72.7469910569489</v>
      </c>
      <c r="AI2">
        <v>73.331192659214139</v>
      </c>
      <c r="AJ2">
        <v>73.038359712809324</v>
      </c>
      <c r="AK2">
        <v>72.394763405667618</v>
      </c>
      <c r="AL2">
        <v>74.0306576192379</v>
      </c>
      <c r="AM2">
        <v>77.858653008937836</v>
      </c>
      <c r="AN2" s="3">
        <v>77.898750469088554</v>
      </c>
      <c r="AO2">
        <v>80.292553223669529</v>
      </c>
      <c r="AP2">
        <v>75.411410048604012</v>
      </c>
      <c r="AQ2">
        <v>74.00593351945281</v>
      </c>
      <c r="AR2">
        <v>72.842370696365833</v>
      </c>
      <c r="AS2">
        <v>73.308752715587616</v>
      </c>
      <c r="AT2">
        <v>78.380017353221774</v>
      </c>
      <c r="AU2">
        <v>81.826738253235817</v>
      </c>
      <c r="AV2">
        <v>84.168710425496101</v>
      </c>
      <c r="AW2">
        <v>85.477592498529702</v>
      </c>
      <c r="AX2">
        <v>85.466993346810341</v>
      </c>
      <c r="AY2">
        <v>84.838886977972834</v>
      </c>
      <c r="AZ2">
        <v>77.894095711642876</v>
      </c>
      <c r="BA2">
        <v>78.478167824447155</v>
      </c>
      <c r="BB2">
        <v>79.214705072809011</v>
      </c>
      <c r="BC2">
        <v>79.835805027745664</v>
      </c>
      <c r="BD2">
        <v>80.095742105506361</v>
      </c>
      <c r="BE2">
        <v>79.933737833518535</v>
      </c>
      <c r="BF2">
        <v>79.679559368407354</v>
      </c>
      <c r="BG2" s="3">
        <v>79.50295683182776</v>
      </c>
      <c r="BH2">
        <v>79.351268942467868</v>
      </c>
      <c r="BI2">
        <v>79.265970705077052</v>
      </c>
      <c r="BJ2">
        <v>78.722183659672737</v>
      </c>
      <c r="BK2">
        <v>78.752481272444129</v>
      </c>
      <c r="BL2">
        <v>78.873794075101614</v>
      </c>
      <c r="BM2">
        <v>79.119886629283428</v>
      </c>
      <c r="BN2">
        <v>79.40521795488894</v>
      </c>
      <c r="BO2">
        <v>79.490184042952023</v>
      </c>
      <c r="BP2">
        <v>79.689619790995494</v>
      </c>
      <c r="BQ2">
        <v>80.119884818792343</v>
      </c>
      <c r="BR2">
        <v>80.794956163212191</v>
      </c>
      <c r="BS2">
        <v>81.773559086490422</v>
      </c>
      <c r="BT2">
        <v>74.047425508499146</v>
      </c>
      <c r="BU2">
        <v>73.430691480636597</v>
      </c>
      <c r="BV2">
        <v>73.868266105651855</v>
      </c>
      <c r="BW2">
        <v>71.541999377310276</v>
      </c>
      <c r="BX2">
        <v>72.177043259143829</v>
      </c>
      <c r="BY2">
        <v>72.076590895652771</v>
      </c>
      <c r="BZ2" s="3">
        <v>72.574351906776428</v>
      </c>
      <c r="CA2">
        <v>73.043574690818787</v>
      </c>
      <c r="CB2">
        <v>72.672186851501465</v>
      </c>
      <c r="CC2">
        <v>73.487401723861694</v>
      </c>
      <c r="CD2">
        <v>73.435373425483704</v>
      </c>
      <c r="CE2">
        <v>64.423218727111816</v>
      </c>
      <c r="CF2">
        <v>62.376631736755371</v>
      </c>
      <c r="CG2">
        <v>52.1859130859375</v>
      </c>
      <c r="CH2">
        <v>61.61076831817627</v>
      </c>
      <c r="CI2">
        <v>66.59660530090332</v>
      </c>
      <c r="CJ2">
        <v>70.893584728240967</v>
      </c>
      <c r="CK2">
        <v>78.328062176704407</v>
      </c>
      <c r="CL2">
        <v>77.937296509742737</v>
      </c>
      <c r="CM2">
        <v>81.71608304977417</v>
      </c>
      <c r="CN2">
        <v>75.512410640716553</v>
      </c>
      <c r="CO2">
        <v>74.050556644797325</v>
      </c>
      <c r="CP2">
        <v>70.055525163421407</v>
      </c>
      <c r="CQ2">
        <v>69.147922165691853</v>
      </c>
      <c r="CR2">
        <v>68.6846062541008</v>
      </c>
      <c r="CS2" s="3">
        <v>67.694165341556072</v>
      </c>
      <c r="CT2">
        <v>71.41237884759903</v>
      </c>
      <c r="CU2">
        <v>74.931461272761226</v>
      </c>
      <c r="CV2">
        <v>79.642904382199049</v>
      </c>
      <c r="CW2">
        <v>82.449281834065914</v>
      </c>
      <c r="CX2">
        <v>71.082523917779326</v>
      </c>
      <c r="CY2">
        <v>70.728129055351019</v>
      </c>
      <c r="CZ2">
        <v>70.486135713756084</v>
      </c>
      <c r="DA2">
        <v>71.10774652659893</v>
      </c>
      <c r="DB2">
        <v>72.682684812694788</v>
      </c>
      <c r="DC2">
        <v>74.650524761527777</v>
      </c>
      <c r="DD2">
        <v>76.862877190113068</v>
      </c>
      <c r="DE2">
        <v>78.085463643074036</v>
      </c>
      <c r="DF2">
        <v>78.887018934823573</v>
      </c>
      <c r="DG2">
        <v>79.882027162238955</v>
      </c>
      <c r="DH2">
        <v>101.9691162109375</v>
      </c>
      <c r="DI2">
        <v>95.465934753417969</v>
      </c>
      <c r="DJ2">
        <v>109.7802734375</v>
      </c>
      <c r="DK2">
        <v>106.5364608764648</v>
      </c>
      <c r="DL2" s="3">
        <v>98.759803771972656</v>
      </c>
      <c r="DM2">
        <v>81.908966064453125</v>
      </c>
      <c r="DN2">
        <v>111.10739898681641</v>
      </c>
      <c r="DO2">
        <v>91.506767272949219</v>
      </c>
      <c r="DP2">
        <v>98.445793151855469</v>
      </c>
      <c r="DQ2">
        <v>72.43780517578125</v>
      </c>
      <c r="DR2">
        <v>80.576271057128906</v>
      </c>
      <c r="DS2">
        <v>80.223953247070313</v>
      </c>
      <c r="DT2">
        <v>79.672027587890625</v>
      </c>
      <c r="DU2">
        <v>79.429145812988281</v>
      </c>
      <c r="DV2">
        <v>79.124771118164063</v>
      </c>
      <c r="DW2">
        <v>78.529647827148438</v>
      </c>
      <c r="DX2">
        <v>78.963760375976563</v>
      </c>
      <c r="DY2">
        <v>78.661666870117188</v>
      </c>
      <c r="DZ2">
        <v>78.430892944335938</v>
      </c>
      <c r="EA2">
        <v>78.53973388671875</v>
      </c>
      <c r="EB2">
        <v>71.799263000488281</v>
      </c>
      <c r="EC2">
        <v>69.926521301269531</v>
      </c>
      <c r="ED2">
        <v>68.5684814453125</v>
      </c>
      <c r="EE2" s="3">
        <v>67.077392578125</v>
      </c>
      <c r="EF2">
        <v>67.361152648925781</v>
      </c>
      <c r="EG2">
        <v>68.945716857910156</v>
      </c>
      <c r="EH2">
        <v>70.888923645019531</v>
      </c>
      <c r="EI2">
        <v>73.661178588867188</v>
      </c>
      <c r="EJ2">
        <v>76.448486328125</v>
      </c>
      <c r="EK2">
        <v>78.823928833007813</v>
      </c>
      <c r="EL2">
        <v>76.852165222167969</v>
      </c>
      <c r="EM2">
        <v>78.181541442871094</v>
      </c>
      <c r="EN2">
        <v>78.84698486328125</v>
      </c>
      <c r="EO2">
        <v>80.265213012695313</v>
      </c>
      <c r="EP2">
        <v>82.426101684570313</v>
      </c>
      <c r="EQ2">
        <v>83.495475769042969</v>
      </c>
      <c r="ER2">
        <v>85.495552062988281</v>
      </c>
      <c r="ES2">
        <v>86.864700317382813</v>
      </c>
      <c r="ET2">
        <v>87.394065856933594</v>
      </c>
      <c r="EU2">
        <v>88.806968688964844</v>
      </c>
      <c r="EV2">
        <v>90.597251892089844</v>
      </c>
      <c r="EW2">
        <v>92.156539916992188</v>
      </c>
      <c r="EX2" s="3">
        <v>75.249786376953125</v>
      </c>
      <c r="EY2">
        <v>79.823860168457031</v>
      </c>
      <c r="EZ2">
        <v>67.819129943847656</v>
      </c>
      <c r="FA2">
        <v>70.54095458984375</v>
      </c>
      <c r="FB2">
        <v>81.309120178222656</v>
      </c>
      <c r="FC2">
        <v>71.31842041015625</v>
      </c>
      <c r="FD2">
        <v>81.858345031738281</v>
      </c>
      <c r="FE2">
        <v>91.005630493164063</v>
      </c>
      <c r="FF2">
        <v>76.775611877441406</v>
      </c>
      <c r="FG2">
        <v>76.446662902832031</v>
      </c>
      <c r="FH2">
        <v>76.258293151855469</v>
      </c>
      <c r="FI2">
        <v>75.589263916015625</v>
      </c>
      <c r="FJ2">
        <v>75.931480407714844</v>
      </c>
      <c r="FK2">
        <v>77.41595458984375</v>
      </c>
      <c r="FL2">
        <v>78.18829345703125</v>
      </c>
      <c r="FM2">
        <v>79.685401916503906</v>
      </c>
      <c r="FN2">
        <v>80.499992370605469</v>
      </c>
      <c r="FO2">
        <v>81.994140625</v>
      </c>
      <c r="FP2">
        <v>88.012657165527344</v>
      </c>
      <c r="FQ2" s="3">
        <v>88.854850769042969</v>
      </c>
      <c r="FR2">
        <v>88.718887329101563</v>
      </c>
      <c r="FS2">
        <v>92.081993103027344</v>
      </c>
      <c r="FT2">
        <v>93.305488586425781</v>
      </c>
      <c r="FU2">
        <v>90.695182800292969</v>
      </c>
      <c r="FV2">
        <v>93.013298034667969</v>
      </c>
      <c r="FW2">
        <v>91.090744018554688</v>
      </c>
      <c r="FX2">
        <v>92.355712890625</v>
      </c>
      <c r="FY2">
        <v>91.124732971191406</v>
      </c>
      <c r="FZ2">
        <v>73.009132385253906</v>
      </c>
      <c r="GA2">
        <v>73.188499450683594</v>
      </c>
      <c r="GB2">
        <v>73.310066223144531</v>
      </c>
      <c r="GC2">
        <v>73.882743835449219</v>
      </c>
      <c r="GD2">
        <v>74.9957275390625</v>
      </c>
      <c r="GE2">
        <v>76.606727600097656</v>
      </c>
      <c r="GF2">
        <v>78.608436584472656</v>
      </c>
      <c r="GG2">
        <v>79.483688354492188</v>
      </c>
      <c r="GH2">
        <v>80.361251831054688</v>
      </c>
      <c r="GI2">
        <v>81.396240234375</v>
      </c>
      <c r="GJ2">
        <f>(GI2-FQ2)^2</f>
        <v>55.630871107860003</v>
      </c>
    </row>
    <row r="3" spans="1:192" x14ac:dyDescent="0.3">
      <c r="A3" s="1">
        <v>1</v>
      </c>
      <c r="B3" s="3">
        <v>72.22</v>
      </c>
      <c r="C3">
        <v>73.36</v>
      </c>
      <c r="D3">
        <v>73.540000000000006</v>
      </c>
      <c r="E3">
        <v>74.08</v>
      </c>
      <c r="F3">
        <v>76.64</v>
      </c>
      <c r="G3">
        <v>79.36</v>
      </c>
      <c r="H3">
        <v>77.61</v>
      </c>
      <c r="I3">
        <v>78.88</v>
      </c>
      <c r="J3">
        <v>86.11</v>
      </c>
      <c r="K3">
        <v>85.21</v>
      </c>
      <c r="L3">
        <v>73.673731565475464</v>
      </c>
      <c r="M3">
        <v>72.187302947044373</v>
      </c>
      <c r="N3">
        <v>72.267136573791504</v>
      </c>
      <c r="O3">
        <v>72.189465045928955</v>
      </c>
      <c r="P3">
        <v>73.920127391815186</v>
      </c>
      <c r="Q3">
        <v>75.275253295898438</v>
      </c>
      <c r="R3">
        <v>75.725703954696655</v>
      </c>
      <c r="S3">
        <v>80.15517545491457</v>
      </c>
      <c r="T3">
        <v>79.896884918212891</v>
      </c>
      <c r="U3" s="3">
        <v>82.792533934116364</v>
      </c>
      <c r="V3">
        <v>77.171143889427185</v>
      </c>
      <c r="W3">
        <v>80.337115287780762</v>
      </c>
      <c r="X3">
        <v>83.333893537521362</v>
      </c>
      <c r="Y3">
        <v>82.927771329879761</v>
      </c>
      <c r="Z3">
        <v>83.181611716747284</v>
      </c>
      <c r="AA3">
        <v>85.110430359840393</v>
      </c>
      <c r="AB3">
        <v>88.007281541824341</v>
      </c>
      <c r="AC3">
        <v>87.260662078857422</v>
      </c>
      <c r="AD3">
        <v>84.616462230682373</v>
      </c>
      <c r="AE3">
        <v>84.855228781700134</v>
      </c>
      <c r="AF3">
        <v>70.188681638683192</v>
      </c>
      <c r="AG3">
        <v>69.967847257852554</v>
      </c>
      <c r="AH3">
        <v>72.615184955298901</v>
      </c>
      <c r="AI3">
        <v>76.10042829811573</v>
      </c>
      <c r="AJ3">
        <v>77.493269599974155</v>
      </c>
      <c r="AK3">
        <v>77.235395653173327</v>
      </c>
      <c r="AL3">
        <v>78.37799976952374</v>
      </c>
      <c r="AM3">
        <v>81.063452616333961</v>
      </c>
      <c r="AN3" s="3">
        <v>80.391504853963852</v>
      </c>
      <c r="AO3">
        <v>82.778527706861496</v>
      </c>
      <c r="AP3">
        <v>78.839912682771683</v>
      </c>
      <c r="AQ3">
        <v>77.054795514792204</v>
      </c>
      <c r="AR3">
        <v>73.630590194836259</v>
      </c>
      <c r="AS3">
        <v>70.718738570809364</v>
      </c>
      <c r="AT3">
        <v>74.016510754823685</v>
      </c>
      <c r="AU3">
        <v>75.934601072862279</v>
      </c>
      <c r="AV3">
        <v>81.628711551427841</v>
      </c>
      <c r="AW3">
        <v>86.242020919919014</v>
      </c>
      <c r="AX3">
        <v>87.438789922744036</v>
      </c>
      <c r="AY3">
        <v>86.621593959629536</v>
      </c>
      <c r="AZ3">
        <v>75.992874343879521</v>
      </c>
      <c r="BA3">
        <v>76.848236093705054</v>
      </c>
      <c r="BB3">
        <v>77.454993112012744</v>
      </c>
      <c r="BC3">
        <v>77.837382578290999</v>
      </c>
      <c r="BD3">
        <v>78.148445140104741</v>
      </c>
      <c r="BE3">
        <v>78.540433836169541</v>
      </c>
      <c r="BF3">
        <v>79.174875298980623</v>
      </c>
      <c r="BG3" s="3">
        <v>80.080035211518407</v>
      </c>
      <c r="BH3">
        <v>81.066399863688275</v>
      </c>
      <c r="BI3">
        <v>81.828329219017178</v>
      </c>
      <c r="BJ3">
        <v>75.225835156626999</v>
      </c>
      <c r="BK3">
        <v>74.826763762161136</v>
      </c>
      <c r="BL3">
        <v>74.541871381923556</v>
      </c>
      <c r="BM3">
        <v>74.580208128318191</v>
      </c>
      <c r="BN3">
        <v>75.132243097294122</v>
      </c>
      <c r="BO3">
        <v>76.227790017612278</v>
      </c>
      <c r="BP3">
        <v>77.489452432142571</v>
      </c>
      <c r="BQ3">
        <v>78.879074676020537</v>
      </c>
      <c r="BR3">
        <v>80.014494768343866</v>
      </c>
      <c r="BS3">
        <v>80.832849179045297</v>
      </c>
      <c r="BT3">
        <v>77.812098979949951</v>
      </c>
      <c r="BU3">
        <v>77.236330986022949</v>
      </c>
      <c r="BV3">
        <v>73.561158886644989</v>
      </c>
      <c r="BW3">
        <v>73.890918299555779</v>
      </c>
      <c r="BX3">
        <v>70.182196140289307</v>
      </c>
      <c r="BY3">
        <v>71.359060287475586</v>
      </c>
      <c r="BZ3" s="3">
        <v>73.3135986328125</v>
      </c>
      <c r="CA3">
        <v>74.097614407539368</v>
      </c>
      <c r="CB3">
        <v>78.058120965957642</v>
      </c>
      <c r="CC3">
        <v>76.442440748214722</v>
      </c>
      <c r="CD3">
        <v>61.008695602416992</v>
      </c>
      <c r="CE3">
        <v>58.410346984863281</v>
      </c>
      <c r="CF3">
        <v>63.226534843444817</v>
      </c>
      <c r="CG3">
        <v>60.52299976348877</v>
      </c>
      <c r="CH3">
        <v>72.46834135055542</v>
      </c>
      <c r="CI3">
        <v>77.380885601043701</v>
      </c>
      <c r="CJ3">
        <v>77.738960146903992</v>
      </c>
      <c r="CK3">
        <v>84.976370811462402</v>
      </c>
      <c r="CL3">
        <v>82.636869430541992</v>
      </c>
      <c r="CM3">
        <v>79.992502093315125</v>
      </c>
      <c r="CN3">
        <v>75.323006018996239</v>
      </c>
      <c r="CO3">
        <v>78.255163677036762</v>
      </c>
      <c r="CP3">
        <v>80.932617919752374</v>
      </c>
      <c r="CQ3">
        <v>83.814631719142199</v>
      </c>
      <c r="CR3">
        <v>83.951654776930809</v>
      </c>
      <c r="CS3" s="3">
        <v>81.674737095832825</v>
      </c>
      <c r="CT3">
        <v>80.70508686453104</v>
      </c>
      <c r="CU3">
        <v>78.536410505417734</v>
      </c>
      <c r="CV3">
        <v>77.856594175100327</v>
      </c>
      <c r="CW3">
        <v>78.15869827568531</v>
      </c>
      <c r="CX3">
        <v>73.490167515352368</v>
      </c>
      <c r="CY3">
        <v>71.510746477171779</v>
      </c>
      <c r="CZ3">
        <v>70.669954106211662</v>
      </c>
      <c r="DA3">
        <v>70.860059631988406</v>
      </c>
      <c r="DB3">
        <v>72.152608096599579</v>
      </c>
      <c r="DC3">
        <v>74.389299981296062</v>
      </c>
      <c r="DD3">
        <v>77.520001713186502</v>
      </c>
      <c r="DE3">
        <v>79.247849332168698</v>
      </c>
      <c r="DF3">
        <v>80.572085242718458</v>
      </c>
      <c r="DG3">
        <v>80.519622487016022</v>
      </c>
      <c r="DH3">
        <v>96.274024963378906</v>
      </c>
      <c r="DI3">
        <v>83.650444030761719</v>
      </c>
      <c r="DJ3">
        <v>84.849098205566406</v>
      </c>
      <c r="DK3">
        <v>94.203193664550781</v>
      </c>
      <c r="DL3" s="3">
        <v>70.332061767578125</v>
      </c>
      <c r="DM3">
        <v>75.902359008789063</v>
      </c>
      <c r="DN3">
        <v>92.081626892089844</v>
      </c>
      <c r="DO3">
        <v>91.858322143554688</v>
      </c>
      <c r="DP3">
        <v>99.427597045898438</v>
      </c>
      <c r="DQ3">
        <v>101.2849197387695</v>
      </c>
      <c r="DR3">
        <v>79.368148803710938</v>
      </c>
      <c r="DS3">
        <v>78.270973205566406</v>
      </c>
      <c r="DT3">
        <v>77.896278381347656</v>
      </c>
      <c r="DU3">
        <v>77.465110778808594</v>
      </c>
      <c r="DV3">
        <v>77.599464416503906</v>
      </c>
      <c r="DW3">
        <v>78.313583374023438</v>
      </c>
      <c r="DX3">
        <v>78.272819519042969</v>
      </c>
      <c r="DY3">
        <v>78.552543640136719</v>
      </c>
      <c r="DZ3">
        <v>78.338539123535156</v>
      </c>
      <c r="EA3">
        <v>78.051948547363281</v>
      </c>
      <c r="EB3">
        <v>70.932914733886719</v>
      </c>
      <c r="EC3">
        <v>68.922836303710938</v>
      </c>
      <c r="ED3">
        <v>67.894905090332031</v>
      </c>
      <c r="EE3" s="3">
        <v>67.456611633300781</v>
      </c>
      <c r="EF3">
        <v>68.491127014160156</v>
      </c>
      <c r="EG3">
        <v>69.685691833496094</v>
      </c>
      <c r="EH3">
        <v>72.111488342285156</v>
      </c>
      <c r="EI3">
        <v>74.161842346191406</v>
      </c>
      <c r="EJ3">
        <v>75.612045288085938</v>
      </c>
      <c r="EK3">
        <v>77.117340087890625</v>
      </c>
      <c r="EL3">
        <v>75.221626281738281</v>
      </c>
      <c r="EM3">
        <v>77.3472900390625</v>
      </c>
      <c r="EN3">
        <v>77.498825073242188</v>
      </c>
      <c r="EO3">
        <v>80.373359680175781</v>
      </c>
      <c r="EP3">
        <v>83.512481689453125</v>
      </c>
      <c r="EQ3">
        <v>84.492973327636719</v>
      </c>
      <c r="ER3">
        <v>86.52203369140625</v>
      </c>
      <c r="ES3">
        <v>86.029495239257813</v>
      </c>
      <c r="ET3">
        <v>86.544998168945313</v>
      </c>
      <c r="EU3">
        <v>85.948501586914063</v>
      </c>
      <c r="EV3">
        <v>90.212677001953125</v>
      </c>
      <c r="EW3">
        <v>63.434284210205078</v>
      </c>
      <c r="EX3" s="3">
        <v>68.618995666503906</v>
      </c>
      <c r="EY3">
        <v>67.024879455566406</v>
      </c>
      <c r="EZ3">
        <v>59.664665222167969</v>
      </c>
      <c r="FA3">
        <v>75.826614379882813</v>
      </c>
      <c r="FB3">
        <v>75.782890319824219</v>
      </c>
      <c r="FC3">
        <v>78.025558471679688</v>
      </c>
      <c r="FD3">
        <v>98.524887084960938</v>
      </c>
      <c r="FE3">
        <v>85.894989013671875</v>
      </c>
      <c r="FF3">
        <v>76.44659423828125</v>
      </c>
      <c r="FG3">
        <v>76.197975158691406</v>
      </c>
      <c r="FH3">
        <v>76.228286743164063</v>
      </c>
      <c r="FI3">
        <v>76.876686096191406</v>
      </c>
      <c r="FJ3">
        <v>77.885696411132813</v>
      </c>
      <c r="FK3">
        <v>78.821136474609375</v>
      </c>
      <c r="FL3">
        <v>80.392959594726563</v>
      </c>
      <c r="FM3">
        <v>81.649589538574219</v>
      </c>
      <c r="FN3">
        <v>82.619972229003906</v>
      </c>
      <c r="FO3">
        <v>82.691543579101563</v>
      </c>
      <c r="FP3">
        <v>86.650550842285156</v>
      </c>
      <c r="FQ3" s="3">
        <v>87.48492431640625</v>
      </c>
      <c r="FR3">
        <v>88.764801025390625</v>
      </c>
      <c r="FS3">
        <v>89.822212219238281</v>
      </c>
      <c r="FT3">
        <v>91.246681213378906</v>
      </c>
      <c r="FU3">
        <v>92.014961242675781</v>
      </c>
      <c r="FV3">
        <v>92.671897888183594</v>
      </c>
      <c r="FW3">
        <v>91.501823425292969</v>
      </c>
      <c r="FX3">
        <v>91.907577514648438</v>
      </c>
      <c r="FY3">
        <v>90.873329162597656</v>
      </c>
      <c r="FZ3">
        <v>73.960334777832031</v>
      </c>
      <c r="GA3">
        <v>72.746566772460938</v>
      </c>
      <c r="GB3">
        <v>73.047088623046875</v>
      </c>
      <c r="GC3">
        <v>74.749290466308594</v>
      </c>
      <c r="GD3">
        <v>76.425117492675781</v>
      </c>
      <c r="GE3">
        <v>78.313667297363281</v>
      </c>
      <c r="GF3">
        <v>80.359626770019531</v>
      </c>
      <c r="GG3">
        <v>81.911857604980469</v>
      </c>
      <c r="GH3">
        <v>82.358039855957031</v>
      </c>
      <c r="GI3">
        <v>82.682846069335938</v>
      </c>
      <c r="GJ3">
        <f t="shared" ref="GJ3:GJ66" si="0">(GI3-FQ3)^2</f>
        <v>23.059955490985885</v>
      </c>
    </row>
    <row r="4" spans="1:192" x14ac:dyDescent="0.3">
      <c r="A4" s="1">
        <v>2</v>
      </c>
      <c r="B4" s="3">
        <v>73.36</v>
      </c>
      <c r="C4">
        <v>73.540000000000006</v>
      </c>
      <c r="D4">
        <v>74.08</v>
      </c>
      <c r="E4">
        <v>76.64</v>
      </c>
      <c r="F4">
        <v>79.36</v>
      </c>
      <c r="G4">
        <v>77.61</v>
      </c>
      <c r="H4">
        <v>78.88</v>
      </c>
      <c r="I4">
        <v>86.11</v>
      </c>
      <c r="J4">
        <v>85.21</v>
      </c>
      <c r="K4">
        <v>85.69</v>
      </c>
      <c r="L4">
        <v>70.199693202972412</v>
      </c>
      <c r="M4">
        <v>68.667907238006592</v>
      </c>
      <c r="N4">
        <v>72.652021169662476</v>
      </c>
      <c r="O4">
        <v>74.987926125526428</v>
      </c>
      <c r="P4">
        <v>77.933054685592651</v>
      </c>
      <c r="Q4">
        <v>80.159533143043518</v>
      </c>
      <c r="R4">
        <v>80.999983191490173</v>
      </c>
      <c r="S4">
        <v>83.527822971343994</v>
      </c>
      <c r="T4">
        <v>83.252118349075317</v>
      </c>
      <c r="U4" s="3">
        <v>85.007937669754028</v>
      </c>
      <c r="V4">
        <v>77.391783595085144</v>
      </c>
      <c r="W4">
        <v>79.3781898021698</v>
      </c>
      <c r="X4">
        <v>76.141679018735886</v>
      </c>
      <c r="Y4">
        <v>73.930308818817139</v>
      </c>
      <c r="Z4">
        <v>71.266461849212646</v>
      </c>
      <c r="AA4">
        <v>71.505038261413574</v>
      </c>
      <c r="AB4">
        <v>75.203066110610962</v>
      </c>
      <c r="AC4">
        <v>78.645873069763184</v>
      </c>
      <c r="AD4">
        <v>79.664310455322266</v>
      </c>
      <c r="AE4">
        <v>81.898345470428467</v>
      </c>
      <c r="AF4">
        <v>70.162421628832817</v>
      </c>
      <c r="AG4">
        <v>71.368671864271164</v>
      </c>
      <c r="AH4">
        <v>73.496515728533268</v>
      </c>
      <c r="AI4">
        <v>75.702711381018162</v>
      </c>
      <c r="AJ4">
        <v>74.931783199310303</v>
      </c>
      <c r="AK4">
        <v>77.10969965159893</v>
      </c>
      <c r="AL4">
        <v>79.842261198908091</v>
      </c>
      <c r="AM4">
        <v>82.577225156128407</v>
      </c>
      <c r="AN4" s="3">
        <v>81.116367198526859</v>
      </c>
      <c r="AO4">
        <v>81.742237206548452</v>
      </c>
      <c r="AP4">
        <v>76.016522571444511</v>
      </c>
      <c r="AQ4">
        <v>76.78869603574276</v>
      </c>
      <c r="AR4">
        <v>76.080265238881111</v>
      </c>
      <c r="AS4">
        <v>76.716508083045483</v>
      </c>
      <c r="AT4">
        <v>79.803725264966488</v>
      </c>
      <c r="AU4">
        <v>84.331484884023666</v>
      </c>
      <c r="AV4">
        <v>89.152089137583971</v>
      </c>
      <c r="AW4">
        <v>89.724640566855669</v>
      </c>
      <c r="AX4">
        <v>90.836014442145824</v>
      </c>
      <c r="AY4">
        <v>90.584788523614407</v>
      </c>
      <c r="AZ4">
        <v>79.308908708393574</v>
      </c>
      <c r="BA4">
        <v>79.883057333063334</v>
      </c>
      <c r="BB4">
        <v>80.041106081334874</v>
      </c>
      <c r="BC4">
        <v>80.167579845525324</v>
      </c>
      <c r="BD4">
        <v>80.492804533219896</v>
      </c>
      <c r="BE4">
        <v>80.874509908491746</v>
      </c>
      <c r="BF4">
        <v>81.455517295515165</v>
      </c>
      <c r="BG4" s="3">
        <v>82.104962921701372</v>
      </c>
      <c r="BH4">
        <v>82.766825308674015</v>
      </c>
      <c r="BI4">
        <v>83.262969797709957</v>
      </c>
      <c r="BJ4">
        <v>74.493701710714959</v>
      </c>
      <c r="BK4">
        <v>76.763526301831007</v>
      </c>
      <c r="BL4">
        <v>78.217668692581356</v>
      </c>
      <c r="BM4">
        <v>79.643579015741125</v>
      </c>
      <c r="BN4">
        <v>80.525241427123547</v>
      </c>
      <c r="BO4">
        <v>80.372806284576654</v>
      </c>
      <c r="BP4">
        <v>79.995134076103568</v>
      </c>
      <c r="BQ4">
        <v>79.675096016377211</v>
      </c>
      <c r="BR4">
        <v>79.351480733603239</v>
      </c>
      <c r="BS4">
        <v>79.538942665793002</v>
      </c>
      <c r="BT4">
        <v>70.178992033004761</v>
      </c>
      <c r="BU4">
        <v>66.74892258644104</v>
      </c>
      <c r="BV4">
        <v>61.615755558013923</v>
      </c>
      <c r="BW4">
        <v>61.482474327087402</v>
      </c>
      <c r="BX4">
        <v>61.361417770385742</v>
      </c>
      <c r="BY4">
        <v>61.051258087158203</v>
      </c>
      <c r="BZ4" s="3">
        <v>57.105645179748542</v>
      </c>
      <c r="CA4">
        <v>64.292695045471191</v>
      </c>
      <c r="CB4">
        <v>51.021585464477539</v>
      </c>
      <c r="CC4">
        <v>56.33622932434082</v>
      </c>
      <c r="CD4">
        <v>69.635695457458496</v>
      </c>
      <c r="CE4">
        <v>78.223863005638123</v>
      </c>
      <c r="CF4">
        <v>78.127748489379883</v>
      </c>
      <c r="CG4">
        <v>83.837756395339966</v>
      </c>
      <c r="CH4">
        <v>81.465114831924438</v>
      </c>
      <c r="CI4">
        <v>91.945517539978027</v>
      </c>
      <c r="CJ4">
        <v>93.249631404876709</v>
      </c>
      <c r="CK4">
        <v>88.893266201019287</v>
      </c>
      <c r="CL4">
        <v>92.784440040588379</v>
      </c>
      <c r="CM4">
        <v>94.492569446563721</v>
      </c>
      <c r="CN4">
        <v>75.023393638432026</v>
      </c>
      <c r="CO4">
        <v>73.783197354525328</v>
      </c>
      <c r="CP4">
        <v>72.857599295675755</v>
      </c>
      <c r="CQ4">
        <v>73.967495555989444</v>
      </c>
      <c r="CR4">
        <v>76.341101045021787</v>
      </c>
      <c r="CS4" s="3">
        <v>77.646046452224255</v>
      </c>
      <c r="CT4">
        <v>79.246601494029164</v>
      </c>
      <c r="CU4">
        <v>77.442234143614769</v>
      </c>
      <c r="CV4">
        <v>78.751617411151528</v>
      </c>
      <c r="CW4">
        <v>80.004287902265787</v>
      </c>
      <c r="CX4">
        <v>72.880790945142508</v>
      </c>
      <c r="CY4">
        <v>71.789631236344576</v>
      </c>
      <c r="CZ4">
        <v>71.262373032979667</v>
      </c>
      <c r="DA4">
        <v>71.065981792286038</v>
      </c>
      <c r="DB4">
        <v>71.352294742129743</v>
      </c>
      <c r="DC4">
        <v>73.942864261567593</v>
      </c>
      <c r="DD4">
        <v>77.635911013931036</v>
      </c>
      <c r="DE4">
        <v>78.981494143605232</v>
      </c>
      <c r="DF4">
        <v>80.12461363337934</v>
      </c>
      <c r="DG4">
        <v>82.028539627790451</v>
      </c>
      <c r="DH4">
        <v>80.381362915039063</v>
      </c>
      <c r="DI4">
        <v>60.141201019287109</v>
      </c>
      <c r="DJ4">
        <v>78.866004943847656</v>
      </c>
      <c r="DK4">
        <v>80.917884826660156</v>
      </c>
      <c r="DL4" s="3">
        <v>67.853057861328125</v>
      </c>
      <c r="DM4">
        <v>79.215179443359375</v>
      </c>
      <c r="DN4">
        <v>95.557945251464844</v>
      </c>
      <c r="DO4">
        <v>93.933746337890625</v>
      </c>
      <c r="DP4">
        <v>98.777191162109375</v>
      </c>
      <c r="DQ4">
        <v>95.359245300292969</v>
      </c>
      <c r="DR4">
        <v>78.5003662109375</v>
      </c>
      <c r="DS4">
        <v>75.867523193359375</v>
      </c>
      <c r="DT4">
        <v>74.180244445800781</v>
      </c>
      <c r="DU4">
        <v>72.959030151367188</v>
      </c>
      <c r="DV4">
        <v>73.15045166015625</v>
      </c>
      <c r="DW4">
        <v>73.112541198730469</v>
      </c>
      <c r="DX4">
        <v>73.843551635742188</v>
      </c>
      <c r="DY4">
        <v>74.947158813476563</v>
      </c>
      <c r="DZ4">
        <v>75.431098937988281</v>
      </c>
      <c r="EA4">
        <v>75.697540283203125</v>
      </c>
      <c r="EB4">
        <v>70.128196716308594</v>
      </c>
      <c r="EC4">
        <v>68.553215026855469</v>
      </c>
      <c r="ED4">
        <v>67.984092712402344</v>
      </c>
      <c r="EE4" s="3">
        <v>68.1602783203125</v>
      </c>
      <c r="EF4">
        <v>68.459968566894531</v>
      </c>
      <c r="EG4">
        <v>68.96063232421875</v>
      </c>
      <c r="EH4">
        <v>70.640785217285156</v>
      </c>
      <c r="EI4">
        <v>72.614982604980469</v>
      </c>
      <c r="EJ4">
        <v>74.882217407226563</v>
      </c>
      <c r="EK4">
        <v>76.282768249511719</v>
      </c>
      <c r="EL4">
        <v>75.73309326171875</v>
      </c>
      <c r="EM4">
        <v>77.687713623046875</v>
      </c>
      <c r="EN4">
        <v>78.442596435546875</v>
      </c>
      <c r="EO4">
        <v>80.206649780273438</v>
      </c>
      <c r="EP4">
        <v>82.20538330078125</v>
      </c>
      <c r="EQ4">
        <v>83.114341735839844</v>
      </c>
      <c r="ER4">
        <v>84.944686889648438</v>
      </c>
      <c r="ES4">
        <v>85.575386047363281</v>
      </c>
      <c r="ET4">
        <v>86.505775451660156</v>
      </c>
      <c r="EU4">
        <v>86.854515075683594</v>
      </c>
      <c r="EV4">
        <v>108.441291809082</v>
      </c>
      <c r="EW4">
        <v>94.979225158691406</v>
      </c>
      <c r="EX4" s="3">
        <v>87.906005859375</v>
      </c>
      <c r="EY4">
        <v>58.380748748779297</v>
      </c>
      <c r="EZ4">
        <v>64.14154052734375</v>
      </c>
      <c r="FA4">
        <v>87.863258361816406</v>
      </c>
      <c r="FB4">
        <v>86.391036987304688</v>
      </c>
      <c r="FC4">
        <v>96.76361083984375</v>
      </c>
      <c r="FD4">
        <v>92.875335693359375</v>
      </c>
      <c r="FE4">
        <v>89.990638732910156</v>
      </c>
      <c r="FF4">
        <v>73.326591491699219</v>
      </c>
      <c r="FG4">
        <v>73.982765197753906</v>
      </c>
      <c r="FH4">
        <v>74.491462707519531</v>
      </c>
      <c r="FI4">
        <v>74.564956665039063</v>
      </c>
      <c r="FJ4">
        <v>76.187667846679688</v>
      </c>
      <c r="FK4">
        <v>77.331367492675781</v>
      </c>
      <c r="FL4">
        <v>79.3194580078125</v>
      </c>
      <c r="FM4">
        <v>80.6397705078125</v>
      </c>
      <c r="FN4">
        <v>81.712669372558594</v>
      </c>
      <c r="FO4">
        <v>82.600776672363281</v>
      </c>
      <c r="FP4">
        <v>74.441429138183594</v>
      </c>
      <c r="FQ4" s="3">
        <v>76.324447631835938</v>
      </c>
      <c r="FR4">
        <v>78.697044372558594</v>
      </c>
      <c r="FS4">
        <v>81.794563293457031</v>
      </c>
      <c r="FT4">
        <v>84.262397766113281</v>
      </c>
      <c r="FU4">
        <v>86.28167724609375</v>
      </c>
      <c r="FV4">
        <v>87.579032897949219</v>
      </c>
      <c r="FW4">
        <v>87.886299133300781</v>
      </c>
      <c r="FX4">
        <v>88.403717041015625</v>
      </c>
      <c r="FY4">
        <v>88.152008056640625</v>
      </c>
      <c r="FZ4">
        <v>75.491622924804688</v>
      </c>
      <c r="GA4">
        <v>76.036750793457031</v>
      </c>
      <c r="GB4">
        <v>77.404960632324219</v>
      </c>
      <c r="GC4">
        <v>79.039047241210938</v>
      </c>
      <c r="GD4">
        <v>80.882926940917969</v>
      </c>
      <c r="GE4">
        <v>83.238067626953125</v>
      </c>
      <c r="GF4">
        <v>84.092391967773438</v>
      </c>
      <c r="GG4">
        <v>84.689308166503906</v>
      </c>
      <c r="GH4">
        <v>85.640678405761719</v>
      </c>
      <c r="GI4">
        <v>85.853553771972656</v>
      </c>
      <c r="GJ4">
        <f t="shared" si="0"/>
        <v>90.803863829991315</v>
      </c>
    </row>
    <row r="5" spans="1:192" x14ac:dyDescent="0.3">
      <c r="A5" s="1">
        <v>3</v>
      </c>
      <c r="B5" s="3">
        <v>73.540000000000006</v>
      </c>
      <c r="C5">
        <v>74.08</v>
      </c>
      <c r="D5">
        <v>76.64</v>
      </c>
      <c r="E5">
        <v>79.36</v>
      </c>
      <c r="F5">
        <v>77.61</v>
      </c>
      <c r="G5">
        <v>78.88</v>
      </c>
      <c r="H5">
        <v>86.11</v>
      </c>
      <c r="I5">
        <v>85.21</v>
      </c>
      <c r="J5">
        <v>85.69</v>
      </c>
      <c r="K5">
        <v>86.48</v>
      </c>
      <c r="L5">
        <v>68.851947546005249</v>
      </c>
      <c r="M5">
        <v>66.361754894256592</v>
      </c>
      <c r="N5">
        <v>70.281825542449951</v>
      </c>
      <c r="O5">
        <v>71.234652519226074</v>
      </c>
      <c r="P5">
        <v>71.049829959869385</v>
      </c>
      <c r="Q5">
        <v>74.568265676498413</v>
      </c>
      <c r="R5">
        <v>79.313862919807434</v>
      </c>
      <c r="S5">
        <v>83.939314365386963</v>
      </c>
      <c r="T5">
        <v>82.311127662658691</v>
      </c>
      <c r="U5" s="3">
        <v>83.907857179641724</v>
      </c>
      <c r="V5">
        <v>76.759766101837158</v>
      </c>
      <c r="W5">
        <v>77.305936008691788</v>
      </c>
      <c r="X5">
        <v>74.97715425491333</v>
      </c>
      <c r="Y5">
        <v>74.386017322540283</v>
      </c>
      <c r="Z5">
        <v>74.601220607757568</v>
      </c>
      <c r="AA5">
        <v>76.026650905609131</v>
      </c>
      <c r="AB5">
        <v>78.196357972919941</v>
      </c>
      <c r="AC5">
        <v>80.827104330062866</v>
      </c>
      <c r="AD5">
        <v>79.632205605506897</v>
      </c>
      <c r="AE5">
        <v>80.661554336547852</v>
      </c>
      <c r="AF5">
        <v>71.954169385135174</v>
      </c>
      <c r="AG5">
        <v>70.359938986599445</v>
      </c>
      <c r="AH5">
        <v>70.163512200117111</v>
      </c>
      <c r="AI5">
        <v>73.685119342058897</v>
      </c>
      <c r="AJ5">
        <v>75.209604144096375</v>
      </c>
      <c r="AK5">
        <v>77.544206019490957</v>
      </c>
      <c r="AL5">
        <v>81.031522259116173</v>
      </c>
      <c r="AM5">
        <v>82.843237094581127</v>
      </c>
      <c r="AN5" s="3">
        <v>80.364415250718594</v>
      </c>
      <c r="AO5">
        <v>80.47248721239157</v>
      </c>
      <c r="AP5">
        <v>73.906983552500606</v>
      </c>
      <c r="AQ5">
        <v>75.765364035964012</v>
      </c>
      <c r="AR5">
        <v>77.18981260061264</v>
      </c>
      <c r="AS5">
        <v>78.827446147799492</v>
      </c>
      <c r="AT5">
        <v>82.402252536267042</v>
      </c>
      <c r="AU5">
        <v>85.15580216422677</v>
      </c>
      <c r="AV5">
        <v>88.124611496925354</v>
      </c>
      <c r="AW5">
        <v>87.414324704557657</v>
      </c>
      <c r="AX5">
        <v>88.064631145447493</v>
      </c>
      <c r="AY5">
        <v>87.908298317342997</v>
      </c>
      <c r="AZ5">
        <v>79.841355660930276</v>
      </c>
      <c r="BA5">
        <v>80.415879437699914</v>
      </c>
      <c r="BB5">
        <v>81.060204506851733</v>
      </c>
      <c r="BC5">
        <v>81.613086321391165</v>
      </c>
      <c r="BD5">
        <v>81.581608562730253</v>
      </c>
      <c r="BE5">
        <v>81.057338062673807</v>
      </c>
      <c r="BF5">
        <v>80.472054312936962</v>
      </c>
      <c r="BG5" s="3">
        <v>80.014138236641884</v>
      </c>
      <c r="BH5">
        <v>79.839655159739777</v>
      </c>
      <c r="BI5">
        <v>79.80258672311902</v>
      </c>
      <c r="BJ5">
        <v>75.772265309467912</v>
      </c>
      <c r="BK5">
        <v>76.920496769249439</v>
      </c>
      <c r="BL5">
        <v>78.383763073245063</v>
      </c>
      <c r="BM5">
        <v>79.830004200339317</v>
      </c>
      <c r="BN5">
        <v>80.707157203927636</v>
      </c>
      <c r="BO5">
        <v>81.203632347285748</v>
      </c>
      <c r="BP5">
        <v>81.370600719354115</v>
      </c>
      <c r="BQ5">
        <v>81.584607891039923</v>
      </c>
      <c r="BR5">
        <v>81.87304326146841</v>
      </c>
      <c r="BS5">
        <v>82.009312179870903</v>
      </c>
      <c r="BT5">
        <v>67.474098861217499</v>
      </c>
      <c r="BU5">
        <v>57.337543487548828</v>
      </c>
      <c r="BV5">
        <v>46.239749908447273</v>
      </c>
      <c r="BW5">
        <v>47.060249328613281</v>
      </c>
      <c r="BX5">
        <v>60.769388198852539</v>
      </c>
      <c r="BY5">
        <v>49.605312347412109</v>
      </c>
      <c r="BZ5" s="3">
        <v>48.291093826293952</v>
      </c>
      <c r="CA5">
        <v>53.920316696166992</v>
      </c>
      <c r="CB5">
        <v>37.476730346679688</v>
      </c>
      <c r="CC5">
        <v>50.341585159301758</v>
      </c>
      <c r="CD5">
        <v>73.392328500747681</v>
      </c>
      <c r="CE5">
        <v>76.109607577323914</v>
      </c>
      <c r="CF5">
        <v>64.440554618835449</v>
      </c>
      <c r="CG5">
        <v>60.141121864318848</v>
      </c>
      <c r="CH5">
        <v>55.412324905395508</v>
      </c>
      <c r="CI5">
        <v>62.535968780517578</v>
      </c>
      <c r="CJ5">
        <v>67.470370292663574</v>
      </c>
      <c r="CK5">
        <v>77.205711841583252</v>
      </c>
      <c r="CL5">
        <v>80.637132048606873</v>
      </c>
      <c r="CM5">
        <v>81.366610407829285</v>
      </c>
      <c r="CN5">
        <v>72.670535925775766</v>
      </c>
      <c r="CO5">
        <v>74.538049630820751</v>
      </c>
      <c r="CP5">
        <v>74.816637367010117</v>
      </c>
      <c r="CQ5">
        <v>77.696600485593081</v>
      </c>
      <c r="CR5">
        <v>79.684192627668381</v>
      </c>
      <c r="CS5" s="3">
        <v>80.516053237020969</v>
      </c>
      <c r="CT5">
        <v>82.470595978200436</v>
      </c>
      <c r="CU5">
        <v>80.820420004427433</v>
      </c>
      <c r="CV5">
        <v>79.681599870324135</v>
      </c>
      <c r="CW5">
        <v>77.377204671502113</v>
      </c>
      <c r="CX5">
        <v>76.538072956260294</v>
      </c>
      <c r="CY5">
        <v>76.424370286054909</v>
      </c>
      <c r="CZ5">
        <v>76.424539508298039</v>
      </c>
      <c r="DA5">
        <v>76.702733848243952</v>
      </c>
      <c r="DB5">
        <v>77.410897746682167</v>
      </c>
      <c r="DC5">
        <v>78.224250353872776</v>
      </c>
      <c r="DD5">
        <v>79.238783519715071</v>
      </c>
      <c r="DE5">
        <v>77.762896627187729</v>
      </c>
      <c r="DF5">
        <v>77.03312136605382</v>
      </c>
      <c r="DG5">
        <v>75.78404067014344</v>
      </c>
      <c r="DH5">
        <v>75.347488403320313</v>
      </c>
      <c r="DI5">
        <v>59.901966094970703</v>
      </c>
      <c r="DJ5">
        <v>76.640998840332031</v>
      </c>
      <c r="DK5">
        <v>75.668983459472656</v>
      </c>
      <c r="DL5" s="3">
        <v>76.32611083984375</v>
      </c>
      <c r="DM5">
        <v>67.886344909667969</v>
      </c>
      <c r="DN5">
        <v>84.652740478515625</v>
      </c>
      <c r="DO5">
        <v>91.734405517578125</v>
      </c>
      <c r="DP5">
        <v>98.830253601074219</v>
      </c>
      <c r="DQ5">
        <v>82.499618530273438</v>
      </c>
      <c r="DR5">
        <v>78.145118713378906</v>
      </c>
      <c r="DS5">
        <v>77.079940795898438</v>
      </c>
      <c r="DT5">
        <v>75.615005493164063</v>
      </c>
      <c r="DU5">
        <v>75.117668151855469</v>
      </c>
      <c r="DV5">
        <v>74.649940490722656</v>
      </c>
      <c r="DW5">
        <v>74.829605102539063</v>
      </c>
      <c r="DX5">
        <v>75.042762756347656</v>
      </c>
      <c r="DY5">
        <v>74.977508544921875</v>
      </c>
      <c r="DZ5">
        <v>74.953147888183594</v>
      </c>
      <c r="EA5">
        <v>74.968948364257813</v>
      </c>
      <c r="EB5">
        <v>69.592842102050781</v>
      </c>
      <c r="EC5">
        <v>67.911994934082031</v>
      </c>
      <c r="ED5">
        <v>67.009757995605469</v>
      </c>
      <c r="EE5" s="3">
        <v>67.2747802734375</v>
      </c>
      <c r="EF5">
        <v>67.25946044921875</v>
      </c>
      <c r="EG5">
        <v>68.336746215820313</v>
      </c>
      <c r="EH5">
        <v>69.969825744628906</v>
      </c>
      <c r="EI5">
        <v>72.305801391601563</v>
      </c>
      <c r="EJ5">
        <v>74.183799743652344</v>
      </c>
      <c r="EK5">
        <v>75.498497009277344</v>
      </c>
      <c r="EL5">
        <v>77.836944580078125</v>
      </c>
      <c r="EM5">
        <v>78.790267944335938</v>
      </c>
      <c r="EN5">
        <v>79.860481262207031</v>
      </c>
      <c r="EO5">
        <v>82.619659423828125</v>
      </c>
      <c r="EP5">
        <v>84.9453125</v>
      </c>
      <c r="EQ5">
        <v>86.191764831542969</v>
      </c>
      <c r="ER5">
        <v>87.673118591308594</v>
      </c>
      <c r="ES5">
        <v>87.670928955078125</v>
      </c>
      <c r="ET5">
        <v>87.566688537597656</v>
      </c>
      <c r="EU5">
        <v>86.892868041992188</v>
      </c>
      <c r="EV5">
        <v>101.6713333129883</v>
      </c>
      <c r="EW5">
        <v>93.735588073730469</v>
      </c>
      <c r="EX5" s="3">
        <v>86.062530517578125</v>
      </c>
      <c r="EY5">
        <v>62.465553283691413</v>
      </c>
      <c r="EZ5">
        <v>64.740188598632813</v>
      </c>
      <c r="FA5">
        <v>78.279731750488281</v>
      </c>
      <c r="FB5">
        <v>73.574958801269531</v>
      </c>
      <c r="FC5">
        <v>84.163131713867188</v>
      </c>
      <c r="FD5">
        <v>78.988105773925781</v>
      </c>
      <c r="FE5">
        <v>88.054763793945313</v>
      </c>
      <c r="FF5">
        <v>73.758689880371094</v>
      </c>
      <c r="FG5">
        <v>74.465713500976563</v>
      </c>
      <c r="FH5">
        <v>75.987068176269531</v>
      </c>
      <c r="FI5">
        <v>76.785202026367188</v>
      </c>
      <c r="FJ5">
        <v>77.308265686035156</v>
      </c>
      <c r="FK5">
        <v>78.155426025390625</v>
      </c>
      <c r="FL5">
        <v>79.341156005859375</v>
      </c>
      <c r="FM5">
        <v>81.236892700195313</v>
      </c>
      <c r="FN5">
        <v>82.136138916015625</v>
      </c>
      <c r="FO5">
        <v>82.601394653320313</v>
      </c>
      <c r="FP5">
        <v>75.133865356445313</v>
      </c>
      <c r="FQ5" s="3">
        <v>76.245338439941406</v>
      </c>
      <c r="FR5">
        <v>78.352012634277344</v>
      </c>
      <c r="FS5">
        <v>81.928306579589844</v>
      </c>
      <c r="FT5">
        <v>83.999580383300781</v>
      </c>
      <c r="FU5">
        <v>86.487678527832031</v>
      </c>
      <c r="FV5">
        <v>89.291290283203125</v>
      </c>
      <c r="FW5">
        <v>90.039138793945313</v>
      </c>
      <c r="FX5">
        <v>89.219779968261719</v>
      </c>
      <c r="FY5">
        <v>90.570487976074219</v>
      </c>
      <c r="FZ5">
        <v>74.664344787597656</v>
      </c>
      <c r="GA5">
        <v>76.528335571289063</v>
      </c>
      <c r="GB5">
        <v>77.417091369628906</v>
      </c>
      <c r="GC5">
        <v>78.223953247070313</v>
      </c>
      <c r="GD5">
        <v>79.452316284179688</v>
      </c>
      <c r="GE5">
        <v>80.9185791015625</v>
      </c>
      <c r="GF5">
        <v>81.266853332519531</v>
      </c>
      <c r="GG5">
        <v>82.900619506835938</v>
      </c>
      <c r="GH5">
        <v>84.255867004394531</v>
      </c>
      <c r="GI5">
        <v>85.164817810058594</v>
      </c>
      <c r="GJ5">
        <f t="shared" si="0"/>
        <v>79.5571122339461</v>
      </c>
    </row>
    <row r="6" spans="1:192" x14ac:dyDescent="0.3">
      <c r="A6" s="1">
        <v>4</v>
      </c>
      <c r="B6" s="3">
        <v>74.08</v>
      </c>
      <c r="C6">
        <v>76.64</v>
      </c>
      <c r="D6">
        <v>79.36</v>
      </c>
      <c r="E6">
        <v>77.61</v>
      </c>
      <c r="F6">
        <v>78.88</v>
      </c>
      <c r="G6">
        <v>86.11</v>
      </c>
      <c r="H6">
        <v>85.21</v>
      </c>
      <c r="I6">
        <v>85.69</v>
      </c>
      <c r="J6">
        <v>86.48</v>
      </c>
      <c r="K6">
        <v>87</v>
      </c>
      <c r="L6">
        <v>67.952918529510498</v>
      </c>
      <c r="M6">
        <v>67.163080215454102</v>
      </c>
      <c r="N6">
        <v>69.834099769592285</v>
      </c>
      <c r="O6">
        <v>72.572563648223877</v>
      </c>
      <c r="P6">
        <v>78.33765697479248</v>
      </c>
      <c r="Q6">
        <v>82.807844638824463</v>
      </c>
      <c r="R6">
        <v>86.104130268096924</v>
      </c>
      <c r="S6">
        <v>87.316163063049316</v>
      </c>
      <c r="T6">
        <v>86.322625398635864</v>
      </c>
      <c r="U6" s="3">
        <v>85.50314474105835</v>
      </c>
      <c r="V6">
        <v>82.472055196762085</v>
      </c>
      <c r="W6">
        <v>83.940651178359985</v>
      </c>
      <c r="X6">
        <v>84.468216180801392</v>
      </c>
      <c r="Y6">
        <v>82.879729032516479</v>
      </c>
      <c r="Z6">
        <v>83.373249411582947</v>
      </c>
      <c r="AA6">
        <v>82.92396205663681</v>
      </c>
      <c r="AB6">
        <v>82.107102401554585</v>
      </c>
      <c r="AC6">
        <v>84.759435892105103</v>
      </c>
      <c r="AD6">
        <v>83.032449662685394</v>
      </c>
      <c r="AE6">
        <v>84.577438592910767</v>
      </c>
      <c r="AF6">
        <v>77.570533689111471</v>
      </c>
      <c r="AG6">
        <v>76.473608747124672</v>
      </c>
      <c r="AH6">
        <v>76.897498730570078</v>
      </c>
      <c r="AI6">
        <v>79.854600660502911</v>
      </c>
      <c r="AJ6">
        <v>80.04365274310112</v>
      </c>
      <c r="AK6">
        <v>80.820720721036196</v>
      </c>
      <c r="AL6">
        <v>83.458336601499468</v>
      </c>
      <c r="AM6">
        <v>85.846109552308917</v>
      </c>
      <c r="AN6" s="3">
        <v>84.524197403341532</v>
      </c>
      <c r="AO6">
        <v>86.404804687947035</v>
      </c>
      <c r="AP6">
        <v>74.524567447602749</v>
      </c>
      <c r="AQ6">
        <v>75.689786851406097</v>
      </c>
      <c r="AR6">
        <v>78.816601477563381</v>
      </c>
      <c r="AS6">
        <v>82.072510965168476</v>
      </c>
      <c r="AT6">
        <v>86.242524713277817</v>
      </c>
      <c r="AU6">
        <v>90.230574041604996</v>
      </c>
      <c r="AV6">
        <v>92.995894394814968</v>
      </c>
      <c r="AW6">
        <v>91.911773756146431</v>
      </c>
      <c r="AX6">
        <v>91.461005762219429</v>
      </c>
      <c r="AY6">
        <v>89.949141710996628</v>
      </c>
      <c r="AZ6">
        <v>80.47136116027832</v>
      </c>
      <c r="BA6">
        <v>81.409119367599487</v>
      </c>
      <c r="BB6">
        <v>82.153672086074948</v>
      </c>
      <c r="BC6">
        <v>82.156591143459082</v>
      </c>
      <c r="BD6">
        <v>82.210963133722544</v>
      </c>
      <c r="BE6">
        <v>81.991986294277012</v>
      </c>
      <c r="BF6">
        <v>81.919540362432599</v>
      </c>
      <c r="BG6" s="3">
        <v>82.046420385828242</v>
      </c>
      <c r="BH6">
        <v>82.351667325245216</v>
      </c>
      <c r="BI6">
        <v>82.576486183330417</v>
      </c>
      <c r="BJ6">
        <v>76.692869367077947</v>
      </c>
      <c r="BK6">
        <v>77.126259581884369</v>
      </c>
      <c r="BL6">
        <v>77.060632314532995</v>
      </c>
      <c r="BM6">
        <v>76.303457528352737</v>
      </c>
      <c r="BN6">
        <v>75.761824601329863</v>
      </c>
      <c r="BO6">
        <v>75.762492658570409</v>
      </c>
      <c r="BP6">
        <v>76.049016140401363</v>
      </c>
      <c r="BQ6">
        <v>76.490578383207321</v>
      </c>
      <c r="BR6">
        <v>76.951153223402798</v>
      </c>
      <c r="BS6">
        <v>77.547840086743236</v>
      </c>
      <c r="BT6">
        <v>74.139971256256104</v>
      </c>
      <c r="BU6">
        <v>70.876099705696106</v>
      </c>
      <c r="BV6">
        <v>75.598888874053955</v>
      </c>
      <c r="BW6">
        <v>75.897371053695679</v>
      </c>
      <c r="BX6">
        <v>82.628469944000244</v>
      </c>
      <c r="BY6">
        <v>84.240294933319092</v>
      </c>
      <c r="BZ6" s="3">
        <v>80.963870763778687</v>
      </c>
      <c r="CA6">
        <v>77.824979543685913</v>
      </c>
      <c r="CB6">
        <v>73.306262016296387</v>
      </c>
      <c r="CC6">
        <v>71.129545211791992</v>
      </c>
      <c r="CD6">
        <v>63.784822463989258</v>
      </c>
      <c r="CE6">
        <v>71.989325523376465</v>
      </c>
      <c r="CF6">
        <v>63.662887573242188</v>
      </c>
      <c r="CG6">
        <v>75.894656658172607</v>
      </c>
      <c r="CH6">
        <v>82.104477312415838</v>
      </c>
      <c r="CI6">
        <v>86.153488159179688</v>
      </c>
      <c r="CJ6">
        <v>90.159268379211426</v>
      </c>
      <c r="CK6">
        <v>98.286659240722656</v>
      </c>
      <c r="CL6">
        <v>96.294267654418945</v>
      </c>
      <c r="CM6">
        <v>93.539088249206543</v>
      </c>
      <c r="CN6">
        <v>69.521111749112606</v>
      </c>
      <c r="CO6">
        <v>72.008721888065338</v>
      </c>
      <c r="CP6">
        <v>76.323922228068113</v>
      </c>
      <c r="CQ6">
        <v>83.104709975421429</v>
      </c>
      <c r="CR6">
        <v>89.033473215997219</v>
      </c>
      <c r="CS6" s="3">
        <v>89.675413891673088</v>
      </c>
      <c r="CT6">
        <v>88.08131830394268</v>
      </c>
      <c r="CU6">
        <v>85.622065521776676</v>
      </c>
      <c r="CV6">
        <v>82.134900132194161</v>
      </c>
      <c r="CW6">
        <v>78.185223072767258</v>
      </c>
      <c r="CX6">
        <v>76.965287398546934</v>
      </c>
      <c r="CY6">
        <v>75.13368870690465</v>
      </c>
      <c r="CZ6">
        <v>73.799710676074028</v>
      </c>
      <c r="DA6">
        <v>72.843218307942152</v>
      </c>
      <c r="DB6">
        <v>74.727844089269638</v>
      </c>
      <c r="DC6">
        <v>75.795983657240868</v>
      </c>
      <c r="DD6">
        <v>79.121583415195346</v>
      </c>
      <c r="DE6">
        <v>78.570963241159916</v>
      </c>
      <c r="DF6">
        <v>77.450005803257227</v>
      </c>
      <c r="DG6">
        <v>74.673409795388579</v>
      </c>
      <c r="DH6">
        <v>75.054924011230469</v>
      </c>
      <c r="DI6">
        <v>52.428829193115227</v>
      </c>
      <c r="DJ6">
        <v>79.796463012695313</v>
      </c>
      <c r="DK6">
        <v>73.872909545898438</v>
      </c>
      <c r="DL6" s="3">
        <v>84.003517150878906</v>
      </c>
      <c r="DM6">
        <v>71.035575866699219</v>
      </c>
      <c r="DN6">
        <v>85.24774169921875</v>
      </c>
      <c r="DO6">
        <v>85.886344909667969</v>
      </c>
      <c r="DP6">
        <v>90.173484802246094</v>
      </c>
      <c r="DQ6">
        <v>80.139839172363281</v>
      </c>
      <c r="DR6">
        <v>78.986648559570313</v>
      </c>
      <c r="DS6">
        <v>77.326690673828125</v>
      </c>
      <c r="DT6">
        <v>75.691246032714844</v>
      </c>
      <c r="DU6">
        <v>75.10235595703125</v>
      </c>
      <c r="DV6">
        <v>75.185958862304688</v>
      </c>
      <c r="DW6">
        <v>75.354888916015625</v>
      </c>
      <c r="DX6">
        <v>76.209915161132813</v>
      </c>
      <c r="DY6">
        <v>77.117607116699219</v>
      </c>
      <c r="DZ6">
        <v>76.7266845703125</v>
      </c>
      <c r="EA6">
        <v>76.150726318359375</v>
      </c>
      <c r="EB6">
        <v>69.318763732910156</v>
      </c>
      <c r="EC6">
        <v>67.998008728027344</v>
      </c>
      <c r="ED6">
        <v>67.774513244628906</v>
      </c>
      <c r="EE6" s="3">
        <v>67.98638916015625</v>
      </c>
      <c r="EF6">
        <v>68.741264343261719</v>
      </c>
      <c r="EG6">
        <v>69.523475646972656</v>
      </c>
      <c r="EH6">
        <v>71.244728088378906</v>
      </c>
      <c r="EI6">
        <v>72.494407653808594</v>
      </c>
      <c r="EJ6">
        <v>74.374732971191406</v>
      </c>
      <c r="EK6">
        <v>75.887840270996094</v>
      </c>
      <c r="EL6">
        <v>82.209930419921875</v>
      </c>
      <c r="EM6">
        <v>83.357093811035156</v>
      </c>
      <c r="EN6">
        <v>83.906021118164063</v>
      </c>
      <c r="EO6">
        <v>85.617271423339844</v>
      </c>
      <c r="EP6">
        <v>87.329376220703125</v>
      </c>
      <c r="EQ6">
        <v>88.259834289550781</v>
      </c>
      <c r="ER6">
        <v>88.918083190917969</v>
      </c>
      <c r="ES6">
        <v>89.814643859863281</v>
      </c>
      <c r="ET6">
        <v>89.471435546875</v>
      </c>
      <c r="EU6">
        <v>89.587013244628906</v>
      </c>
      <c r="EV6">
        <v>107.62892913818359</v>
      </c>
      <c r="EW6">
        <v>95.17864990234375</v>
      </c>
      <c r="EX6" s="3">
        <v>93.529296875</v>
      </c>
      <c r="EY6">
        <v>97.553375244140625</v>
      </c>
      <c r="EZ6">
        <v>82.796295166015625</v>
      </c>
      <c r="FA6">
        <v>87.312828063964844</v>
      </c>
      <c r="FB6">
        <v>88.093864440917969</v>
      </c>
      <c r="FC6">
        <v>97.161483764648438</v>
      </c>
      <c r="FD6">
        <v>89.488288879394531</v>
      </c>
      <c r="FE6">
        <v>91.881706237792969</v>
      </c>
      <c r="FF6">
        <v>76.753242492675781</v>
      </c>
      <c r="FG6">
        <v>76.5986328125</v>
      </c>
      <c r="FH6">
        <v>78.041709899902344</v>
      </c>
      <c r="FI6">
        <v>79.151382446289063</v>
      </c>
      <c r="FJ6">
        <v>81.02862548828125</v>
      </c>
      <c r="FK6">
        <v>82.791938781738281</v>
      </c>
      <c r="FL6">
        <v>83.503341674804688</v>
      </c>
      <c r="FM6">
        <v>83.826774597167969</v>
      </c>
      <c r="FN6">
        <v>85.082069396972656</v>
      </c>
      <c r="FO6">
        <v>85.578094482421875</v>
      </c>
      <c r="FP6">
        <v>72.971672058105469</v>
      </c>
      <c r="FQ6" s="3">
        <v>74.318778991699219</v>
      </c>
      <c r="FR6">
        <v>75.975082397460938</v>
      </c>
      <c r="FS6">
        <v>77.411262512207031</v>
      </c>
      <c r="FT6">
        <v>79.054344177246094</v>
      </c>
      <c r="FU6">
        <v>80.731101989746094</v>
      </c>
      <c r="FV6">
        <v>81.172294616699219</v>
      </c>
      <c r="FW6">
        <v>83.013999938964844</v>
      </c>
      <c r="FX6">
        <v>83.804244995117188</v>
      </c>
      <c r="FY6">
        <v>83.706398010253906</v>
      </c>
      <c r="FZ6">
        <v>77.691413879394531</v>
      </c>
      <c r="GA6">
        <v>78.816688537597656</v>
      </c>
      <c r="GB6">
        <v>80.6412353515625</v>
      </c>
      <c r="GC6">
        <v>82.353828430175781</v>
      </c>
      <c r="GD6">
        <v>83.467994689941406</v>
      </c>
      <c r="GE6">
        <v>85.339996337890625</v>
      </c>
      <c r="GF6">
        <v>85.8572998046875</v>
      </c>
      <c r="GG6">
        <v>86.863433837890625</v>
      </c>
      <c r="GH6">
        <v>87.398582458496094</v>
      </c>
      <c r="GI6">
        <v>88.297927856445313</v>
      </c>
      <c r="GJ6">
        <f t="shared" si="0"/>
        <v>195.416602982732</v>
      </c>
    </row>
    <row r="7" spans="1:192" x14ac:dyDescent="0.3">
      <c r="A7" s="1">
        <v>5</v>
      </c>
      <c r="B7" s="3">
        <v>76.64</v>
      </c>
      <c r="C7">
        <v>79.36</v>
      </c>
      <c r="D7">
        <v>77.61</v>
      </c>
      <c r="E7">
        <v>78.88</v>
      </c>
      <c r="F7">
        <v>86.11</v>
      </c>
      <c r="G7">
        <v>85.21</v>
      </c>
      <c r="H7">
        <v>85.69</v>
      </c>
      <c r="I7">
        <v>86.48</v>
      </c>
      <c r="J7">
        <v>87</v>
      </c>
      <c r="K7">
        <v>87.91</v>
      </c>
      <c r="L7">
        <v>70.364000797271729</v>
      </c>
      <c r="M7">
        <v>69.965266704559326</v>
      </c>
      <c r="N7">
        <v>73.379073143005371</v>
      </c>
      <c r="O7">
        <v>75.436310052871704</v>
      </c>
      <c r="P7">
        <v>80.405702620744705</v>
      </c>
      <c r="Q7">
        <v>82.151406645774841</v>
      </c>
      <c r="R7">
        <v>87.104085445404053</v>
      </c>
      <c r="S7">
        <v>89.084536552429199</v>
      </c>
      <c r="T7">
        <v>84.784615635871887</v>
      </c>
      <c r="U7" s="3">
        <v>85.587078928947449</v>
      </c>
      <c r="V7">
        <v>76.581925630569458</v>
      </c>
      <c r="W7">
        <v>76.815064162015915</v>
      </c>
      <c r="X7">
        <v>78.122937202453613</v>
      </c>
      <c r="Y7">
        <v>77.713967680931091</v>
      </c>
      <c r="Z7">
        <v>79.749672651290894</v>
      </c>
      <c r="AA7">
        <v>78.501081228256226</v>
      </c>
      <c r="AB7">
        <v>77.883620500564575</v>
      </c>
      <c r="AC7">
        <v>78.700093507766724</v>
      </c>
      <c r="AD7">
        <v>75.602356791496277</v>
      </c>
      <c r="AE7">
        <v>76.725664854049683</v>
      </c>
      <c r="AF7">
        <v>78.908200331032276</v>
      </c>
      <c r="AG7">
        <v>78.140033915638924</v>
      </c>
      <c r="AH7">
        <v>80.780291754752398</v>
      </c>
      <c r="AI7">
        <v>84.221794545650482</v>
      </c>
      <c r="AJ7">
        <v>83.066686633974314</v>
      </c>
      <c r="AK7">
        <v>84.749722976237535</v>
      </c>
      <c r="AL7">
        <v>86.053836614824831</v>
      </c>
      <c r="AM7">
        <v>87.782311968505383</v>
      </c>
      <c r="AN7" s="3">
        <v>85.124822914600372</v>
      </c>
      <c r="AO7">
        <v>82.702093526721001</v>
      </c>
      <c r="AP7">
        <v>83.754187449812889</v>
      </c>
      <c r="AQ7">
        <v>86.524631291627884</v>
      </c>
      <c r="AR7">
        <v>87.475464336574078</v>
      </c>
      <c r="AS7">
        <v>87.458518555387855</v>
      </c>
      <c r="AT7">
        <v>87.656957566738129</v>
      </c>
      <c r="AU7">
        <v>87.669835537672043</v>
      </c>
      <c r="AV7">
        <v>87.045804031193256</v>
      </c>
      <c r="AW7">
        <v>85.686222240328789</v>
      </c>
      <c r="AX7">
        <v>85.943451220169663</v>
      </c>
      <c r="AY7">
        <v>87.700639083981514</v>
      </c>
      <c r="AZ7">
        <v>81.787294559180737</v>
      </c>
      <c r="BA7">
        <v>82.923004673793912</v>
      </c>
      <c r="BB7">
        <v>84.478499320801347</v>
      </c>
      <c r="BC7">
        <v>85.683244943618774</v>
      </c>
      <c r="BD7">
        <v>86.186139013618231</v>
      </c>
      <c r="BE7">
        <v>86.525896762497723</v>
      </c>
      <c r="BF7">
        <v>86.478482514386997</v>
      </c>
      <c r="BG7" s="3">
        <v>86.532157475594431</v>
      </c>
      <c r="BH7">
        <v>86.529741441481747</v>
      </c>
      <c r="BI7">
        <v>86.473898069001734</v>
      </c>
      <c r="BJ7">
        <v>77.064263205043972</v>
      </c>
      <c r="BK7">
        <v>77.178061521495692</v>
      </c>
      <c r="BL7">
        <v>77.072926258668303</v>
      </c>
      <c r="BM7">
        <v>76.529347456991673</v>
      </c>
      <c r="BN7">
        <v>76.014487529871985</v>
      </c>
      <c r="BO7">
        <v>75.955787551123649</v>
      </c>
      <c r="BP7">
        <v>76.207356734201312</v>
      </c>
      <c r="BQ7">
        <v>76.714822120964527</v>
      </c>
      <c r="BR7">
        <v>77.235573742538691</v>
      </c>
      <c r="BS7">
        <v>77.504827440250665</v>
      </c>
      <c r="BT7">
        <v>47.165731430053711</v>
      </c>
      <c r="BU7">
        <v>50.302816390991211</v>
      </c>
      <c r="BV7">
        <v>62.924380302429199</v>
      </c>
      <c r="BW7">
        <v>46.157272338867188</v>
      </c>
      <c r="BX7">
        <v>56.095488548278809</v>
      </c>
      <c r="BY7">
        <v>52.777701377868652</v>
      </c>
      <c r="BZ7" s="3">
        <v>53.363081932067871</v>
      </c>
      <c r="CA7">
        <v>58.268795967102051</v>
      </c>
      <c r="CB7">
        <v>37.126155853271477</v>
      </c>
      <c r="CC7">
        <v>47.640275955200202</v>
      </c>
      <c r="CD7">
        <v>73.720519959926605</v>
      </c>
      <c r="CE7">
        <v>82.260603427886963</v>
      </c>
      <c r="CF7">
        <v>84.127637386322021</v>
      </c>
      <c r="CG7">
        <v>89.071041107177734</v>
      </c>
      <c r="CH7">
        <v>87.752634048461914</v>
      </c>
      <c r="CI7">
        <v>92.408256530761719</v>
      </c>
      <c r="CJ7">
        <v>92.540769100189209</v>
      </c>
      <c r="CK7">
        <v>92.301986694335938</v>
      </c>
      <c r="CL7">
        <v>85.677501320838928</v>
      </c>
      <c r="CM7">
        <v>80.633024215698242</v>
      </c>
      <c r="CN7">
        <v>78.120419915765524</v>
      </c>
      <c r="CO7">
        <v>79.705771923065186</v>
      </c>
      <c r="CP7">
        <v>83.022446036338806</v>
      </c>
      <c r="CQ7">
        <v>83.625794529914856</v>
      </c>
      <c r="CR7">
        <v>85.36829986423254</v>
      </c>
      <c r="CS7" s="3">
        <v>85.041115757077932</v>
      </c>
      <c r="CT7">
        <v>82.630637109279633</v>
      </c>
      <c r="CU7">
        <v>82.139463506639004</v>
      </c>
      <c r="CV7">
        <v>81.51827996596694</v>
      </c>
      <c r="CW7">
        <v>85.518607385456562</v>
      </c>
      <c r="CX7">
        <v>80.613366208970547</v>
      </c>
      <c r="CY7">
        <v>80.702167902141809</v>
      </c>
      <c r="CZ7">
        <v>80.285931959748268</v>
      </c>
      <c r="DA7">
        <v>79.243818055838346</v>
      </c>
      <c r="DB7">
        <v>79.605911366641521</v>
      </c>
      <c r="DC7">
        <v>79.476603977382183</v>
      </c>
      <c r="DD7">
        <v>80.405213918536901</v>
      </c>
      <c r="DE7">
        <v>78.817381870001554</v>
      </c>
      <c r="DF7">
        <v>76.939185244962573</v>
      </c>
      <c r="DG7">
        <v>72.172167038545012</v>
      </c>
      <c r="DH7">
        <v>84.600349426269531</v>
      </c>
      <c r="DI7">
        <v>57.378993988037109</v>
      </c>
      <c r="DJ7">
        <v>73.214057922363281</v>
      </c>
      <c r="DK7">
        <v>74.408699035644531</v>
      </c>
      <c r="DL7" s="3">
        <v>85.6024169921875</v>
      </c>
      <c r="DM7">
        <v>84.375579833984375</v>
      </c>
      <c r="DN7">
        <v>101.7920455932617</v>
      </c>
      <c r="DO7">
        <v>85.355369567871094</v>
      </c>
      <c r="DP7">
        <v>85.465385437011719</v>
      </c>
      <c r="DQ7">
        <v>89.932807922363281</v>
      </c>
      <c r="DR7">
        <v>80.658432006835938</v>
      </c>
      <c r="DS7">
        <v>78.909492492675781</v>
      </c>
      <c r="DT7">
        <v>77.627716064453125</v>
      </c>
      <c r="DU7">
        <v>76.870445251464844</v>
      </c>
      <c r="DV7">
        <v>75.62750244140625</v>
      </c>
      <c r="DW7">
        <v>75.326858520507813</v>
      </c>
      <c r="DX7">
        <v>75.698905944824219</v>
      </c>
      <c r="DY7">
        <v>76.382736206054688</v>
      </c>
      <c r="DZ7">
        <v>76.921974182128906</v>
      </c>
      <c r="EA7">
        <v>76.857429504394531</v>
      </c>
      <c r="EB7">
        <v>70.578323364257813</v>
      </c>
      <c r="EC7">
        <v>69.409751892089844</v>
      </c>
      <c r="ED7">
        <v>70.045242309570313</v>
      </c>
      <c r="EE7" s="3">
        <v>70.616050720214844</v>
      </c>
      <c r="EF7">
        <v>72.048225402832031</v>
      </c>
      <c r="EG7">
        <v>74.056083679199219</v>
      </c>
      <c r="EH7">
        <v>75.435569763183594</v>
      </c>
      <c r="EI7">
        <v>76.801834106445313</v>
      </c>
      <c r="EJ7">
        <v>77.990432739257813</v>
      </c>
      <c r="EK7">
        <v>79.546798706054688</v>
      </c>
      <c r="EL7">
        <v>83.345375061035156</v>
      </c>
      <c r="EM7">
        <v>85.920181274414063</v>
      </c>
      <c r="EN7">
        <v>87.388053894042969</v>
      </c>
      <c r="EO7">
        <v>88.904754638671875</v>
      </c>
      <c r="EP7">
        <v>90.366043090820313</v>
      </c>
      <c r="EQ7">
        <v>89.499519348144531</v>
      </c>
      <c r="ER7">
        <v>91.253509521484375</v>
      </c>
      <c r="ES7">
        <v>90.492599487304688</v>
      </c>
      <c r="ET7">
        <v>89.277442932128906</v>
      </c>
      <c r="EU7">
        <v>87.499282836914063</v>
      </c>
      <c r="EV7">
        <v>140.1056213378906</v>
      </c>
      <c r="EW7">
        <v>113.90599060058589</v>
      </c>
      <c r="EX7" s="3">
        <v>81.573295593261719</v>
      </c>
      <c r="EY7">
        <v>82.588783264160156</v>
      </c>
      <c r="EZ7">
        <v>62.808834075927727</v>
      </c>
      <c r="FA7">
        <v>69.6259765625</v>
      </c>
      <c r="FB7">
        <v>82.063819885253906</v>
      </c>
      <c r="FC7">
        <v>93.75677490234375</v>
      </c>
      <c r="FD7">
        <v>97.465049743652344</v>
      </c>
      <c r="FE7">
        <v>97.406005859375</v>
      </c>
      <c r="FF7">
        <v>75.611701965332031</v>
      </c>
      <c r="FG7">
        <v>76.497749328613281</v>
      </c>
      <c r="FH7">
        <v>77.612419128417969</v>
      </c>
      <c r="FI7">
        <v>78.883811950683594</v>
      </c>
      <c r="FJ7">
        <v>80.033393859863281</v>
      </c>
      <c r="FK7">
        <v>81.426567077636719</v>
      </c>
      <c r="FL7">
        <v>82.229995727539063</v>
      </c>
      <c r="FM7">
        <v>82.733039855957031</v>
      </c>
      <c r="FN7">
        <v>83.450408935546875</v>
      </c>
      <c r="FO7">
        <v>83.696327209472656</v>
      </c>
      <c r="FP7">
        <v>76.844894409179688</v>
      </c>
      <c r="FQ7" s="3">
        <v>80.420143127441406</v>
      </c>
      <c r="FR7">
        <v>81.926712036132813</v>
      </c>
      <c r="FS7">
        <v>85.90673828125</v>
      </c>
      <c r="FT7">
        <v>89.916946411132813</v>
      </c>
      <c r="FU7">
        <v>91.876426696777344</v>
      </c>
      <c r="FV7">
        <v>93.207977294921875</v>
      </c>
      <c r="FW7">
        <v>93.218299865722656</v>
      </c>
      <c r="FX7">
        <v>93.055702209472656</v>
      </c>
      <c r="FY7">
        <v>92.584854125976563</v>
      </c>
      <c r="FZ7">
        <v>80.149200439453125</v>
      </c>
      <c r="GA7">
        <v>79.747940063476563</v>
      </c>
      <c r="GB7">
        <v>79.826461791992188</v>
      </c>
      <c r="GC7">
        <v>80.447731018066406</v>
      </c>
      <c r="GD7">
        <v>79.879264831542969</v>
      </c>
      <c r="GE7">
        <v>80.857421875</v>
      </c>
      <c r="GF7">
        <v>81.503890991210938</v>
      </c>
      <c r="GG7">
        <v>82.868484497070313</v>
      </c>
      <c r="GH7">
        <v>84.571907043457031</v>
      </c>
      <c r="GI7">
        <v>85.740058898925781</v>
      </c>
      <c r="GJ7">
        <f t="shared" si="0"/>
        <v>28.301503815688193</v>
      </c>
    </row>
    <row r="8" spans="1:192" x14ac:dyDescent="0.3">
      <c r="A8" s="1">
        <v>6</v>
      </c>
      <c r="B8" s="3">
        <v>79.36</v>
      </c>
      <c r="C8">
        <v>77.61</v>
      </c>
      <c r="D8">
        <v>78.88</v>
      </c>
      <c r="E8">
        <v>86.11</v>
      </c>
      <c r="F8">
        <v>85.21</v>
      </c>
      <c r="G8">
        <v>85.69</v>
      </c>
      <c r="H8">
        <v>86.48</v>
      </c>
      <c r="I8">
        <v>87</v>
      </c>
      <c r="J8">
        <v>87.91</v>
      </c>
      <c r="K8">
        <v>88.26</v>
      </c>
      <c r="L8">
        <v>71.609808921813965</v>
      </c>
      <c r="M8">
        <v>74.003608226776123</v>
      </c>
      <c r="N8">
        <v>76.56621241569519</v>
      </c>
      <c r="O8">
        <v>82.45021915435791</v>
      </c>
      <c r="P8">
        <v>81.490210831165314</v>
      </c>
      <c r="Q8">
        <v>81.748931616544724</v>
      </c>
      <c r="R8">
        <v>82.76966381072998</v>
      </c>
      <c r="S8">
        <v>82.56434129178524</v>
      </c>
      <c r="T8">
        <v>79.622786521911621</v>
      </c>
      <c r="U8" s="3">
        <v>83.990203469991684</v>
      </c>
      <c r="V8">
        <v>82.089227557182312</v>
      </c>
      <c r="W8">
        <v>81.218808054924011</v>
      </c>
      <c r="X8">
        <v>83.840000629425049</v>
      </c>
      <c r="Y8">
        <v>83.430454254150391</v>
      </c>
      <c r="Z8">
        <v>84.710103034973145</v>
      </c>
      <c r="AA8">
        <v>79.4473477602005</v>
      </c>
      <c r="AB8">
        <v>75.067784786224365</v>
      </c>
      <c r="AC8">
        <v>74.395361661911011</v>
      </c>
      <c r="AD8">
        <v>72.349516868591309</v>
      </c>
      <c r="AE8">
        <v>72.724610328674316</v>
      </c>
      <c r="AF8">
        <v>79.127563312649727</v>
      </c>
      <c r="AG8">
        <v>80.574491962790489</v>
      </c>
      <c r="AH8">
        <v>85.467299539363012</v>
      </c>
      <c r="AI8">
        <v>87.750956621021032</v>
      </c>
      <c r="AJ8">
        <v>84.671076402068138</v>
      </c>
      <c r="AK8">
        <v>84.495091915130615</v>
      </c>
      <c r="AL8">
        <v>83.170739114284515</v>
      </c>
      <c r="AM8">
        <v>82.891257606446743</v>
      </c>
      <c r="AN8" s="3">
        <v>79.387004479765892</v>
      </c>
      <c r="AO8">
        <v>77.741084009408951</v>
      </c>
      <c r="AP8">
        <v>78.119710057973862</v>
      </c>
      <c r="AQ8">
        <v>82.614437907934189</v>
      </c>
      <c r="AR8">
        <v>86.48253371566534</v>
      </c>
      <c r="AS8">
        <v>87.001977460458875</v>
      </c>
      <c r="AT8">
        <v>89.440944142639637</v>
      </c>
      <c r="AU8">
        <v>88.662253905087709</v>
      </c>
      <c r="AV8">
        <v>87.372660040855408</v>
      </c>
      <c r="AW8">
        <v>87.407072186470032</v>
      </c>
      <c r="AX8">
        <v>84.978947460651398</v>
      </c>
      <c r="AY8">
        <v>86.217994634062052</v>
      </c>
      <c r="AZ8">
        <v>81.322459933348</v>
      </c>
      <c r="BA8">
        <v>81.194743737578392</v>
      </c>
      <c r="BB8">
        <v>81.151723766699433</v>
      </c>
      <c r="BC8">
        <v>81.267633574083447</v>
      </c>
      <c r="BD8">
        <v>81.716441137716174</v>
      </c>
      <c r="BE8">
        <v>82.428952915593982</v>
      </c>
      <c r="BF8">
        <v>83.269111936911941</v>
      </c>
      <c r="BG8" s="3">
        <v>84.1943793380633</v>
      </c>
      <c r="BH8">
        <v>85.262627351097763</v>
      </c>
      <c r="BI8">
        <v>86.167481892509386</v>
      </c>
      <c r="BJ8">
        <v>77.347012776881456</v>
      </c>
      <c r="BK8">
        <v>77.346689883619547</v>
      </c>
      <c r="BL8">
        <v>76.929795661009848</v>
      </c>
      <c r="BM8">
        <v>76.488556200638413</v>
      </c>
      <c r="BN8">
        <v>76.504045892506838</v>
      </c>
      <c r="BO8">
        <v>76.836336681619287</v>
      </c>
      <c r="BP8">
        <v>77.522988883778453</v>
      </c>
      <c r="BQ8">
        <v>78.217080379836261</v>
      </c>
      <c r="BR8">
        <v>78.338461832143366</v>
      </c>
      <c r="BS8">
        <v>78.456054100912297</v>
      </c>
      <c r="BT8">
        <v>67.806581616401672</v>
      </c>
      <c r="BU8">
        <v>68.004360198974609</v>
      </c>
      <c r="BV8">
        <v>65.237185478210449</v>
      </c>
      <c r="BW8">
        <v>64.704137802124023</v>
      </c>
      <c r="BX8">
        <v>60.883004188537598</v>
      </c>
      <c r="BY8">
        <v>57.583333015441887</v>
      </c>
      <c r="BZ8" s="3">
        <v>58.201146125793457</v>
      </c>
      <c r="CA8">
        <v>58.467857360839837</v>
      </c>
      <c r="CB8">
        <v>51.19825553894043</v>
      </c>
      <c r="CC8">
        <v>65.861647605895996</v>
      </c>
      <c r="CD8">
        <v>86.097617149353027</v>
      </c>
      <c r="CE8">
        <v>79.405230522155762</v>
      </c>
      <c r="CF8">
        <v>80.866682052612305</v>
      </c>
      <c r="CG8">
        <v>74.107237577438354</v>
      </c>
      <c r="CH8">
        <v>67.039790153503418</v>
      </c>
      <c r="CI8">
        <v>64.322304725646973</v>
      </c>
      <c r="CJ8">
        <v>69.933601379394531</v>
      </c>
      <c r="CK8">
        <v>79.30616569519043</v>
      </c>
      <c r="CL8">
        <v>81.357314586639404</v>
      </c>
      <c r="CM8">
        <v>76.687134861946106</v>
      </c>
      <c r="CN8">
        <v>75.876907706260681</v>
      </c>
      <c r="CO8">
        <v>80.22937167994678</v>
      </c>
      <c r="CP8">
        <v>88.092283044941723</v>
      </c>
      <c r="CQ8">
        <v>92.141428392380476</v>
      </c>
      <c r="CR8">
        <v>94.323648780584335</v>
      </c>
      <c r="CS8" s="3">
        <v>94.809962145984173</v>
      </c>
      <c r="CT8">
        <v>90.806166581809521</v>
      </c>
      <c r="CU8">
        <v>87.203076645731926</v>
      </c>
      <c r="CV8">
        <v>84.687331680208445</v>
      </c>
      <c r="CW8">
        <v>83.632213193923235</v>
      </c>
      <c r="CX8">
        <v>79.647935524582863</v>
      </c>
      <c r="CY8">
        <v>79.018019013106823</v>
      </c>
      <c r="CZ8">
        <v>79.246120960684493</v>
      </c>
      <c r="DA8">
        <v>77.517674155533314</v>
      </c>
      <c r="DB8">
        <v>77.109271489083767</v>
      </c>
      <c r="DC8">
        <v>75.199040547013283</v>
      </c>
      <c r="DD8">
        <v>74.780263874679804</v>
      </c>
      <c r="DE8">
        <v>73.647011499851942</v>
      </c>
      <c r="DF8">
        <v>74.707752786576748</v>
      </c>
      <c r="DG8">
        <v>74.262070827186108</v>
      </c>
      <c r="DH8">
        <v>92.801170349121094</v>
      </c>
      <c r="DI8">
        <v>77.851371765136719</v>
      </c>
      <c r="DJ8">
        <v>91.6075439453125</v>
      </c>
      <c r="DK8">
        <v>80.284675598144531</v>
      </c>
      <c r="DL8" s="3">
        <v>83.5223388671875</v>
      </c>
      <c r="DM8">
        <v>89.25146484375</v>
      </c>
      <c r="DN8">
        <v>99.957122802734375</v>
      </c>
      <c r="DO8">
        <v>96.242271423339844</v>
      </c>
      <c r="DP8">
        <v>87.239067077636719</v>
      </c>
      <c r="DQ8">
        <v>85.540962219238281</v>
      </c>
      <c r="DR8">
        <v>80.663192749023438</v>
      </c>
      <c r="DS8">
        <v>79.360343933105469</v>
      </c>
      <c r="DT8">
        <v>77.799263000488281</v>
      </c>
      <c r="DU8">
        <v>76.889762878417969</v>
      </c>
      <c r="DV8">
        <v>75.535629272460938</v>
      </c>
      <c r="DW8">
        <v>75.124855041503906</v>
      </c>
      <c r="DX8">
        <v>74.827529907226563</v>
      </c>
      <c r="DY8">
        <v>75.255889892578125</v>
      </c>
      <c r="DZ8">
        <v>75.707633972167969</v>
      </c>
      <c r="EA8">
        <v>75.924354553222656</v>
      </c>
      <c r="EB8">
        <v>69.904205322265625</v>
      </c>
      <c r="EC8">
        <v>68.296913146972656</v>
      </c>
      <c r="ED8">
        <v>67.966148376464844</v>
      </c>
      <c r="EE8" s="3">
        <v>67.95501708984375</v>
      </c>
      <c r="EF8">
        <v>69.342918395996094</v>
      </c>
      <c r="EG8">
        <v>71.550048828125</v>
      </c>
      <c r="EH8">
        <v>74.505760192871094</v>
      </c>
      <c r="EI8">
        <v>76.956329345703125</v>
      </c>
      <c r="EJ8">
        <v>78.439414978027344</v>
      </c>
      <c r="EK8">
        <v>80.623359680175781</v>
      </c>
      <c r="EL8">
        <v>80.584243774414063</v>
      </c>
      <c r="EM8">
        <v>82.606330871582031</v>
      </c>
      <c r="EN8">
        <v>82.818077087402344</v>
      </c>
      <c r="EO8">
        <v>84.772354125976563</v>
      </c>
      <c r="EP8">
        <v>86.859527587890625</v>
      </c>
      <c r="EQ8">
        <v>87.871772766113281</v>
      </c>
      <c r="ER8">
        <v>88.326271057128906</v>
      </c>
      <c r="ES8">
        <v>89.28570556640625</v>
      </c>
      <c r="ET8">
        <v>88.886184692382813</v>
      </c>
      <c r="EU8">
        <v>88.048484802246094</v>
      </c>
      <c r="EV8">
        <v>93.097007751464844</v>
      </c>
      <c r="EW8">
        <v>85.650535583496094</v>
      </c>
      <c r="EX8" s="3">
        <v>86.762123107910156</v>
      </c>
      <c r="EY8">
        <v>93.821441650390625</v>
      </c>
      <c r="EZ8">
        <v>87.501579284667969</v>
      </c>
      <c r="FA8">
        <v>71.735565185546875</v>
      </c>
      <c r="FB8">
        <v>93.19482421875</v>
      </c>
      <c r="FC8">
        <v>115.9896545410156</v>
      </c>
      <c r="FD8">
        <v>109.4065856933594</v>
      </c>
      <c r="FE8">
        <v>74.941581726074219</v>
      </c>
      <c r="FF8">
        <v>77.472282409667969</v>
      </c>
      <c r="FG8">
        <v>78.432563781738281</v>
      </c>
      <c r="FH8">
        <v>78.950370788574219</v>
      </c>
      <c r="FI8">
        <v>80.234992980957031</v>
      </c>
      <c r="FJ8">
        <v>82.402313232421875</v>
      </c>
      <c r="FK8">
        <v>83.674072265625</v>
      </c>
      <c r="FL8">
        <v>84.795799255371094</v>
      </c>
      <c r="FM8">
        <v>85.98931884765625</v>
      </c>
      <c r="FN8">
        <v>84.969581604003906</v>
      </c>
      <c r="FO8">
        <v>84.545661926269531</v>
      </c>
      <c r="FP8">
        <v>79.348808288574219</v>
      </c>
      <c r="FQ8" s="3">
        <v>82.614585876464844</v>
      </c>
      <c r="FR8">
        <v>86.286125183105469</v>
      </c>
      <c r="FS8">
        <v>90.003684997558594</v>
      </c>
      <c r="FT8">
        <v>92.623886108398438</v>
      </c>
      <c r="FU8">
        <v>93.53582763671875</v>
      </c>
      <c r="FV8">
        <v>94.944190979003906</v>
      </c>
      <c r="FW8">
        <v>94.150596618652344</v>
      </c>
      <c r="FX8">
        <v>92.906585693359375</v>
      </c>
      <c r="FY8">
        <v>91.228118896484375</v>
      </c>
      <c r="FZ8">
        <v>79.869110107421875</v>
      </c>
      <c r="GA8">
        <v>81.075851440429688</v>
      </c>
      <c r="GB8">
        <v>82.7894287109375</v>
      </c>
      <c r="GC8">
        <v>85.587242126464844</v>
      </c>
      <c r="GD8">
        <v>86.147010803222656</v>
      </c>
      <c r="GE8">
        <v>87.103431701660156</v>
      </c>
      <c r="GF8">
        <v>88.061019897460938</v>
      </c>
      <c r="GG8">
        <v>88.369171142578125</v>
      </c>
      <c r="GH8">
        <v>88.557838439941406</v>
      </c>
      <c r="GI8">
        <v>88.624885559082031</v>
      </c>
      <c r="GJ8">
        <f t="shared" si="0"/>
        <v>36.123702274868265</v>
      </c>
    </row>
    <row r="9" spans="1:192" x14ac:dyDescent="0.3">
      <c r="A9" s="1">
        <v>7</v>
      </c>
      <c r="B9" s="3">
        <v>77.61</v>
      </c>
      <c r="C9">
        <v>78.88</v>
      </c>
      <c r="D9">
        <v>86.11</v>
      </c>
      <c r="E9">
        <v>85.21</v>
      </c>
      <c r="F9">
        <v>85.69</v>
      </c>
      <c r="G9">
        <v>86.48</v>
      </c>
      <c r="H9">
        <v>87</v>
      </c>
      <c r="I9">
        <v>87.91</v>
      </c>
      <c r="J9">
        <v>88.26</v>
      </c>
      <c r="K9">
        <v>88.35</v>
      </c>
      <c r="L9">
        <v>73.95473837852478</v>
      </c>
      <c r="M9">
        <v>73.509772777557373</v>
      </c>
      <c r="N9">
        <v>78.337651789188385</v>
      </c>
      <c r="O9">
        <v>80.06212329864502</v>
      </c>
      <c r="P9">
        <v>77.952208578586578</v>
      </c>
      <c r="Q9">
        <v>76.886080741882324</v>
      </c>
      <c r="R9">
        <v>75.475754261016846</v>
      </c>
      <c r="S9">
        <v>81.583390414714813</v>
      </c>
      <c r="T9">
        <v>77.917714357376099</v>
      </c>
      <c r="U9" s="3">
        <v>79.172639131546021</v>
      </c>
      <c r="V9">
        <v>85.002083539962769</v>
      </c>
      <c r="W9">
        <v>87.86317777633667</v>
      </c>
      <c r="X9">
        <v>86.717107772827148</v>
      </c>
      <c r="Y9">
        <v>85.915757656097412</v>
      </c>
      <c r="Z9">
        <v>84.055529594421387</v>
      </c>
      <c r="AA9">
        <v>76.685349017381668</v>
      </c>
      <c r="AB9">
        <v>70.982833385467529</v>
      </c>
      <c r="AC9">
        <v>68.646743774414063</v>
      </c>
      <c r="AD9">
        <v>68.662799835205078</v>
      </c>
      <c r="AE9">
        <v>68.905475616455078</v>
      </c>
      <c r="AF9">
        <v>82.7765968516469</v>
      </c>
      <c r="AG9">
        <v>81.505512613803148</v>
      </c>
      <c r="AH9">
        <v>83.515772968530655</v>
      </c>
      <c r="AI9">
        <v>83.456814363598824</v>
      </c>
      <c r="AJ9">
        <v>78.071229372173548</v>
      </c>
      <c r="AK9">
        <v>78.250882893800735</v>
      </c>
      <c r="AL9">
        <v>78.556820392608643</v>
      </c>
      <c r="AM9">
        <v>76.942994568496943</v>
      </c>
      <c r="AN9" s="3">
        <v>74.488894939422607</v>
      </c>
      <c r="AO9">
        <v>73.756169941276312</v>
      </c>
      <c r="AP9">
        <v>83.55540669336915</v>
      </c>
      <c r="AQ9">
        <v>88.127110082656145</v>
      </c>
      <c r="AR9">
        <v>90.029513716697693</v>
      </c>
      <c r="AS9">
        <v>92.11543570458889</v>
      </c>
      <c r="AT9">
        <v>92.865666471421719</v>
      </c>
      <c r="AU9">
        <v>93.000605970621109</v>
      </c>
      <c r="AV9">
        <v>89.992088709026575</v>
      </c>
      <c r="AW9">
        <v>86.7061737626791</v>
      </c>
      <c r="AX9">
        <v>84.851281635463238</v>
      </c>
      <c r="AY9">
        <v>85.653876960277557</v>
      </c>
      <c r="AZ9">
        <v>82.164182191714644</v>
      </c>
      <c r="BA9">
        <v>82.545765789225698</v>
      </c>
      <c r="BB9">
        <v>83.773111069574952</v>
      </c>
      <c r="BC9">
        <v>85.417526602745056</v>
      </c>
      <c r="BD9">
        <v>86.307359347119927</v>
      </c>
      <c r="BE9">
        <v>85.616178689524531</v>
      </c>
      <c r="BF9">
        <v>85.519270107150078</v>
      </c>
      <c r="BG9" s="3">
        <v>86.246530985226855</v>
      </c>
      <c r="BH9">
        <v>84.600249784998596</v>
      </c>
      <c r="BI9">
        <v>84.745391868054867</v>
      </c>
      <c r="BJ9">
        <v>77.637273117899895</v>
      </c>
      <c r="BK9">
        <v>77.05224534496665</v>
      </c>
      <c r="BL9">
        <v>76.670713163912296</v>
      </c>
      <c r="BM9">
        <v>76.82952911965549</v>
      </c>
      <c r="BN9">
        <v>77.423658804967999</v>
      </c>
      <c r="BO9">
        <v>77.957445938140154</v>
      </c>
      <c r="BP9">
        <v>78.659567143768072</v>
      </c>
      <c r="BQ9">
        <v>79.43479860201478</v>
      </c>
      <c r="BR9">
        <v>79.707173468079418</v>
      </c>
      <c r="BS9">
        <v>79.944840340875089</v>
      </c>
      <c r="BT9">
        <v>80.320966720581055</v>
      </c>
      <c r="BU9">
        <v>88.223361492156982</v>
      </c>
      <c r="BV9">
        <v>92.131641387939453</v>
      </c>
      <c r="BW9">
        <v>88.550348281860352</v>
      </c>
      <c r="BX9">
        <v>85.428778171539307</v>
      </c>
      <c r="BY9">
        <v>85.886212825775146</v>
      </c>
      <c r="BZ9" s="3">
        <v>79.937295913696289</v>
      </c>
      <c r="CA9">
        <v>77.401056528091431</v>
      </c>
      <c r="CB9">
        <v>73.424678325653076</v>
      </c>
      <c r="CC9">
        <v>70.649979591369629</v>
      </c>
      <c r="CD9">
        <v>64.319085121154785</v>
      </c>
      <c r="CE9">
        <v>73.282325983047485</v>
      </c>
      <c r="CF9">
        <v>76.963057398796082</v>
      </c>
      <c r="CG9">
        <v>78.412537097930908</v>
      </c>
      <c r="CH9">
        <v>85.543215751647949</v>
      </c>
      <c r="CI9">
        <v>89.761214256286621</v>
      </c>
      <c r="CJ9">
        <v>86.757943153381348</v>
      </c>
      <c r="CK9">
        <v>88.701251983642578</v>
      </c>
      <c r="CL9">
        <v>86.272037029266357</v>
      </c>
      <c r="CM9">
        <v>79.211426019668579</v>
      </c>
      <c r="CN9">
        <v>83.640994967892766</v>
      </c>
      <c r="CO9">
        <v>81.78269256837666</v>
      </c>
      <c r="CP9">
        <v>82.268686830997467</v>
      </c>
      <c r="CQ9">
        <v>81.97419111803174</v>
      </c>
      <c r="CR9">
        <v>81.624902531504631</v>
      </c>
      <c r="CS9" s="3">
        <v>83.705769881606102</v>
      </c>
      <c r="CT9">
        <v>83.083487134426832</v>
      </c>
      <c r="CU9">
        <v>81.952978298068047</v>
      </c>
      <c r="CV9">
        <v>81.712661650031805</v>
      </c>
      <c r="CW9">
        <v>82.856688395142555</v>
      </c>
      <c r="CX9">
        <v>81.173656301572919</v>
      </c>
      <c r="CY9">
        <v>79.047343209385872</v>
      </c>
      <c r="CZ9">
        <v>78.064147010445595</v>
      </c>
      <c r="DA9">
        <v>76.165218716487288</v>
      </c>
      <c r="DB9">
        <v>75.160441190004349</v>
      </c>
      <c r="DC9">
        <v>73.535107120871544</v>
      </c>
      <c r="DD9">
        <v>72.951426455751061</v>
      </c>
      <c r="DE9">
        <v>73.079386785626411</v>
      </c>
      <c r="DF9">
        <v>76.034173846244812</v>
      </c>
      <c r="DG9">
        <v>75.717973778024316</v>
      </c>
      <c r="DH9">
        <v>84.596839904785156</v>
      </c>
      <c r="DI9">
        <v>86.085479736328125</v>
      </c>
      <c r="DJ9">
        <v>87.063247680664063</v>
      </c>
      <c r="DK9">
        <v>82.950630187988281</v>
      </c>
      <c r="DL9" s="3">
        <v>83.561386108398438</v>
      </c>
      <c r="DM9">
        <v>77.404632568359375</v>
      </c>
      <c r="DN9">
        <v>84.41925048828125</v>
      </c>
      <c r="DO9">
        <v>82.549087524414063</v>
      </c>
      <c r="DP9">
        <v>71.42547607421875</v>
      </c>
      <c r="DQ9">
        <v>76.237686157226563</v>
      </c>
      <c r="DR9">
        <v>80.290298461914063</v>
      </c>
      <c r="DS9">
        <v>78.727622985839844</v>
      </c>
      <c r="DT9">
        <v>77.429893493652344</v>
      </c>
      <c r="DU9">
        <v>76.451828002929688</v>
      </c>
      <c r="DV9">
        <v>75.1417236328125</v>
      </c>
      <c r="DW9">
        <v>74.857162475585938</v>
      </c>
      <c r="DX9">
        <v>75.016197204589844</v>
      </c>
      <c r="DY9">
        <v>75.007789611816406</v>
      </c>
      <c r="DZ9">
        <v>74.996177673339844</v>
      </c>
      <c r="EA9">
        <v>75.016334533691406</v>
      </c>
      <c r="EB9">
        <v>71.430801391601563</v>
      </c>
      <c r="EC9">
        <v>70.162330627441406</v>
      </c>
      <c r="ED9">
        <v>69.894485473632813</v>
      </c>
      <c r="EE9" s="3">
        <v>69.770179748535156</v>
      </c>
      <c r="EF9">
        <v>70.722557067871094</v>
      </c>
      <c r="EG9">
        <v>73.201560974121094</v>
      </c>
      <c r="EH9">
        <v>75.731559753417969</v>
      </c>
      <c r="EI9">
        <v>78.748687744140625</v>
      </c>
      <c r="EJ9">
        <v>80.718513488769531</v>
      </c>
      <c r="EK9">
        <v>82.667037963867188</v>
      </c>
      <c r="EL9">
        <v>83.814346313476563</v>
      </c>
      <c r="EM9">
        <v>85.740852355957031</v>
      </c>
      <c r="EN9">
        <v>86.930320739746094</v>
      </c>
      <c r="EO9">
        <v>88.528472900390625</v>
      </c>
      <c r="EP9">
        <v>90.245536804199219</v>
      </c>
      <c r="EQ9">
        <v>90.136520385742188</v>
      </c>
      <c r="ER9">
        <v>90.9794921875</v>
      </c>
      <c r="ES9">
        <v>90.834121704101563</v>
      </c>
      <c r="ET9">
        <v>89.437110900878906</v>
      </c>
      <c r="EU9">
        <v>88.481864929199219</v>
      </c>
      <c r="EV9">
        <v>96.341598510742188</v>
      </c>
      <c r="EW9">
        <v>103.0659561157227</v>
      </c>
      <c r="EX9" s="3">
        <v>98.882675170898438</v>
      </c>
      <c r="EY9">
        <v>106.5310440063477</v>
      </c>
      <c r="EZ9">
        <v>91.941474914550781</v>
      </c>
      <c r="FA9">
        <v>102.63389587402339</v>
      </c>
      <c r="FB9">
        <v>113.09165191650391</v>
      </c>
      <c r="FC9">
        <v>93.754051208496094</v>
      </c>
      <c r="FD9">
        <v>101.59654235839839</v>
      </c>
      <c r="FE9">
        <v>108.7826690673828</v>
      </c>
      <c r="FF9">
        <v>78.18115234375</v>
      </c>
      <c r="FG9">
        <v>79.323249816894531</v>
      </c>
      <c r="FH9">
        <v>80.627357482910156</v>
      </c>
      <c r="FI9">
        <v>82.455665588378906</v>
      </c>
      <c r="FJ9">
        <v>84.968307495117188</v>
      </c>
      <c r="FK9">
        <v>86.512474060058594</v>
      </c>
      <c r="FL9">
        <v>88.344535827636719</v>
      </c>
      <c r="FM9">
        <v>88.588249206542969</v>
      </c>
      <c r="FN9">
        <v>88.988441467285156</v>
      </c>
      <c r="FO9">
        <v>88.587181091308594</v>
      </c>
      <c r="FP9">
        <v>78.410018920898438</v>
      </c>
      <c r="FQ9" s="3">
        <v>80.750099182128906</v>
      </c>
      <c r="FR9">
        <v>84.755142211914063</v>
      </c>
      <c r="FS9">
        <v>88.295921325683594</v>
      </c>
      <c r="FT9">
        <v>90.335121154785156</v>
      </c>
      <c r="FU9">
        <v>91.838462829589844</v>
      </c>
      <c r="FV9">
        <v>93.054428100585938</v>
      </c>
      <c r="FW9">
        <v>92.761177062988281</v>
      </c>
      <c r="FX9">
        <v>92.954063415527344</v>
      </c>
      <c r="FY9">
        <v>91.964469909667969</v>
      </c>
      <c r="FZ9">
        <v>80.954841613769531</v>
      </c>
      <c r="GA9">
        <v>83.38812255859375</v>
      </c>
      <c r="GB9">
        <v>85.903938293457031</v>
      </c>
      <c r="GC9">
        <v>86.61895751953125</v>
      </c>
      <c r="GD9">
        <v>88.254188537597656</v>
      </c>
      <c r="GE9">
        <v>89.055221557617188</v>
      </c>
      <c r="GF9">
        <v>88.880386352539063</v>
      </c>
      <c r="GG9">
        <v>88.349815368652344</v>
      </c>
      <c r="GH9">
        <v>88.680839538574219</v>
      </c>
      <c r="GI9">
        <v>88.837409973144531</v>
      </c>
      <c r="GJ9">
        <f t="shared" si="0"/>
        <v>65.404595830477774</v>
      </c>
    </row>
    <row r="10" spans="1:192" x14ac:dyDescent="0.3">
      <c r="A10" s="1">
        <v>8</v>
      </c>
      <c r="B10" s="3">
        <v>78.88</v>
      </c>
      <c r="C10">
        <v>86.11</v>
      </c>
      <c r="D10">
        <v>85.21</v>
      </c>
      <c r="E10">
        <v>85.69</v>
      </c>
      <c r="F10">
        <v>86.48</v>
      </c>
      <c r="G10">
        <v>87</v>
      </c>
      <c r="H10">
        <v>87.91</v>
      </c>
      <c r="I10">
        <v>88.26</v>
      </c>
      <c r="J10">
        <v>88.35</v>
      </c>
      <c r="K10">
        <v>89.01</v>
      </c>
      <c r="L10">
        <v>72.013701438903809</v>
      </c>
      <c r="M10">
        <v>76.927166640758514</v>
      </c>
      <c r="N10">
        <v>84.965644836425781</v>
      </c>
      <c r="O10">
        <v>83.620650291442871</v>
      </c>
      <c r="P10">
        <v>78.33991040289402</v>
      </c>
      <c r="Q10">
        <v>74.839037656784058</v>
      </c>
      <c r="R10">
        <v>73.306736469268799</v>
      </c>
      <c r="S10">
        <v>76.776554346084595</v>
      </c>
      <c r="T10">
        <v>79.308991581201553</v>
      </c>
      <c r="U10" s="3">
        <v>79.779482483863831</v>
      </c>
      <c r="V10">
        <v>84.322867393493652</v>
      </c>
      <c r="W10">
        <v>88.557102203369141</v>
      </c>
      <c r="X10">
        <v>86.100739002227783</v>
      </c>
      <c r="Y10">
        <v>83.707573413848877</v>
      </c>
      <c r="Z10">
        <v>81.410489082336426</v>
      </c>
      <c r="AA10">
        <v>78.160414218902588</v>
      </c>
      <c r="AB10">
        <v>74.809901237487793</v>
      </c>
      <c r="AC10">
        <v>75.441827058792114</v>
      </c>
      <c r="AD10">
        <v>73.000455718487501</v>
      </c>
      <c r="AE10">
        <v>72.732459664344788</v>
      </c>
      <c r="AF10">
        <v>83.871854700148106</v>
      </c>
      <c r="AG10">
        <v>82.306725196540356</v>
      </c>
      <c r="AH10">
        <v>81.926792800426483</v>
      </c>
      <c r="AI10">
        <v>80.928710602223873</v>
      </c>
      <c r="AJ10">
        <v>74.902397602796555</v>
      </c>
      <c r="AK10">
        <v>74.599366903305054</v>
      </c>
      <c r="AL10">
        <v>75.354754775762558</v>
      </c>
      <c r="AM10">
        <v>74.439019203186035</v>
      </c>
      <c r="AN10" s="3">
        <v>75.009757161140442</v>
      </c>
      <c r="AO10">
        <v>74.354949429631233</v>
      </c>
      <c r="AP10">
        <v>83.827237725257874</v>
      </c>
      <c r="AQ10">
        <v>85.462117075920105</v>
      </c>
      <c r="AR10">
        <v>84.917934753000736</v>
      </c>
      <c r="AS10">
        <v>85.249046955490485</v>
      </c>
      <c r="AT10">
        <v>85.986407026648521</v>
      </c>
      <c r="AU10">
        <v>85.991311922669411</v>
      </c>
      <c r="AV10">
        <v>84.422556892037392</v>
      </c>
      <c r="AW10">
        <v>84.083297491073608</v>
      </c>
      <c r="AX10">
        <v>82.197418935596943</v>
      </c>
      <c r="AY10">
        <v>82.541576892137527</v>
      </c>
      <c r="AZ10">
        <v>81.277317110449076</v>
      </c>
      <c r="BA10">
        <v>81.919363252818584</v>
      </c>
      <c r="BB10">
        <v>82.416189699433744</v>
      </c>
      <c r="BC10">
        <v>82.85064234957099</v>
      </c>
      <c r="BD10">
        <v>83.274575904011726</v>
      </c>
      <c r="BE10">
        <v>83.818934537470341</v>
      </c>
      <c r="BF10">
        <v>84.239323988556862</v>
      </c>
      <c r="BG10" s="3">
        <v>84.526709295809269</v>
      </c>
      <c r="BH10">
        <v>84.872854521498084</v>
      </c>
      <c r="BI10">
        <v>85.176839713938534</v>
      </c>
      <c r="BJ10">
        <v>77.17980148550123</v>
      </c>
      <c r="BK10">
        <v>76.966707368381321</v>
      </c>
      <c r="BL10">
        <v>76.487068803980947</v>
      </c>
      <c r="BM10">
        <v>75.955358071252704</v>
      </c>
      <c r="BN10">
        <v>76.423221256583929</v>
      </c>
      <c r="BO10">
        <v>77.17663220083341</v>
      </c>
      <c r="BP10">
        <v>78.224923642352223</v>
      </c>
      <c r="BQ10">
        <v>79.568325567990541</v>
      </c>
      <c r="BR10">
        <v>79.640366282314062</v>
      </c>
      <c r="BS10">
        <v>80.22707847552374</v>
      </c>
      <c r="BT10">
        <v>68.547932624816895</v>
      </c>
      <c r="BU10">
        <v>75.615046977996826</v>
      </c>
      <c r="BV10">
        <v>72.274737685918808</v>
      </c>
      <c r="BW10">
        <v>68.397098302841187</v>
      </c>
      <c r="BX10">
        <v>72.81994092464447</v>
      </c>
      <c r="BY10">
        <v>67.556241512298584</v>
      </c>
      <c r="BZ10" s="3">
        <v>61.71498966217041</v>
      </c>
      <c r="CA10">
        <v>57.449820518493652</v>
      </c>
      <c r="CB10">
        <v>45.368463516235352</v>
      </c>
      <c r="CC10">
        <v>47.530391693115227</v>
      </c>
      <c r="CD10">
        <v>81.814799308776855</v>
      </c>
      <c r="CE10">
        <v>88.969367027282715</v>
      </c>
      <c r="CF10">
        <v>81.946991443634033</v>
      </c>
      <c r="CG10">
        <v>73.259718179702759</v>
      </c>
      <c r="CH10">
        <v>69.133445739746094</v>
      </c>
      <c r="CI10">
        <v>67.012033462524414</v>
      </c>
      <c r="CJ10">
        <v>66.50306224822998</v>
      </c>
      <c r="CK10">
        <v>81.151776313781738</v>
      </c>
      <c r="CL10">
        <v>83.027907371520996</v>
      </c>
      <c r="CM10">
        <v>88.592032432556152</v>
      </c>
      <c r="CN10">
        <v>80.76558643579483</v>
      </c>
      <c r="CO10">
        <v>78.051366958301514</v>
      </c>
      <c r="CP10">
        <v>78.193380385637283</v>
      </c>
      <c r="CQ10">
        <v>75.579571433365345</v>
      </c>
      <c r="CR10">
        <v>74.612651191651821</v>
      </c>
      <c r="CS10" s="3">
        <v>74.359738678205758</v>
      </c>
      <c r="CT10">
        <v>76.399968389421701</v>
      </c>
      <c r="CU10">
        <v>80.541447594761848</v>
      </c>
      <c r="CV10">
        <v>85.950979173183441</v>
      </c>
      <c r="CW10">
        <v>87.110385358333588</v>
      </c>
      <c r="CX10">
        <v>81.722847834229469</v>
      </c>
      <c r="CY10">
        <v>79.162235766649246</v>
      </c>
      <c r="CZ10">
        <v>78.87155394628644</v>
      </c>
      <c r="DA10">
        <v>76.192412383854389</v>
      </c>
      <c r="DB10">
        <v>75.212010925635695</v>
      </c>
      <c r="DC10">
        <v>73.081766687333584</v>
      </c>
      <c r="DD10">
        <v>72.847023749258369</v>
      </c>
      <c r="DE10">
        <v>72.554817095398903</v>
      </c>
      <c r="DF10">
        <v>73.929379917681217</v>
      </c>
      <c r="DG10">
        <v>70.222694918513298</v>
      </c>
      <c r="DH10">
        <v>89.112251281738281</v>
      </c>
      <c r="DI10">
        <v>90.589256286621094</v>
      </c>
      <c r="DJ10">
        <v>98.851028442382813</v>
      </c>
      <c r="DK10">
        <v>83.645477294921875</v>
      </c>
      <c r="DL10" s="3">
        <v>87.376548767089844</v>
      </c>
      <c r="DM10">
        <v>77.382408142089844</v>
      </c>
      <c r="DN10">
        <v>86.842597961425781</v>
      </c>
      <c r="DO10">
        <v>80.590324401855469</v>
      </c>
      <c r="DP10">
        <v>72.352745056152344</v>
      </c>
      <c r="DQ10">
        <v>78.411239624023438</v>
      </c>
      <c r="DR10">
        <v>80.279998779296875</v>
      </c>
      <c r="DS10">
        <v>78.133628845214844</v>
      </c>
      <c r="DT10">
        <v>76.2274169921875</v>
      </c>
      <c r="DU10">
        <v>75.131462097167969</v>
      </c>
      <c r="DV10">
        <v>74.0770263671875</v>
      </c>
      <c r="DW10">
        <v>73.833641052246094</v>
      </c>
      <c r="DX10">
        <v>73.663055419921875</v>
      </c>
      <c r="DY10">
        <v>73.786026000976563</v>
      </c>
      <c r="DZ10">
        <v>73.919189453125</v>
      </c>
      <c r="EA10">
        <v>74.083122253417969</v>
      </c>
      <c r="EB10">
        <v>68.257369995117188</v>
      </c>
      <c r="EC10">
        <v>65.347038269042969</v>
      </c>
      <c r="ED10">
        <v>63.973003387451172</v>
      </c>
      <c r="EE10" s="3">
        <v>63.799617767333977</v>
      </c>
      <c r="EF10">
        <v>64.876518249511719</v>
      </c>
      <c r="EG10">
        <v>67.399917602539063</v>
      </c>
      <c r="EH10">
        <v>70.754310607910156</v>
      </c>
      <c r="EI10">
        <v>75.082366943359375</v>
      </c>
      <c r="EJ10">
        <v>78.669113159179688</v>
      </c>
      <c r="EK10">
        <v>81.653564453125</v>
      </c>
      <c r="EL10">
        <v>82.035881042480469</v>
      </c>
      <c r="EM10">
        <v>83.042076110839844</v>
      </c>
      <c r="EN10">
        <v>84.87744140625</v>
      </c>
      <c r="EO10">
        <v>86.108070373535156</v>
      </c>
      <c r="EP10">
        <v>87.247543334960938</v>
      </c>
      <c r="EQ10">
        <v>88.854537963867188</v>
      </c>
      <c r="ER10">
        <v>89.572715759277344</v>
      </c>
      <c r="ES10">
        <v>89.608833312988281</v>
      </c>
      <c r="ET10">
        <v>90.364433288574219</v>
      </c>
      <c r="EU10">
        <v>89.904365539550781</v>
      </c>
      <c r="EV10">
        <v>113.4075393676758</v>
      </c>
      <c r="EW10">
        <v>103.8184356689453</v>
      </c>
      <c r="EX10" s="3">
        <v>104.49790954589839</v>
      </c>
      <c r="EY10">
        <v>68.3472900390625</v>
      </c>
      <c r="EZ10">
        <v>60.493953704833977</v>
      </c>
      <c r="FA10">
        <v>74.352745056152344</v>
      </c>
      <c r="FB10">
        <v>76.51519775390625</v>
      </c>
      <c r="FC10">
        <v>84.594757080078125</v>
      </c>
      <c r="FD10">
        <v>88.357002258300781</v>
      </c>
      <c r="FE10">
        <v>83.090057373046875</v>
      </c>
      <c r="FF10">
        <v>79.314476013183594</v>
      </c>
      <c r="FG10">
        <v>80.634002685546875</v>
      </c>
      <c r="FH10">
        <v>82.818603515625</v>
      </c>
      <c r="FI10">
        <v>84.606307983398438</v>
      </c>
      <c r="FJ10">
        <v>86.719596862792969</v>
      </c>
      <c r="FK10">
        <v>87.943809509277344</v>
      </c>
      <c r="FL10">
        <v>88.071990966796875</v>
      </c>
      <c r="FM10">
        <v>88.164100646972656</v>
      </c>
      <c r="FN10">
        <v>87.987167358398438</v>
      </c>
      <c r="FO10">
        <v>87.675613403320313</v>
      </c>
      <c r="FP10">
        <v>81.632362365722656</v>
      </c>
      <c r="FQ10" s="3">
        <v>84.331413269042969</v>
      </c>
      <c r="FR10">
        <v>87.244773864746094</v>
      </c>
      <c r="FS10">
        <v>90.992713928222656</v>
      </c>
      <c r="FT10">
        <v>92.496818542480469</v>
      </c>
      <c r="FU10">
        <v>93.111343383789063</v>
      </c>
      <c r="FV10">
        <v>92.737205505371094</v>
      </c>
      <c r="FW10">
        <v>91.798843383789063</v>
      </c>
      <c r="FX10">
        <v>90.044342041015625</v>
      </c>
      <c r="FY10">
        <v>87.117317199707031</v>
      </c>
      <c r="FZ10">
        <v>82.309364318847656</v>
      </c>
      <c r="GA10">
        <v>84.587799072265625</v>
      </c>
      <c r="GB10">
        <v>86.543983459472656</v>
      </c>
      <c r="GC10">
        <v>88.945808410644531</v>
      </c>
      <c r="GD10">
        <v>89.377822875976563</v>
      </c>
      <c r="GE10">
        <v>89.33282470703125</v>
      </c>
      <c r="GF10">
        <v>90.028045654296875</v>
      </c>
      <c r="GG10">
        <v>90.365653991699219</v>
      </c>
      <c r="GH10">
        <v>90.440010070800781</v>
      </c>
      <c r="GI10">
        <v>90.209136962890625</v>
      </c>
      <c r="GJ10">
        <f t="shared" si="0"/>
        <v>34.547635821218137</v>
      </c>
    </row>
    <row r="11" spans="1:192" x14ac:dyDescent="0.3">
      <c r="A11" s="1">
        <v>9</v>
      </c>
      <c r="B11" s="3">
        <v>86.11</v>
      </c>
      <c r="C11">
        <v>85.21</v>
      </c>
      <c r="D11">
        <v>85.69</v>
      </c>
      <c r="E11">
        <v>86.48</v>
      </c>
      <c r="F11">
        <v>87</v>
      </c>
      <c r="G11">
        <v>87.91</v>
      </c>
      <c r="H11">
        <v>88.26</v>
      </c>
      <c r="I11">
        <v>88.35</v>
      </c>
      <c r="J11">
        <v>89.01</v>
      </c>
      <c r="K11">
        <v>86.16</v>
      </c>
      <c r="L11">
        <v>77.5547114610672</v>
      </c>
      <c r="M11">
        <v>75.825773239135742</v>
      </c>
      <c r="N11">
        <v>76.217885494232178</v>
      </c>
      <c r="O11">
        <v>73.524801969528198</v>
      </c>
      <c r="P11">
        <v>70.102995872497559</v>
      </c>
      <c r="Q11">
        <v>66.132035255432129</v>
      </c>
      <c r="R11">
        <v>68.19087553024292</v>
      </c>
      <c r="S11">
        <v>72.396743774414063</v>
      </c>
      <c r="T11">
        <v>69.70046067237854</v>
      </c>
      <c r="U11" s="3">
        <v>71.927952915430069</v>
      </c>
      <c r="V11">
        <v>86.675291538238525</v>
      </c>
      <c r="W11">
        <v>86.695062160491943</v>
      </c>
      <c r="X11">
        <v>81.439902544021606</v>
      </c>
      <c r="Y11">
        <v>79.520967364311218</v>
      </c>
      <c r="Z11">
        <v>77.143156439065933</v>
      </c>
      <c r="AA11">
        <v>73.62040913105011</v>
      </c>
      <c r="AB11">
        <v>70.718692541122437</v>
      </c>
      <c r="AC11">
        <v>71.95136284828186</v>
      </c>
      <c r="AD11">
        <v>70.776338458061218</v>
      </c>
      <c r="AE11">
        <v>72.652768433094025</v>
      </c>
      <c r="AF11">
        <v>90.181651741266251</v>
      </c>
      <c r="AG11">
        <v>86.69587068259716</v>
      </c>
      <c r="AH11">
        <v>83.804844096302986</v>
      </c>
      <c r="AI11">
        <v>80.769115105271339</v>
      </c>
      <c r="AJ11">
        <v>74.609001398086548</v>
      </c>
      <c r="AK11">
        <v>72.761807404458523</v>
      </c>
      <c r="AL11">
        <v>73.362337231636047</v>
      </c>
      <c r="AM11">
        <v>72.415655538439751</v>
      </c>
      <c r="AN11" s="3">
        <v>71.32682491838932</v>
      </c>
      <c r="AO11">
        <v>69.514556739479303</v>
      </c>
      <c r="AP11">
        <v>88.035080194473267</v>
      </c>
      <c r="AQ11">
        <v>88.925715446472168</v>
      </c>
      <c r="AR11">
        <v>87.362780719995499</v>
      </c>
      <c r="AS11">
        <v>85.011590570211411</v>
      </c>
      <c r="AT11">
        <v>84.666874844580889</v>
      </c>
      <c r="AU11">
        <v>83.047411870211363</v>
      </c>
      <c r="AV11">
        <v>80.1562664732337</v>
      </c>
      <c r="AW11">
        <v>79.243173934519291</v>
      </c>
      <c r="AX11">
        <v>78.664200335741043</v>
      </c>
      <c r="AY11">
        <v>79.428865149617195</v>
      </c>
      <c r="AZ11">
        <v>82.833447201468516</v>
      </c>
      <c r="BA11">
        <v>82.68972584232688</v>
      </c>
      <c r="BB11">
        <v>83.017663961276412</v>
      </c>
      <c r="BC11">
        <v>83.564185108989477</v>
      </c>
      <c r="BD11">
        <v>83.892480736598372</v>
      </c>
      <c r="BE11">
        <v>84.143189646303654</v>
      </c>
      <c r="BF11">
        <v>84.452906109392643</v>
      </c>
      <c r="BG11" s="3">
        <v>85.715745396912098</v>
      </c>
      <c r="BH11">
        <v>84.901635815389454</v>
      </c>
      <c r="BI11">
        <v>83.762299314141273</v>
      </c>
      <c r="BJ11">
        <v>75.404358936473727</v>
      </c>
      <c r="BK11">
        <v>74.924551690928638</v>
      </c>
      <c r="BL11">
        <v>74.794725751504302</v>
      </c>
      <c r="BM11">
        <v>74.961372304707766</v>
      </c>
      <c r="BN11">
        <v>75.338556244969368</v>
      </c>
      <c r="BO11">
        <v>76.220376759767532</v>
      </c>
      <c r="BP11">
        <v>77.354122987017035</v>
      </c>
      <c r="BQ11">
        <v>78.25990570729482</v>
      </c>
      <c r="BR11">
        <v>78.315611086785793</v>
      </c>
      <c r="BS11">
        <v>78.410182533785701</v>
      </c>
      <c r="BT11">
        <v>83.176704883575439</v>
      </c>
      <c r="BU11">
        <v>83.23621129989624</v>
      </c>
      <c r="BV11">
        <v>85.655774116516113</v>
      </c>
      <c r="BW11">
        <v>74.182309985160828</v>
      </c>
      <c r="BX11">
        <v>75.701345682144165</v>
      </c>
      <c r="BY11">
        <v>66.952256679534912</v>
      </c>
      <c r="BZ11" s="3">
        <v>64.346055030822754</v>
      </c>
      <c r="CA11">
        <v>58.661664009094238</v>
      </c>
      <c r="CB11">
        <v>46.075075149536133</v>
      </c>
      <c r="CC11">
        <v>58.740935325622559</v>
      </c>
      <c r="CD11">
        <v>75.281544161960483</v>
      </c>
      <c r="CE11">
        <v>74.63170450925827</v>
      </c>
      <c r="CF11">
        <v>71.992682695388794</v>
      </c>
      <c r="CG11">
        <v>73.690945386886597</v>
      </c>
      <c r="CH11">
        <v>81.219293594360352</v>
      </c>
      <c r="CI11">
        <v>80.52759313583374</v>
      </c>
      <c r="CJ11">
        <v>71.29653787612915</v>
      </c>
      <c r="CK11">
        <v>86.774291038513184</v>
      </c>
      <c r="CL11">
        <v>84.153769969940186</v>
      </c>
      <c r="CM11">
        <v>67.850635528564453</v>
      </c>
      <c r="CN11">
        <v>81.707040369510651</v>
      </c>
      <c r="CO11">
        <v>78.506576776504517</v>
      </c>
      <c r="CP11">
        <v>79.211881533265114</v>
      </c>
      <c r="CQ11">
        <v>82.659753130748868</v>
      </c>
      <c r="CR11">
        <v>82.307926163077354</v>
      </c>
      <c r="CS11" s="3">
        <v>82.300795912742615</v>
      </c>
      <c r="CT11">
        <v>85.878685720264912</v>
      </c>
      <c r="CU11">
        <v>88.65184023976326</v>
      </c>
      <c r="CV11">
        <v>90.721622228622437</v>
      </c>
      <c r="CW11">
        <v>90.612779229879379</v>
      </c>
      <c r="CX11">
        <v>82.536522924900055</v>
      </c>
      <c r="CY11">
        <v>79.232338480651379</v>
      </c>
      <c r="CZ11">
        <v>75.763159163296223</v>
      </c>
      <c r="DA11">
        <v>74.8513128682971</v>
      </c>
      <c r="DB11">
        <v>75.430182076990604</v>
      </c>
      <c r="DC11">
        <v>72.302193373441696</v>
      </c>
      <c r="DD11">
        <v>74.829567942768335</v>
      </c>
      <c r="DE11">
        <v>76.898332453332841</v>
      </c>
      <c r="DF11">
        <v>77.795322887599468</v>
      </c>
      <c r="DG11">
        <v>76.823626011610031</v>
      </c>
      <c r="DH11">
        <v>87.838279724121094</v>
      </c>
      <c r="DI11">
        <v>93.328224182128906</v>
      </c>
      <c r="DJ11">
        <v>95.752426147460938</v>
      </c>
      <c r="DK11">
        <v>76.161354064941406</v>
      </c>
      <c r="DL11" s="3">
        <v>86.280830383300781</v>
      </c>
      <c r="DM11">
        <v>88.093330383300781</v>
      </c>
      <c r="DN11">
        <v>94.797782897949219</v>
      </c>
      <c r="DO11">
        <v>97.294242858886719</v>
      </c>
      <c r="DP11">
        <v>67.687332153320313</v>
      </c>
      <c r="DQ11">
        <v>78.597023010253906</v>
      </c>
      <c r="DR11">
        <v>79.913352966308594</v>
      </c>
      <c r="DS11">
        <v>77.187118530273438</v>
      </c>
      <c r="DT11">
        <v>74.301849365234375</v>
      </c>
      <c r="DU11">
        <v>72.596916198730469</v>
      </c>
      <c r="DV11">
        <v>70.9024658203125</v>
      </c>
      <c r="DW11">
        <v>69.927391052246094</v>
      </c>
      <c r="DX11">
        <v>69.776756286621094</v>
      </c>
      <c r="DY11">
        <v>70.259635925292969</v>
      </c>
      <c r="DZ11">
        <v>70.532524108886719</v>
      </c>
      <c r="EA11">
        <v>70.591018676757813</v>
      </c>
      <c r="EB11">
        <v>73.453659057617188</v>
      </c>
      <c r="EC11">
        <v>73.896064758300781</v>
      </c>
      <c r="ED11">
        <v>73.220085144042969</v>
      </c>
      <c r="EE11" s="3">
        <v>72.932518005371094</v>
      </c>
      <c r="EF11">
        <v>74.7027587890625</v>
      </c>
      <c r="EG11">
        <v>76.107734680175781</v>
      </c>
      <c r="EH11">
        <v>78.4759521484375</v>
      </c>
      <c r="EI11">
        <v>80.425811767578125</v>
      </c>
      <c r="EJ11">
        <v>81.889930725097656</v>
      </c>
      <c r="EK11">
        <v>83.118362426757813</v>
      </c>
      <c r="EL11">
        <v>83.429977416992188</v>
      </c>
      <c r="EM11">
        <v>84.88568115234375</v>
      </c>
      <c r="EN11">
        <v>85.073722839355469</v>
      </c>
      <c r="EO11">
        <v>85.713386535644531</v>
      </c>
      <c r="EP11">
        <v>86.741775512695313</v>
      </c>
      <c r="EQ11">
        <v>86.875373840332031</v>
      </c>
      <c r="ER11">
        <v>86.316253662109375</v>
      </c>
      <c r="ES11">
        <v>85.426986694335938</v>
      </c>
      <c r="ET11">
        <v>83.05841064453125</v>
      </c>
      <c r="EU11">
        <v>82.332344055175781</v>
      </c>
      <c r="EV11">
        <v>113.4311065673828</v>
      </c>
      <c r="EW11">
        <v>87.110931396484375</v>
      </c>
      <c r="EX11" s="3">
        <v>98.985450744628906</v>
      </c>
      <c r="EY11">
        <v>85.950973510742188</v>
      </c>
      <c r="EZ11">
        <v>65.485076904296875</v>
      </c>
      <c r="FA11">
        <v>101.91331481933589</v>
      </c>
      <c r="FB11">
        <v>118.0969696044922</v>
      </c>
      <c r="FC11">
        <v>112.59751892089839</v>
      </c>
      <c r="FD11">
        <v>102.4305038452148</v>
      </c>
      <c r="FE11">
        <v>84.594070434570313</v>
      </c>
      <c r="FF11">
        <v>79.815048217773438</v>
      </c>
      <c r="FG11">
        <v>81.455947875976563</v>
      </c>
      <c r="FH11">
        <v>82.839118957519531</v>
      </c>
      <c r="FI11">
        <v>84.188064575195313</v>
      </c>
      <c r="FJ11">
        <v>85.421356201171875</v>
      </c>
      <c r="FK11">
        <v>86.385841369628906</v>
      </c>
      <c r="FL11">
        <v>86.532363891601563</v>
      </c>
      <c r="FM11">
        <v>85.94097900390625</v>
      </c>
      <c r="FN11">
        <v>85.471717834472656</v>
      </c>
      <c r="FO11">
        <v>84.370040893554688</v>
      </c>
      <c r="FP11">
        <v>80.122749328613281</v>
      </c>
      <c r="FQ11" s="3">
        <v>81.797691345214844</v>
      </c>
      <c r="FR11">
        <v>85.360191345214844</v>
      </c>
      <c r="FS11">
        <v>88.781143188476563</v>
      </c>
      <c r="FT11">
        <v>90.52130126953125</v>
      </c>
      <c r="FU11">
        <v>92.546356201171875</v>
      </c>
      <c r="FV11">
        <v>93.113189697265625</v>
      </c>
      <c r="FW11">
        <v>92.427688598632813</v>
      </c>
      <c r="FX11">
        <v>90.302947998046875</v>
      </c>
      <c r="FY11">
        <v>88.425773620605469</v>
      </c>
      <c r="FZ11">
        <v>84.199897766113281</v>
      </c>
      <c r="GA11">
        <v>85.694435119628906</v>
      </c>
      <c r="GB11">
        <v>86.417495727539063</v>
      </c>
      <c r="GC11">
        <v>86.117088317871094</v>
      </c>
      <c r="GD11">
        <v>85.946395874023438</v>
      </c>
      <c r="GE11">
        <v>84.680763244628906</v>
      </c>
      <c r="GF11">
        <v>83.845138549804688</v>
      </c>
      <c r="GG11">
        <v>83.429153442382813</v>
      </c>
      <c r="GH11">
        <v>83.377449035644531</v>
      </c>
      <c r="GI11">
        <v>83.572219848632813</v>
      </c>
      <c r="GJ11">
        <f t="shared" si="0"/>
        <v>3.1489514094428159</v>
      </c>
    </row>
    <row r="12" spans="1:192" x14ac:dyDescent="0.3">
      <c r="A12" s="1">
        <v>10</v>
      </c>
      <c r="B12" s="3">
        <v>85.21</v>
      </c>
      <c r="C12">
        <v>85.69</v>
      </c>
      <c r="D12">
        <v>86.48</v>
      </c>
      <c r="E12">
        <v>87</v>
      </c>
      <c r="F12">
        <v>87.91</v>
      </c>
      <c r="G12">
        <v>88.26</v>
      </c>
      <c r="H12">
        <v>88.35</v>
      </c>
      <c r="I12">
        <v>89.01</v>
      </c>
      <c r="J12">
        <v>86.16</v>
      </c>
      <c r="K12">
        <v>83.41</v>
      </c>
      <c r="L12">
        <v>75.631538152694702</v>
      </c>
      <c r="M12">
        <v>76.183328151702881</v>
      </c>
      <c r="N12">
        <v>78.591062068939209</v>
      </c>
      <c r="O12">
        <v>76.29773211479187</v>
      </c>
      <c r="P12">
        <v>72.352736949920654</v>
      </c>
      <c r="Q12">
        <v>71.860366344451904</v>
      </c>
      <c r="R12">
        <v>75.249538421630859</v>
      </c>
      <c r="S12">
        <v>75.704381465911865</v>
      </c>
      <c r="T12">
        <v>73.709702968597412</v>
      </c>
      <c r="U12" s="3">
        <v>79.86479663848877</v>
      </c>
      <c r="V12">
        <v>88.236049652099609</v>
      </c>
      <c r="W12">
        <v>90.988218784332275</v>
      </c>
      <c r="X12">
        <v>89.24566650390625</v>
      </c>
      <c r="Y12">
        <v>88.906257629394531</v>
      </c>
      <c r="Z12">
        <v>84.361222505569458</v>
      </c>
      <c r="AA12">
        <v>77.794829607009888</v>
      </c>
      <c r="AB12">
        <v>72.526612758636475</v>
      </c>
      <c r="AC12">
        <v>69.156787872314453</v>
      </c>
      <c r="AD12">
        <v>66.726992607116699</v>
      </c>
      <c r="AE12">
        <v>65.458345413208008</v>
      </c>
      <c r="AF12">
        <v>92.665021248161793</v>
      </c>
      <c r="AG12">
        <v>89.963311791419983</v>
      </c>
      <c r="AH12">
        <v>87.117762714624405</v>
      </c>
      <c r="AI12">
        <v>81.056308522820473</v>
      </c>
      <c r="AJ12">
        <v>73.01231511682272</v>
      </c>
      <c r="AK12">
        <v>73.736469119787216</v>
      </c>
      <c r="AL12">
        <v>76.772509574890137</v>
      </c>
      <c r="AM12">
        <v>74.57240841910243</v>
      </c>
      <c r="AN12" s="3">
        <v>70.976994127035141</v>
      </c>
      <c r="AO12">
        <v>70.941152781248093</v>
      </c>
      <c r="AP12">
        <v>87.065677762031555</v>
      </c>
      <c r="AQ12">
        <v>91.763598591089249</v>
      </c>
      <c r="AR12">
        <v>91.575413318350911</v>
      </c>
      <c r="AS12">
        <v>89.191903736442327</v>
      </c>
      <c r="AT12">
        <v>84.640757441520691</v>
      </c>
      <c r="AU12">
        <v>84.463208705186844</v>
      </c>
      <c r="AV12">
        <v>85.450429826974869</v>
      </c>
      <c r="AW12">
        <v>89.641205936670303</v>
      </c>
      <c r="AX12">
        <v>90.247902140021324</v>
      </c>
      <c r="AY12">
        <v>88.40943868458271</v>
      </c>
      <c r="AZ12">
        <v>86.841456711292267</v>
      </c>
      <c r="BA12">
        <v>87.705229409039021</v>
      </c>
      <c r="BB12">
        <v>87.223971918225288</v>
      </c>
      <c r="BC12">
        <v>86.445118635892868</v>
      </c>
      <c r="BD12">
        <v>85.942318696528673</v>
      </c>
      <c r="BE12">
        <v>85.808982145041227</v>
      </c>
      <c r="BF12">
        <v>85.922013282775879</v>
      </c>
      <c r="BG12" s="3">
        <v>85.526334621012211</v>
      </c>
      <c r="BH12">
        <v>83.587203055620193</v>
      </c>
      <c r="BI12">
        <v>82.493504634127021</v>
      </c>
      <c r="BJ12">
        <v>78.013742666691542</v>
      </c>
      <c r="BK12">
        <v>77.215265408158302</v>
      </c>
      <c r="BL12">
        <v>76.85142921237275</v>
      </c>
      <c r="BM12">
        <v>76.930498082190752</v>
      </c>
      <c r="BN12">
        <v>77.562143713235855</v>
      </c>
      <c r="BO12">
        <v>78.778627034276724</v>
      </c>
      <c r="BP12">
        <v>79.60166522487998</v>
      </c>
      <c r="BQ12">
        <v>79.769244082272053</v>
      </c>
      <c r="BR12">
        <v>80.069385293871164</v>
      </c>
      <c r="BS12">
        <v>81.345450857654214</v>
      </c>
      <c r="BT12">
        <v>86.40582799911499</v>
      </c>
      <c r="BU12">
        <v>97.030111312866211</v>
      </c>
      <c r="BV12">
        <v>92.265949726104736</v>
      </c>
      <c r="BW12">
        <v>87.338505744934082</v>
      </c>
      <c r="BX12">
        <v>70.267166137695313</v>
      </c>
      <c r="BY12">
        <v>60.339183807373047</v>
      </c>
      <c r="BZ12" s="3">
        <v>65.669958114624023</v>
      </c>
      <c r="CA12">
        <v>64.976108551025391</v>
      </c>
      <c r="CB12">
        <v>51.785879135131843</v>
      </c>
      <c r="CC12">
        <v>60.298896789550781</v>
      </c>
      <c r="CD12">
        <v>87.980155467987061</v>
      </c>
      <c r="CE12">
        <v>80.788546532392502</v>
      </c>
      <c r="CF12">
        <v>57.865917205810547</v>
      </c>
      <c r="CG12">
        <v>56.769794464111328</v>
      </c>
      <c r="CH12">
        <v>40.840221405029297</v>
      </c>
      <c r="CI12">
        <v>47.66943359375</v>
      </c>
      <c r="CJ12">
        <v>61.829738616943359</v>
      </c>
      <c r="CK12">
        <v>72.323675155639648</v>
      </c>
      <c r="CL12">
        <v>75.431601047515869</v>
      </c>
      <c r="CM12">
        <v>63.204465866088867</v>
      </c>
      <c r="CN12">
        <v>83.01095618866384</v>
      </c>
      <c r="CO12">
        <v>78.157827042043209</v>
      </c>
      <c r="CP12">
        <v>77.728460788726807</v>
      </c>
      <c r="CQ12">
        <v>79.21978759765625</v>
      </c>
      <c r="CR12">
        <v>80.915168799459934</v>
      </c>
      <c r="CS12" s="3">
        <v>81.569111630320549</v>
      </c>
      <c r="CT12">
        <v>85.793727457523346</v>
      </c>
      <c r="CU12">
        <v>82.869250386953354</v>
      </c>
      <c r="CV12">
        <v>81.990499004721642</v>
      </c>
      <c r="CW12">
        <v>82.785896576941013</v>
      </c>
      <c r="CX12">
        <v>89.234616965055466</v>
      </c>
      <c r="CY12">
        <v>82.967723578214645</v>
      </c>
      <c r="CZ12">
        <v>79.117178725078702</v>
      </c>
      <c r="DA12">
        <v>74.710516557097435</v>
      </c>
      <c r="DB12">
        <v>74.087343692779541</v>
      </c>
      <c r="DC12">
        <v>72.389798082411289</v>
      </c>
      <c r="DD12">
        <v>75.823617488145828</v>
      </c>
      <c r="DE12">
        <v>79.006448462605476</v>
      </c>
      <c r="DF12">
        <v>80.644856248050928</v>
      </c>
      <c r="DG12">
        <v>77.854239970445633</v>
      </c>
      <c r="DH12">
        <v>93.667091369628906</v>
      </c>
      <c r="DI12">
        <v>115.4312744140625</v>
      </c>
      <c r="DJ12">
        <v>116.1696319580078</v>
      </c>
      <c r="DK12">
        <v>84.460044860839844</v>
      </c>
      <c r="DL12" s="3">
        <v>79.348007202148438</v>
      </c>
      <c r="DM12">
        <v>73.319442749023438</v>
      </c>
      <c r="DN12">
        <v>78.027946472167969</v>
      </c>
      <c r="DO12">
        <v>70.838233947753906</v>
      </c>
      <c r="DP12">
        <v>48.178020477294922</v>
      </c>
      <c r="DQ12">
        <v>71.841842651367188</v>
      </c>
      <c r="DR12">
        <v>78.152793884277344</v>
      </c>
      <c r="DS12">
        <v>75.147422790527344</v>
      </c>
      <c r="DT12">
        <v>72.44049072265625</v>
      </c>
      <c r="DU12">
        <v>70.327522277832031</v>
      </c>
      <c r="DV12">
        <v>69.291763305664063</v>
      </c>
      <c r="DW12">
        <v>69.460777282714844</v>
      </c>
      <c r="DX12">
        <v>70.89556884765625</v>
      </c>
      <c r="DY12">
        <v>71.609405517578125</v>
      </c>
      <c r="DZ12">
        <v>72.690010070800781</v>
      </c>
      <c r="EA12">
        <v>73.976448059082031</v>
      </c>
      <c r="EB12">
        <v>71.04412841796875</v>
      </c>
      <c r="EC12">
        <v>69.084266662597656</v>
      </c>
      <c r="ED12">
        <v>66.675529479980469</v>
      </c>
      <c r="EE12" s="3">
        <v>65.929489135742188</v>
      </c>
      <c r="EF12">
        <v>66.191230773925781</v>
      </c>
      <c r="EG12">
        <v>68.334320068359375</v>
      </c>
      <c r="EH12">
        <v>72.092544555664063</v>
      </c>
      <c r="EI12">
        <v>77.633796691894531</v>
      </c>
      <c r="EJ12">
        <v>83.128097534179688</v>
      </c>
      <c r="EK12">
        <v>86.423561096191406</v>
      </c>
      <c r="EL12">
        <v>89.060699462890625</v>
      </c>
      <c r="EM12">
        <v>91.012275695800781</v>
      </c>
      <c r="EN12">
        <v>91.946502685546875</v>
      </c>
      <c r="EO12">
        <v>92.312744140625</v>
      </c>
      <c r="EP12">
        <v>92.968330383300781</v>
      </c>
      <c r="EQ12">
        <v>92.883796691894531</v>
      </c>
      <c r="ER12">
        <v>90.631591796875</v>
      </c>
      <c r="ES12">
        <v>89.365692138671875</v>
      </c>
      <c r="ET12">
        <v>88.832069396972656</v>
      </c>
      <c r="EU12">
        <v>86.655593872070313</v>
      </c>
      <c r="EV12">
        <v>127.3850631713867</v>
      </c>
      <c r="EW12">
        <v>98.937896728515625</v>
      </c>
      <c r="EX12" s="3">
        <v>73.866249084472656</v>
      </c>
      <c r="EY12">
        <v>68.561569213867188</v>
      </c>
      <c r="EZ12">
        <v>73.953865051269531</v>
      </c>
      <c r="FA12">
        <v>51.049320220947273</v>
      </c>
      <c r="FB12">
        <v>80.942657470703125</v>
      </c>
      <c r="FC12">
        <v>81.598602294921875</v>
      </c>
      <c r="FD12">
        <v>82.48687744140625</v>
      </c>
      <c r="FE12">
        <v>68.811752319335938</v>
      </c>
      <c r="FF12">
        <v>82.331245422363281</v>
      </c>
      <c r="FG12">
        <v>84.002220153808594</v>
      </c>
      <c r="FH12">
        <v>84.496238708496094</v>
      </c>
      <c r="FI12">
        <v>85.669883728027344</v>
      </c>
      <c r="FJ12">
        <v>86.068000793457031</v>
      </c>
      <c r="FK12">
        <v>86.502662658691406</v>
      </c>
      <c r="FL12">
        <v>85.872940063476563</v>
      </c>
      <c r="FM12">
        <v>85.61383056640625</v>
      </c>
      <c r="FN12">
        <v>85.126556396484375</v>
      </c>
      <c r="FO12">
        <v>84.242622375488281</v>
      </c>
      <c r="FP12">
        <v>79.268196105957031</v>
      </c>
      <c r="FQ12" s="3">
        <v>80.930854797363281</v>
      </c>
      <c r="FR12">
        <v>83.394088745117188</v>
      </c>
      <c r="FS12">
        <v>85.442131042480469</v>
      </c>
      <c r="FT12">
        <v>87.038314819335938</v>
      </c>
      <c r="FU12">
        <v>89.284767150878906</v>
      </c>
      <c r="FV12">
        <v>89.743034362792969</v>
      </c>
      <c r="FW12">
        <v>90.622711181640625</v>
      </c>
      <c r="FX12">
        <v>91.094001770019531</v>
      </c>
      <c r="FY12">
        <v>90.545494079589844</v>
      </c>
      <c r="FZ12">
        <v>85.979568481445313</v>
      </c>
      <c r="GA12">
        <v>86.919593811035156</v>
      </c>
      <c r="GB12">
        <v>88.491363525390625</v>
      </c>
      <c r="GC12">
        <v>88.165496826171875</v>
      </c>
      <c r="GD12">
        <v>86.998146057128906</v>
      </c>
      <c r="GE12">
        <v>85.481414794921875</v>
      </c>
      <c r="GF12">
        <v>82.628250122070313</v>
      </c>
      <c r="GG12">
        <v>81.494415283203125</v>
      </c>
      <c r="GH12">
        <v>80.61273193359375</v>
      </c>
      <c r="GI12">
        <v>79.57513427734375</v>
      </c>
      <c r="GJ12">
        <f t="shared" si="0"/>
        <v>1.8379781284020282</v>
      </c>
    </row>
    <row r="13" spans="1:192" x14ac:dyDescent="0.3">
      <c r="A13" s="1">
        <v>11</v>
      </c>
      <c r="B13" s="3">
        <v>85.69</v>
      </c>
      <c r="C13">
        <v>86.48</v>
      </c>
      <c r="D13">
        <v>87</v>
      </c>
      <c r="E13">
        <v>87.91</v>
      </c>
      <c r="F13">
        <v>88.26</v>
      </c>
      <c r="G13">
        <v>88.35</v>
      </c>
      <c r="H13">
        <v>89.01</v>
      </c>
      <c r="I13">
        <v>86.16</v>
      </c>
      <c r="J13">
        <v>83.41</v>
      </c>
      <c r="K13">
        <v>84.1</v>
      </c>
      <c r="L13">
        <v>77.771872520446777</v>
      </c>
      <c r="M13">
        <v>75.16835355758667</v>
      </c>
      <c r="N13">
        <v>78.382878541946411</v>
      </c>
      <c r="O13">
        <v>73.050530433654785</v>
      </c>
      <c r="P13">
        <v>75.434899806976318</v>
      </c>
      <c r="Q13">
        <v>76.429914712905884</v>
      </c>
      <c r="R13">
        <v>75.755971550941467</v>
      </c>
      <c r="S13">
        <v>74.958307087421417</v>
      </c>
      <c r="T13">
        <v>73.41620896756649</v>
      </c>
      <c r="U13" s="3">
        <v>73.270187884569168</v>
      </c>
      <c r="V13">
        <v>87.298502206802368</v>
      </c>
      <c r="W13">
        <v>89.673380851745605</v>
      </c>
      <c r="X13">
        <v>85.823248147964478</v>
      </c>
      <c r="Y13">
        <v>83.371183395385742</v>
      </c>
      <c r="Z13">
        <v>78.35706102848053</v>
      </c>
      <c r="AA13">
        <v>73.231678485870361</v>
      </c>
      <c r="AB13">
        <v>69.251882076263428</v>
      </c>
      <c r="AC13">
        <v>67.676441192626953</v>
      </c>
      <c r="AD13">
        <v>69.713002681732178</v>
      </c>
      <c r="AE13">
        <v>69.873581409454346</v>
      </c>
      <c r="AF13">
        <v>91.340094193816185</v>
      </c>
      <c r="AG13">
        <v>89.137001037597656</v>
      </c>
      <c r="AH13">
        <v>87.410946145653725</v>
      </c>
      <c r="AI13">
        <v>85.181892737746239</v>
      </c>
      <c r="AJ13">
        <v>76.308318398892879</v>
      </c>
      <c r="AK13">
        <v>75.150463968515396</v>
      </c>
      <c r="AL13">
        <v>76.436721235513687</v>
      </c>
      <c r="AM13">
        <v>78.071181982755661</v>
      </c>
      <c r="AN13" s="3">
        <v>77.461908906698227</v>
      </c>
      <c r="AO13">
        <v>76.898240458220243</v>
      </c>
      <c r="AP13">
        <v>87.641287668142468</v>
      </c>
      <c r="AQ13">
        <v>87.995469287619926</v>
      </c>
      <c r="AR13">
        <v>88.4885996831581</v>
      </c>
      <c r="AS13">
        <v>83.521206929930486</v>
      </c>
      <c r="AT13">
        <v>80.382466516457498</v>
      </c>
      <c r="AU13">
        <v>79.614297405816615</v>
      </c>
      <c r="AV13">
        <v>80.36188881425187</v>
      </c>
      <c r="AW13">
        <v>80.095022115856409</v>
      </c>
      <c r="AX13">
        <v>77.940835893154144</v>
      </c>
      <c r="AY13">
        <v>78.073771126568317</v>
      </c>
      <c r="AZ13">
        <v>87.571361232548952</v>
      </c>
      <c r="BA13">
        <v>87.062961459159851</v>
      </c>
      <c r="BB13">
        <v>85.942233854904771</v>
      </c>
      <c r="BC13">
        <v>84.087576495483518</v>
      </c>
      <c r="BD13">
        <v>81.210781008005142</v>
      </c>
      <c r="BE13">
        <v>78.73811649531126</v>
      </c>
      <c r="BF13">
        <v>76.880654200911522</v>
      </c>
      <c r="BG13" s="3">
        <v>75.654318533837795</v>
      </c>
      <c r="BH13">
        <v>74.434947839938104</v>
      </c>
      <c r="BI13">
        <v>74.03962367027998</v>
      </c>
      <c r="BJ13">
        <v>81.671159133315086</v>
      </c>
      <c r="BK13">
        <v>80.574337381869555</v>
      </c>
      <c r="BL13">
        <v>80.18444762378931</v>
      </c>
      <c r="BM13">
        <v>79.438169738277793</v>
      </c>
      <c r="BN13">
        <v>78.515036435797811</v>
      </c>
      <c r="BO13">
        <v>78.578468237072229</v>
      </c>
      <c r="BP13">
        <v>79.029887530021369</v>
      </c>
      <c r="BQ13">
        <v>78.309073904529214</v>
      </c>
      <c r="BR13">
        <v>77.897574881091714</v>
      </c>
      <c r="BS13">
        <v>79.323899214155972</v>
      </c>
      <c r="BT13">
        <v>83.784658193588257</v>
      </c>
      <c r="BU13">
        <v>89.601693630218506</v>
      </c>
      <c r="BV13">
        <v>91.425619125366211</v>
      </c>
      <c r="BW13">
        <v>83.366660237312317</v>
      </c>
      <c r="BX13">
        <v>75.280953407287598</v>
      </c>
      <c r="BY13">
        <v>66.768121719360352</v>
      </c>
      <c r="BZ13" s="3">
        <v>67.282285690307617</v>
      </c>
      <c r="CA13">
        <v>67.638889312744141</v>
      </c>
      <c r="CB13">
        <v>59.581562042236328</v>
      </c>
      <c r="CC13">
        <v>67.374246597290039</v>
      </c>
      <c r="CD13">
        <v>74.158672332763672</v>
      </c>
      <c r="CE13">
        <v>75.456681728363037</v>
      </c>
      <c r="CF13">
        <v>64.378269195556641</v>
      </c>
      <c r="CG13">
        <v>63.99113655090332</v>
      </c>
      <c r="CH13">
        <v>59.642421722412109</v>
      </c>
      <c r="CI13">
        <v>65.450443267822266</v>
      </c>
      <c r="CJ13">
        <v>64.778127670288086</v>
      </c>
      <c r="CK13">
        <v>73.518825531005859</v>
      </c>
      <c r="CL13">
        <v>80.141373746097088</v>
      </c>
      <c r="CM13">
        <v>77.712853670120239</v>
      </c>
      <c r="CN13">
        <v>86.973168420605361</v>
      </c>
      <c r="CO13">
        <v>87.494005233049393</v>
      </c>
      <c r="CP13">
        <v>82.879276350140572</v>
      </c>
      <c r="CQ13">
        <v>80.113716125488281</v>
      </c>
      <c r="CR13">
        <v>80.750461757183075</v>
      </c>
      <c r="CS13" s="3">
        <v>84.529258158989251</v>
      </c>
      <c r="CT13">
        <v>85.323815111070871</v>
      </c>
      <c r="CU13">
        <v>84.02296045422554</v>
      </c>
      <c r="CV13">
        <v>92.244212239980698</v>
      </c>
      <c r="CW13">
        <v>94.674872370436788</v>
      </c>
      <c r="CX13">
        <v>83.664927901234478</v>
      </c>
      <c r="CY13">
        <v>82.79639151878655</v>
      </c>
      <c r="CZ13">
        <v>81.638032318092883</v>
      </c>
      <c r="DA13">
        <v>78.782736196415499</v>
      </c>
      <c r="DB13">
        <v>80.042336700949818</v>
      </c>
      <c r="DC13">
        <v>79.28170195769053</v>
      </c>
      <c r="DD13">
        <v>79.743833861779422</v>
      </c>
      <c r="DE13">
        <v>80.838487619766966</v>
      </c>
      <c r="DF13">
        <v>82.195685169659555</v>
      </c>
      <c r="DG13">
        <v>79.435289536137134</v>
      </c>
      <c r="DH13">
        <v>104.64564514160161</v>
      </c>
      <c r="DI13">
        <v>98.791702270507813</v>
      </c>
      <c r="DJ13">
        <v>94.372100830078125</v>
      </c>
      <c r="DK13">
        <v>74.80328369140625</v>
      </c>
      <c r="DL13" s="3">
        <v>65.831100463867188</v>
      </c>
      <c r="DM13">
        <v>62.156894683837891</v>
      </c>
      <c r="DN13">
        <v>74.6185302734375</v>
      </c>
      <c r="DO13">
        <v>77.149848937988281</v>
      </c>
      <c r="DP13">
        <v>65.819564819335938</v>
      </c>
      <c r="DQ13">
        <v>93.722267150878906</v>
      </c>
      <c r="DR13">
        <v>76.901473999023438</v>
      </c>
      <c r="DS13">
        <v>72.699943542480469</v>
      </c>
      <c r="DT13">
        <v>70.759597778320313</v>
      </c>
      <c r="DU13">
        <v>68.325767517089844</v>
      </c>
      <c r="DV13">
        <v>67.459243774414063</v>
      </c>
      <c r="DW13">
        <v>68.638389587402344</v>
      </c>
      <c r="DX13">
        <v>71.386566162109375</v>
      </c>
      <c r="DY13">
        <v>74.315116882324219</v>
      </c>
      <c r="DZ13">
        <v>77.490989685058594</v>
      </c>
      <c r="EA13">
        <v>79.585899353027344</v>
      </c>
      <c r="EB13">
        <v>72.9327392578125</v>
      </c>
      <c r="EC13">
        <v>71.62945556640625</v>
      </c>
      <c r="ED13">
        <v>71.158706665039063</v>
      </c>
      <c r="EE13" s="3">
        <v>70.686882019042969</v>
      </c>
      <c r="EF13">
        <v>71.761299133300781</v>
      </c>
      <c r="EG13">
        <v>74.149131774902344</v>
      </c>
      <c r="EH13">
        <v>77.889251708984375</v>
      </c>
      <c r="EI13">
        <v>80.833381652832031</v>
      </c>
      <c r="EJ13">
        <v>83.622756958007813</v>
      </c>
      <c r="EK13">
        <v>85.841812133789063</v>
      </c>
      <c r="EL13">
        <v>86.795082092285156</v>
      </c>
      <c r="EM13">
        <v>88.612518310546875</v>
      </c>
      <c r="EN13">
        <v>89.449928283691406</v>
      </c>
      <c r="EO13">
        <v>90.803497314453125</v>
      </c>
      <c r="EP13">
        <v>91.601570129394531</v>
      </c>
      <c r="EQ13">
        <v>90.966949462890625</v>
      </c>
      <c r="ER13">
        <v>90.417984008789063</v>
      </c>
      <c r="ES13">
        <v>89.976921081542969</v>
      </c>
      <c r="ET13">
        <v>88.378936767578125</v>
      </c>
      <c r="EU13">
        <v>86.36456298828125</v>
      </c>
      <c r="EV13">
        <v>109.6855850219727</v>
      </c>
      <c r="EW13">
        <v>106.1527099609375</v>
      </c>
      <c r="EX13" s="3">
        <v>87.220512390136719</v>
      </c>
      <c r="EY13">
        <v>91.008155822753906</v>
      </c>
      <c r="EZ13">
        <v>93.336219787597656</v>
      </c>
      <c r="FA13">
        <v>74.250228881835938</v>
      </c>
      <c r="FB13">
        <v>70.471038818359375</v>
      </c>
      <c r="FC13">
        <v>81.110710144042969</v>
      </c>
      <c r="FD13">
        <v>88.739952087402344</v>
      </c>
      <c r="FE13">
        <v>59.881267547607422</v>
      </c>
      <c r="FF13">
        <v>87.888916015625</v>
      </c>
      <c r="FG13">
        <v>87.55987548828125</v>
      </c>
      <c r="FH13">
        <v>88.053749084472656</v>
      </c>
      <c r="FI13">
        <v>88.012290954589844</v>
      </c>
      <c r="FJ13">
        <v>87.74993896484375</v>
      </c>
      <c r="FK13">
        <v>87.329078674316406</v>
      </c>
      <c r="FL13">
        <v>86.281570434570313</v>
      </c>
      <c r="FM13">
        <v>86.246131896972656</v>
      </c>
      <c r="FN13">
        <v>84.751998901367188</v>
      </c>
      <c r="FO13">
        <v>84.504936218261719</v>
      </c>
      <c r="FP13">
        <v>84.09832763671875</v>
      </c>
      <c r="FQ13" s="3">
        <v>86.262321472167969</v>
      </c>
      <c r="FR13">
        <v>87.387855529785156</v>
      </c>
      <c r="FS13">
        <v>89.212677001953125</v>
      </c>
      <c r="FT13">
        <v>89.819320678710938</v>
      </c>
      <c r="FU13">
        <v>90.97003173828125</v>
      </c>
      <c r="FV13">
        <v>92.190467834472656</v>
      </c>
      <c r="FW13">
        <v>91.477989196777344</v>
      </c>
      <c r="FX13">
        <v>89.997528076171875</v>
      </c>
      <c r="FY13">
        <v>88.355178833007813</v>
      </c>
      <c r="FZ13">
        <v>85.663864135742188</v>
      </c>
      <c r="GA13">
        <v>86.378646850585938</v>
      </c>
      <c r="GB13">
        <v>87.8243408203125</v>
      </c>
      <c r="GC13">
        <v>88.539627075195313</v>
      </c>
      <c r="GD13">
        <v>88.1314697265625</v>
      </c>
      <c r="GE13">
        <v>87.938514709472656</v>
      </c>
      <c r="GF13">
        <v>88.491447448730469</v>
      </c>
      <c r="GG13">
        <v>87.654403686523438</v>
      </c>
      <c r="GH13">
        <v>86.472953796386719</v>
      </c>
      <c r="GI13">
        <v>85.516548156738281</v>
      </c>
      <c r="GJ13">
        <f t="shared" si="0"/>
        <v>0.55617783800698817</v>
      </c>
    </row>
    <row r="14" spans="1:192" x14ac:dyDescent="0.3">
      <c r="A14" s="1">
        <v>12</v>
      </c>
      <c r="B14" s="3">
        <v>86.48</v>
      </c>
      <c r="C14">
        <v>87</v>
      </c>
      <c r="D14">
        <v>87.91</v>
      </c>
      <c r="E14">
        <v>88.26</v>
      </c>
      <c r="F14">
        <v>88.35</v>
      </c>
      <c r="G14">
        <v>89.01</v>
      </c>
      <c r="H14">
        <v>86.16</v>
      </c>
      <c r="I14">
        <v>83.41</v>
      </c>
      <c r="J14">
        <v>84.1</v>
      </c>
      <c r="K14">
        <v>75.27</v>
      </c>
      <c r="L14">
        <v>84.900161266326904</v>
      </c>
      <c r="M14">
        <v>84.076057076454163</v>
      </c>
      <c r="N14">
        <v>86.617734432220459</v>
      </c>
      <c r="O14">
        <v>80.604679226875305</v>
      </c>
      <c r="P14">
        <v>77.94934606552124</v>
      </c>
      <c r="Q14">
        <v>76.534619808197021</v>
      </c>
      <c r="R14">
        <v>72.73717737197876</v>
      </c>
      <c r="S14">
        <v>74.501302242279053</v>
      </c>
      <c r="T14">
        <v>74.463264465332031</v>
      </c>
      <c r="U14" s="3">
        <v>78.421609997749329</v>
      </c>
      <c r="V14">
        <v>87.167508363723755</v>
      </c>
      <c r="W14">
        <v>88.583027839660645</v>
      </c>
      <c r="X14">
        <v>87.310867786407471</v>
      </c>
      <c r="Y14">
        <v>83.429678440093994</v>
      </c>
      <c r="Z14">
        <v>78.379259467124939</v>
      </c>
      <c r="AA14">
        <v>71.894447565078735</v>
      </c>
      <c r="AB14">
        <v>68.700973987579346</v>
      </c>
      <c r="AC14">
        <v>67.083718299865723</v>
      </c>
      <c r="AD14">
        <v>66.647313594818115</v>
      </c>
      <c r="AE14">
        <v>70.942390438169241</v>
      </c>
      <c r="AF14">
        <v>87.973864594474435</v>
      </c>
      <c r="AG14">
        <v>84.433346047997475</v>
      </c>
      <c r="AH14">
        <v>83.275704327970743</v>
      </c>
      <c r="AI14">
        <v>82.967432916164398</v>
      </c>
      <c r="AJ14">
        <v>77.087196916341782</v>
      </c>
      <c r="AK14">
        <v>76.518536895513535</v>
      </c>
      <c r="AL14">
        <v>74.098873808979988</v>
      </c>
      <c r="AM14">
        <v>73.74829763174057</v>
      </c>
      <c r="AN14" s="3">
        <v>73.387578073889017</v>
      </c>
      <c r="AO14">
        <v>75.638653673231602</v>
      </c>
      <c r="AP14">
        <v>89.259891398251057</v>
      </c>
      <c r="AQ14">
        <v>87.632650606334209</v>
      </c>
      <c r="AR14">
        <v>87.083219990134239</v>
      </c>
      <c r="AS14">
        <v>84.965242646634579</v>
      </c>
      <c r="AT14">
        <v>81.810468327254057</v>
      </c>
      <c r="AU14">
        <v>78.930895369499922</v>
      </c>
      <c r="AV14">
        <v>80.319466233253479</v>
      </c>
      <c r="AW14">
        <v>81.866751164197922</v>
      </c>
      <c r="AX14">
        <v>83.929535306990147</v>
      </c>
      <c r="AY14">
        <v>84.475905314087868</v>
      </c>
      <c r="AZ14">
        <v>85.422284826636314</v>
      </c>
      <c r="BA14">
        <v>86.165827607735991</v>
      </c>
      <c r="BB14">
        <v>86.339720080606639</v>
      </c>
      <c r="BC14">
        <v>86.079347684979439</v>
      </c>
      <c r="BD14">
        <v>85.431484342552722</v>
      </c>
      <c r="BE14">
        <v>84.652984036132693</v>
      </c>
      <c r="BF14">
        <v>83.42958418186754</v>
      </c>
      <c r="BG14" s="3">
        <v>81.032238028943539</v>
      </c>
      <c r="BH14">
        <v>77.879130776040256</v>
      </c>
      <c r="BI14">
        <v>75.829100054688752</v>
      </c>
      <c r="BJ14">
        <v>81.623633731156588</v>
      </c>
      <c r="BK14">
        <v>80.588314512744546</v>
      </c>
      <c r="BL14">
        <v>79.732771098613739</v>
      </c>
      <c r="BM14">
        <v>78.997760705649853</v>
      </c>
      <c r="BN14">
        <v>79.255375236272812</v>
      </c>
      <c r="BO14">
        <v>79.184154008282349</v>
      </c>
      <c r="BP14">
        <v>78.915524736046791</v>
      </c>
      <c r="BQ14">
        <v>79.805660180747509</v>
      </c>
      <c r="BR14">
        <v>79.453150864690542</v>
      </c>
      <c r="BS14">
        <v>79.145736303180456</v>
      </c>
      <c r="BT14">
        <v>74.857184410095215</v>
      </c>
      <c r="BU14">
        <v>82.087189674377441</v>
      </c>
      <c r="BV14">
        <v>86.273587703704834</v>
      </c>
      <c r="BW14">
        <v>80.309419631958008</v>
      </c>
      <c r="BX14">
        <v>75.264395713806152</v>
      </c>
      <c r="BY14">
        <v>69.36435604095459</v>
      </c>
      <c r="BZ14" s="3">
        <v>63.930145263671882</v>
      </c>
      <c r="CA14">
        <v>60.263843536376953</v>
      </c>
      <c r="CB14">
        <v>63.682125091552727</v>
      </c>
      <c r="CC14">
        <v>65.618284225463867</v>
      </c>
      <c r="CD14">
        <v>82.528363943099976</v>
      </c>
      <c r="CE14">
        <v>86.705700397491455</v>
      </c>
      <c r="CF14">
        <v>76.76144552230835</v>
      </c>
      <c r="CG14">
        <v>76.733542680740356</v>
      </c>
      <c r="CH14">
        <v>75.847603559494019</v>
      </c>
      <c r="CI14">
        <v>80.956758737564087</v>
      </c>
      <c r="CJ14">
        <v>73.98849880695343</v>
      </c>
      <c r="CK14">
        <v>74.877930022776127</v>
      </c>
      <c r="CL14">
        <v>82.942472457885742</v>
      </c>
      <c r="CM14">
        <v>79.847836971282959</v>
      </c>
      <c r="CN14">
        <v>78.311268746852875</v>
      </c>
      <c r="CO14">
        <v>77.368633478879929</v>
      </c>
      <c r="CP14">
        <v>79.553175136446953</v>
      </c>
      <c r="CQ14">
        <v>80.722614541649818</v>
      </c>
      <c r="CR14">
        <v>83.712254857877269</v>
      </c>
      <c r="CS14" s="3">
        <v>83.874638959765434</v>
      </c>
      <c r="CT14">
        <v>83.658211003988981</v>
      </c>
      <c r="CU14">
        <v>82.705219201743603</v>
      </c>
      <c r="CV14">
        <v>79.312893956899643</v>
      </c>
      <c r="CW14">
        <v>80.020869612693787</v>
      </c>
      <c r="CX14">
        <v>87.553407892584801</v>
      </c>
      <c r="CY14">
        <v>86.49153608083725</v>
      </c>
      <c r="CZ14">
        <v>81.298991024494171</v>
      </c>
      <c r="DA14">
        <v>78.297815293073654</v>
      </c>
      <c r="DB14">
        <v>78.832839101552963</v>
      </c>
      <c r="DC14">
        <v>76.864530861377716</v>
      </c>
      <c r="DD14">
        <v>78.440586015582085</v>
      </c>
      <c r="DE14">
        <v>80.428569376468658</v>
      </c>
      <c r="DF14">
        <v>83.206114441156387</v>
      </c>
      <c r="DG14">
        <v>78.788013517856598</v>
      </c>
      <c r="DH14">
        <v>100.1117782592773</v>
      </c>
      <c r="DI14">
        <v>107.7080993652344</v>
      </c>
      <c r="DJ14">
        <v>104.0311813354492</v>
      </c>
      <c r="DK14">
        <v>96.947418212890625</v>
      </c>
      <c r="DL14" s="3">
        <v>70.159645080566406</v>
      </c>
      <c r="DM14">
        <v>68.994117736816406</v>
      </c>
      <c r="DN14">
        <v>71.580108642578125</v>
      </c>
      <c r="DO14">
        <v>59.8734130859375</v>
      </c>
      <c r="DP14">
        <v>57.845661163330078</v>
      </c>
      <c r="DQ14">
        <v>64.036956787109375</v>
      </c>
      <c r="DR14">
        <v>74.077308654785156</v>
      </c>
      <c r="DS14">
        <v>70.963081359863281</v>
      </c>
      <c r="DT14">
        <v>68.751266479492188</v>
      </c>
      <c r="DU14">
        <v>68.132705688476563</v>
      </c>
      <c r="DV14">
        <v>68.769973754882813</v>
      </c>
      <c r="DW14">
        <v>70.409042358398438</v>
      </c>
      <c r="DX14">
        <v>74.277259826660156</v>
      </c>
      <c r="DY14">
        <v>77.390510559082031</v>
      </c>
      <c r="DZ14">
        <v>79.787490844726563</v>
      </c>
      <c r="EA14">
        <v>82.788925170898438</v>
      </c>
      <c r="EB14">
        <v>71.109039306640625</v>
      </c>
      <c r="EC14">
        <v>68.765098571777344</v>
      </c>
      <c r="ED14">
        <v>68.382476806640625</v>
      </c>
      <c r="EE14" s="3">
        <v>66.993904113769531</v>
      </c>
      <c r="EF14">
        <v>67.8896484375</v>
      </c>
      <c r="EG14">
        <v>71.259963989257813</v>
      </c>
      <c r="EH14">
        <v>76.151504516601563</v>
      </c>
      <c r="EI14">
        <v>80.551467895507813</v>
      </c>
      <c r="EJ14">
        <v>85.669387817382813</v>
      </c>
      <c r="EK14">
        <v>89.386337280273438</v>
      </c>
      <c r="EL14">
        <v>83.144134521484375</v>
      </c>
      <c r="EM14">
        <v>85.499320983886719</v>
      </c>
      <c r="EN14">
        <v>87.326866149902344</v>
      </c>
      <c r="EO14">
        <v>87.973320007324219</v>
      </c>
      <c r="EP14">
        <v>88.599052429199219</v>
      </c>
      <c r="EQ14">
        <v>89.34637451171875</v>
      </c>
      <c r="ER14">
        <v>89.74725341796875</v>
      </c>
      <c r="ES14">
        <v>91.053565979003906</v>
      </c>
      <c r="ET14">
        <v>90.953910827636719</v>
      </c>
      <c r="EU14">
        <v>90.2984619140625</v>
      </c>
      <c r="EV14">
        <v>116.5503234863281</v>
      </c>
      <c r="EW14">
        <v>112.53078460693359</v>
      </c>
      <c r="EX14" s="3">
        <v>70.428604125976563</v>
      </c>
      <c r="EY14">
        <v>91.565994262695313</v>
      </c>
      <c r="EZ14">
        <v>72.971282958984375</v>
      </c>
      <c r="FA14">
        <v>70.249565124511719</v>
      </c>
      <c r="FB14">
        <v>94.826675415039063</v>
      </c>
      <c r="FC14">
        <v>72.358627319335938</v>
      </c>
      <c r="FD14">
        <v>103.6939010620117</v>
      </c>
      <c r="FE14">
        <v>100.627311706543</v>
      </c>
      <c r="FF14">
        <v>86.339515686035156</v>
      </c>
      <c r="FG14">
        <v>87.50579833984375</v>
      </c>
      <c r="FH14">
        <v>87.5343017578125</v>
      </c>
      <c r="FI14">
        <v>88.113945007324219</v>
      </c>
      <c r="FJ14">
        <v>87.425331115722656</v>
      </c>
      <c r="FK14">
        <v>86.449974060058594</v>
      </c>
      <c r="FL14">
        <v>86.3046875</v>
      </c>
      <c r="FM14">
        <v>85.556549072265625</v>
      </c>
      <c r="FN14">
        <v>84.439125061035156</v>
      </c>
      <c r="FO14">
        <v>83.399711608886719</v>
      </c>
      <c r="FP14">
        <v>82.182830810546875</v>
      </c>
      <c r="FQ14" s="3">
        <v>83.466346740722656</v>
      </c>
      <c r="FR14">
        <v>84.88067626953125</v>
      </c>
      <c r="FS14">
        <v>86.847991943359375</v>
      </c>
      <c r="FT14">
        <v>88.29742431640625</v>
      </c>
      <c r="FU14">
        <v>89.007232666015625</v>
      </c>
      <c r="FV14">
        <v>89.45343017578125</v>
      </c>
      <c r="FW14">
        <v>89.34405517578125</v>
      </c>
      <c r="FX14">
        <v>89.50091552734375</v>
      </c>
      <c r="FY14">
        <v>89.368072509765625</v>
      </c>
      <c r="FZ14">
        <v>86.317375183105469</v>
      </c>
      <c r="GA14">
        <v>87.536331176757813</v>
      </c>
      <c r="GB14">
        <v>88.34454345703125</v>
      </c>
      <c r="GC14">
        <v>88.485725402832031</v>
      </c>
      <c r="GD14">
        <v>88.732185363769531</v>
      </c>
      <c r="GE14">
        <v>87.980522155761719</v>
      </c>
      <c r="GF14">
        <v>88.044921875</v>
      </c>
      <c r="GG14">
        <v>87.029243469238281</v>
      </c>
      <c r="GH14">
        <v>87.04071044921875</v>
      </c>
      <c r="GI14">
        <v>86.57952880859375</v>
      </c>
      <c r="GJ14">
        <f t="shared" si="0"/>
        <v>9.6919025877141394</v>
      </c>
    </row>
    <row r="15" spans="1:192" x14ac:dyDescent="0.3">
      <c r="A15" s="1">
        <v>13</v>
      </c>
      <c r="B15" s="3">
        <v>87</v>
      </c>
      <c r="C15">
        <v>87.91</v>
      </c>
      <c r="D15">
        <v>88.26</v>
      </c>
      <c r="E15">
        <v>88.35</v>
      </c>
      <c r="F15">
        <v>89.01</v>
      </c>
      <c r="G15">
        <v>86.16</v>
      </c>
      <c r="H15">
        <v>83.41</v>
      </c>
      <c r="I15">
        <v>84.1</v>
      </c>
      <c r="J15">
        <v>75.27</v>
      </c>
      <c r="K15">
        <v>78.61</v>
      </c>
      <c r="L15">
        <v>80.080889701843262</v>
      </c>
      <c r="M15">
        <v>78.899994611740112</v>
      </c>
      <c r="N15">
        <v>77.347766876220703</v>
      </c>
      <c r="O15">
        <v>74.187731742858887</v>
      </c>
      <c r="P15">
        <v>73.012872695922852</v>
      </c>
      <c r="Q15">
        <v>68.421189308166504</v>
      </c>
      <c r="R15">
        <v>71.34410285949707</v>
      </c>
      <c r="S15">
        <v>71.698450088500977</v>
      </c>
      <c r="T15">
        <v>70.747833728790283</v>
      </c>
      <c r="U15" s="3">
        <v>76.730666637420654</v>
      </c>
      <c r="V15">
        <v>90.419971466064453</v>
      </c>
      <c r="W15">
        <v>91.289644241333008</v>
      </c>
      <c r="X15">
        <v>89.779884815216064</v>
      </c>
      <c r="Y15">
        <v>84.703873634338379</v>
      </c>
      <c r="Z15">
        <v>79.991033732891083</v>
      </c>
      <c r="AA15">
        <v>74.641193628311157</v>
      </c>
      <c r="AB15">
        <v>68.406602382659912</v>
      </c>
      <c r="AC15">
        <v>68.544368267059326</v>
      </c>
      <c r="AD15">
        <v>67.825573444366455</v>
      </c>
      <c r="AE15">
        <v>68.00727653503418</v>
      </c>
      <c r="AF15">
        <v>85.090784907341003</v>
      </c>
      <c r="AG15">
        <v>85.731728293001652</v>
      </c>
      <c r="AH15">
        <v>84.681199353188276</v>
      </c>
      <c r="AI15">
        <v>82.148810923099518</v>
      </c>
      <c r="AJ15">
        <v>74.115363359451294</v>
      </c>
      <c r="AK15">
        <v>74.137501269578934</v>
      </c>
      <c r="AL15">
        <v>78.410529248416424</v>
      </c>
      <c r="AM15">
        <v>79.00743006914854</v>
      </c>
      <c r="AN15" s="3">
        <v>77.313899457454681</v>
      </c>
      <c r="AO15">
        <v>76.177204929292202</v>
      </c>
      <c r="AP15">
        <v>87.257305763661861</v>
      </c>
      <c r="AQ15">
        <v>85.051420837640762</v>
      </c>
      <c r="AR15">
        <v>83.357950389385223</v>
      </c>
      <c r="AS15">
        <v>80.452799826860428</v>
      </c>
      <c r="AT15">
        <v>79.858557478524745</v>
      </c>
      <c r="AU15">
        <v>77.950758807361126</v>
      </c>
      <c r="AV15">
        <v>79.347387254238129</v>
      </c>
      <c r="AW15">
        <v>81.282006531953812</v>
      </c>
      <c r="AX15">
        <v>83.211436059325933</v>
      </c>
      <c r="AY15">
        <v>83.723755165934563</v>
      </c>
      <c r="AZ15">
        <v>87.837429907172918</v>
      </c>
      <c r="BA15">
        <v>87.202870070934296</v>
      </c>
      <c r="BB15">
        <v>87.49002281576395</v>
      </c>
      <c r="BC15">
        <v>85.52274881885387</v>
      </c>
      <c r="BD15">
        <v>82.869597468525171</v>
      </c>
      <c r="BE15">
        <v>83.635846437886357</v>
      </c>
      <c r="BF15">
        <v>80.694884940981865</v>
      </c>
      <c r="BG15" s="3">
        <v>76.087222252041101</v>
      </c>
      <c r="BH15">
        <v>76.639504473656416</v>
      </c>
      <c r="BI15">
        <v>75.61868766322732</v>
      </c>
      <c r="BJ15">
        <v>81.605362861417234</v>
      </c>
      <c r="BK15">
        <v>80.450734187150374</v>
      </c>
      <c r="BL15">
        <v>79.753158677369356</v>
      </c>
      <c r="BM15">
        <v>78.620402594096959</v>
      </c>
      <c r="BN15">
        <v>77.154024839401245</v>
      </c>
      <c r="BO15">
        <v>76.463853541761637</v>
      </c>
      <c r="BP15">
        <v>76.344169875606894</v>
      </c>
      <c r="BQ15">
        <v>76.172365516424179</v>
      </c>
      <c r="BR15">
        <v>76.260947936214507</v>
      </c>
      <c r="BS15">
        <v>75.960727319121361</v>
      </c>
      <c r="BT15">
        <v>85.509579598903656</v>
      </c>
      <c r="BU15">
        <v>97.1131591796875</v>
      </c>
      <c r="BV15">
        <v>103.8236293792725</v>
      </c>
      <c r="BW15">
        <v>103.99574279785161</v>
      </c>
      <c r="BX15">
        <v>95.977751731872559</v>
      </c>
      <c r="BY15">
        <v>87.256999373435974</v>
      </c>
      <c r="BZ15" s="3">
        <v>84.919998288154602</v>
      </c>
      <c r="CA15">
        <v>69.150453567504883</v>
      </c>
      <c r="CB15">
        <v>76.217597007751465</v>
      </c>
      <c r="CC15">
        <v>66.037284851074219</v>
      </c>
      <c r="CD15">
        <v>84.716259479522705</v>
      </c>
      <c r="CE15">
        <v>82.146883487701416</v>
      </c>
      <c r="CF15">
        <v>77.199178159236908</v>
      </c>
      <c r="CG15">
        <v>68.818597793579102</v>
      </c>
      <c r="CH15">
        <v>70.685351371765137</v>
      </c>
      <c r="CI15">
        <v>64.920589447021484</v>
      </c>
      <c r="CJ15">
        <v>60.870537757873542</v>
      </c>
      <c r="CK15">
        <v>80.565184593200684</v>
      </c>
      <c r="CL15">
        <v>85.910092353820801</v>
      </c>
      <c r="CM15">
        <v>73.955518841743469</v>
      </c>
      <c r="CN15">
        <v>68.967601075768471</v>
      </c>
      <c r="CO15">
        <v>71.171961158514023</v>
      </c>
      <c r="CP15">
        <v>73.474865630269051</v>
      </c>
      <c r="CQ15">
        <v>75.524787962436676</v>
      </c>
      <c r="CR15">
        <v>80.446739256381989</v>
      </c>
      <c r="CS15" s="3">
        <v>82.035223290324211</v>
      </c>
      <c r="CT15">
        <v>85.059990927577019</v>
      </c>
      <c r="CU15">
        <v>89.778329104185104</v>
      </c>
      <c r="CV15">
        <v>88.045319229364395</v>
      </c>
      <c r="CW15">
        <v>84.644124254584312</v>
      </c>
      <c r="CX15">
        <v>80.410669505596161</v>
      </c>
      <c r="CY15">
        <v>74.8720323741436</v>
      </c>
      <c r="CZ15">
        <v>72.448527045547962</v>
      </c>
      <c r="DA15">
        <v>71.703582599759102</v>
      </c>
      <c r="DB15">
        <v>72.948939949274063</v>
      </c>
      <c r="DC15">
        <v>74.853939220309258</v>
      </c>
      <c r="DD15">
        <v>78.532647609710693</v>
      </c>
      <c r="DE15">
        <v>83.132730960845947</v>
      </c>
      <c r="DF15">
        <v>81.164190515875816</v>
      </c>
      <c r="DG15">
        <v>81.660197550430894</v>
      </c>
      <c r="DH15">
        <v>64.217170715332031</v>
      </c>
      <c r="DI15">
        <v>84.296585083007813</v>
      </c>
      <c r="DJ15">
        <v>107.8669128417969</v>
      </c>
      <c r="DK15">
        <v>105.83998107910161</v>
      </c>
      <c r="DL15" s="3">
        <v>75.226066589355469</v>
      </c>
      <c r="DM15">
        <v>82.098312377929688</v>
      </c>
      <c r="DN15">
        <v>104.5197677612305</v>
      </c>
      <c r="DO15">
        <v>76.540306091308594</v>
      </c>
      <c r="DP15">
        <v>83.587059020996094</v>
      </c>
      <c r="DQ15">
        <v>62.867828369140618</v>
      </c>
      <c r="DR15">
        <v>75.517288208007813</v>
      </c>
      <c r="DS15">
        <v>72.826705932617188</v>
      </c>
      <c r="DT15">
        <v>71.648147583007813</v>
      </c>
      <c r="DU15">
        <v>71.18121337890625</v>
      </c>
      <c r="DV15">
        <v>71.959823608398438</v>
      </c>
      <c r="DW15">
        <v>74.270790100097656</v>
      </c>
      <c r="DX15">
        <v>77.173301696777344</v>
      </c>
      <c r="DY15">
        <v>79.018043518066406</v>
      </c>
      <c r="DZ15">
        <v>81.159248352050781</v>
      </c>
      <c r="EA15">
        <v>82.636573791503906</v>
      </c>
      <c r="EB15">
        <v>76.202560424804688</v>
      </c>
      <c r="EC15">
        <v>76.701499938964844</v>
      </c>
      <c r="ED15">
        <v>76.408599853515625</v>
      </c>
      <c r="EE15" s="3">
        <v>77.982933044433594</v>
      </c>
      <c r="EF15">
        <v>79.181098937988281</v>
      </c>
      <c r="EG15">
        <v>79.747840881347656</v>
      </c>
      <c r="EH15">
        <v>79.974014282226563</v>
      </c>
      <c r="EI15">
        <v>80.4361572265625</v>
      </c>
      <c r="EJ15">
        <v>80.569572448730469</v>
      </c>
      <c r="EK15">
        <v>79.114852905273438</v>
      </c>
      <c r="EL15">
        <v>81.452880859375</v>
      </c>
      <c r="EM15">
        <v>83.052146911621094</v>
      </c>
      <c r="EN15">
        <v>83.98370361328125</v>
      </c>
      <c r="EO15">
        <v>84.906623840332031</v>
      </c>
      <c r="EP15">
        <v>86.386337280273438</v>
      </c>
      <c r="EQ15">
        <v>87.087455749511719</v>
      </c>
      <c r="ER15">
        <v>87.633865356445313</v>
      </c>
      <c r="ES15">
        <v>88.182197570800781</v>
      </c>
      <c r="ET15">
        <v>88.023101806640625</v>
      </c>
      <c r="EU15">
        <v>87.804443359375</v>
      </c>
      <c r="EV15">
        <v>79.552253723144531</v>
      </c>
      <c r="EW15">
        <v>106.78892517089839</v>
      </c>
      <c r="EX15" s="3">
        <v>75.938278198242188</v>
      </c>
      <c r="EY15">
        <v>60.682205200195313</v>
      </c>
      <c r="EZ15">
        <v>86.768775939941406</v>
      </c>
      <c r="FA15">
        <v>63.407661437988281</v>
      </c>
      <c r="FB15">
        <v>97.74163818359375</v>
      </c>
      <c r="FC15">
        <v>89.693260192871094</v>
      </c>
      <c r="FD15">
        <v>105.3442840576172</v>
      </c>
      <c r="FE15">
        <v>90.689964294433594</v>
      </c>
      <c r="FF15">
        <v>87.3839111328125</v>
      </c>
      <c r="FG15">
        <v>87.468414306640625</v>
      </c>
      <c r="FH15">
        <v>88.062202453613281</v>
      </c>
      <c r="FI15">
        <v>87.144546508789063</v>
      </c>
      <c r="FJ15">
        <v>86.503227233886719</v>
      </c>
      <c r="FK15">
        <v>84.439323425292969</v>
      </c>
      <c r="FL15">
        <v>83.225128173828125</v>
      </c>
      <c r="FM15">
        <v>81.324211120605469</v>
      </c>
      <c r="FN15">
        <v>80.039939880371094</v>
      </c>
      <c r="FO15">
        <v>78.983146667480469</v>
      </c>
      <c r="FP15">
        <v>87.593986511230469</v>
      </c>
      <c r="FQ15" s="3">
        <v>89.507560729980469</v>
      </c>
      <c r="FR15">
        <v>91.158660888671875</v>
      </c>
      <c r="FS15">
        <v>91.393455505371094</v>
      </c>
      <c r="FT15">
        <v>91.520980834960938</v>
      </c>
      <c r="FU15">
        <v>91.333778381347656</v>
      </c>
      <c r="FV15">
        <v>91.477790832519531</v>
      </c>
      <c r="FW15">
        <v>90.401870727539063</v>
      </c>
      <c r="FX15">
        <v>87.739639282226563</v>
      </c>
      <c r="FY15">
        <v>86.797195434570313</v>
      </c>
      <c r="FZ15">
        <v>84.939979553222656</v>
      </c>
      <c r="GA15">
        <v>86.328636169433594</v>
      </c>
      <c r="GB15">
        <v>86.663063049316406</v>
      </c>
      <c r="GC15">
        <v>85.884223937988281</v>
      </c>
      <c r="GD15">
        <v>84.747093200683594</v>
      </c>
      <c r="GE15">
        <v>83.949363708496094</v>
      </c>
      <c r="GF15">
        <v>82.281684875488281</v>
      </c>
      <c r="GG15">
        <v>80.770660400390625</v>
      </c>
      <c r="GH15">
        <v>80.157455444335938</v>
      </c>
      <c r="GI15">
        <v>79.920822143554688</v>
      </c>
      <c r="GJ15">
        <f t="shared" si="0"/>
        <v>91.905556724464986</v>
      </c>
    </row>
    <row r="16" spans="1:192" x14ac:dyDescent="0.3">
      <c r="A16" s="1">
        <v>14</v>
      </c>
      <c r="B16" s="3">
        <v>87.91</v>
      </c>
      <c r="C16">
        <v>88.26</v>
      </c>
      <c r="D16">
        <v>88.35</v>
      </c>
      <c r="E16">
        <v>89.01</v>
      </c>
      <c r="F16">
        <v>86.16</v>
      </c>
      <c r="G16">
        <v>83.41</v>
      </c>
      <c r="H16">
        <v>84.1</v>
      </c>
      <c r="I16">
        <v>75.27</v>
      </c>
      <c r="J16">
        <v>78.61</v>
      </c>
      <c r="K16">
        <v>76.8</v>
      </c>
      <c r="L16">
        <v>76.727159023284912</v>
      </c>
      <c r="M16">
        <v>71.503376007080078</v>
      </c>
      <c r="N16">
        <v>68.932759284973145</v>
      </c>
      <c r="O16">
        <v>72.600027084350586</v>
      </c>
      <c r="P16">
        <v>73.725390672683716</v>
      </c>
      <c r="Q16">
        <v>69.655286312103271</v>
      </c>
      <c r="R16">
        <v>70.470363140106201</v>
      </c>
      <c r="S16">
        <v>68.842215538024902</v>
      </c>
      <c r="T16">
        <v>68.792488098144531</v>
      </c>
      <c r="U16" s="3">
        <v>72.699956946074963</v>
      </c>
      <c r="V16">
        <v>88.471487283706665</v>
      </c>
      <c r="W16">
        <v>91.047618865966797</v>
      </c>
      <c r="X16">
        <v>86.151642799377441</v>
      </c>
      <c r="Y16">
        <v>86.438440322875977</v>
      </c>
      <c r="Z16">
        <v>78.871663093566895</v>
      </c>
      <c r="AA16">
        <v>73.124242305755615</v>
      </c>
      <c r="AB16">
        <v>71.247079849243164</v>
      </c>
      <c r="AC16">
        <v>65.510940551757813</v>
      </c>
      <c r="AD16">
        <v>65.22373104095459</v>
      </c>
      <c r="AE16">
        <v>69.629857897758484</v>
      </c>
      <c r="AF16">
        <v>91.076119868084788</v>
      </c>
      <c r="AG16">
        <v>83.504424404120073</v>
      </c>
      <c r="AH16">
        <v>81.752760811708868</v>
      </c>
      <c r="AI16">
        <v>86.999051615246572</v>
      </c>
      <c r="AJ16">
        <v>83.433826011139899</v>
      </c>
      <c r="AK16">
        <v>82.991974252741784</v>
      </c>
      <c r="AL16">
        <v>80.848152435384691</v>
      </c>
      <c r="AM16">
        <v>76.679777101613581</v>
      </c>
      <c r="AN16" s="3">
        <v>76.445769368670881</v>
      </c>
      <c r="AO16">
        <v>76.397831676527858</v>
      </c>
      <c r="AP16">
        <v>89.330177381634712</v>
      </c>
      <c r="AQ16">
        <v>88.467673361301422</v>
      </c>
      <c r="AR16">
        <v>86.150807775557041</v>
      </c>
      <c r="AS16">
        <v>80.798043176531792</v>
      </c>
      <c r="AT16">
        <v>81.447181463241577</v>
      </c>
      <c r="AU16">
        <v>78.261059205979109</v>
      </c>
      <c r="AV16">
        <v>78.752672955393791</v>
      </c>
      <c r="AW16">
        <v>80.12294727563858</v>
      </c>
      <c r="AX16">
        <v>77.726484579965472</v>
      </c>
      <c r="AY16">
        <v>77.732920061796904</v>
      </c>
      <c r="AZ16">
        <v>87.956973807187751</v>
      </c>
      <c r="BA16">
        <v>86.883986233733594</v>
      </c>
      <c r="BB16">
        <v>86.234092826023698</v>
      </c>
      <c r="BC16">
        <v>84.442672802135348</v>
      </c>
      <c r="BD16">
        <v>81.285413764417171</v>
      </c>
      <c r="BE16">
        <v>78.540045615285635</v>
      </c>
      <c r="BF16">
        <v>77.090566977392882</v>
      </c>
      <c r="BG16" s="3">
        <v>74.073855372145772</v>
      </c>
      <c r="BH16">
        <v>73.253523264080286</v>
      </c>
      <c r="BI16">
        <v>74.397861706092954</v>
      </c>
      <c r="BJ16">
        <v>78.505042057484388</v>
      </c>
      <c r="BK16">
        <v>74.818943090736866</v>
      </c>
      <c r="BL16">
        <v>73.30154749751091</v>
      </c>
      <c r="BM16">
        <v>72.066420331597328</v>
      </c>
      <c r="BN16">
        <v>72.118714287877083</v>
      </c>
      <c r="BO16">
        <v>72.644376637414098</v>
      </c>
      <c r="BP16">
        <v>72.732535254210234</v>
      </c>
      <c r="BQ16">
        <v>73.604121208190918</v>
      </c>
      <c r="BR16">
        <v>71.766228273510933</v>
      </c>
      <c r="BS16">
        <v>70.688229694962502</v>
      </c>
      <c r="BT16">
        <v>68.749841690063477</v>
      </c>
      <c r="BU16">
        <v>78.039039611816406</v>
      </c>
      <c r="BV16">
        <v>86.000763516873121</v>
      </c>
      <c r="BW16">
        <v>77.03248405456543</v>
      </c>
      <c r="BX16">
        <v>70.677306175231934</v>
      </c>
      <c r="BY16">
        <v>62.8162841796875</v>
      </c>
      <c r="BZ16" s="3">
        <v>58.383382797241211</v>
      </c>
      <c r="CA16">
        <v>74.460293769836426</v>
      </c>
      <c r="CB16">
        <v>56.580223083496087</v>
      </c>
      <c r="CC16">
        <v>81.228090405464172</v>
      </c>
      <c r="CD16">
        <v>73.451262950897217</v>
      </c>
      <c r="CE16">
        <v>76.862056732177734</v>
      </c>
      <c r="CF16">
        <v>68.294015884399414</v>
      </c>
      <c r="CG16">
        <v>66.183319091796875</v>
      </c>
      <c r="CH16">
        <v>59.493213653564453</v>
      </c>
      <c r="CI16">
        <v>63.298043251037598</v>
      </c>
      <c r="CJ16">
        <v>70.637190341949463</v>
      </c>
      <c r="CK16">
        <v>78.333133041858673</v>
      </c>
      <c r="CL16">
        <v>82.506350040435791</v>
      </c>
      <c r="CM16">
        <v>74.553770899772644</v>
      </c>
      <c r="CN16">
        <v>80.017274402081966</v>
      </c>
      <c r="CO16">
        <v>79.208113066852093</v>
      </c>
      <c r="CP16">
        <v>77.901323303580284</v>
      </c>
      <c r="CQ16">
        <v>76.040521427989006</v>
      </c>
      <c r="CR16">
        <v>76.383079677820206</v>
      </c>
      <c r="CS16" s="3">
        <v>75.576910793781281</v>
      </c>
      <c r="CT16">
        <v>74.03139454126358</v>
      </c>
      <c r="CU16">
        <v>77.29162535071373</v>
      </c>
      <c r="CV16">
        <v>78.154446721076965</v>
      </c>
      <c r="CW16">
        <v>80.675053060054779</v>
      </c>
      <c r="CX16">
        <v>86.501568075269461</v>
      </c>
      <c r="CY16">
        <v>83.331321880221367</v>
      </c>
      <c r="CZ16">
        <v>76.264328718185425</v>
      </c>
      <c r="DA16">
        <v>74.687661822885275</v>
      </c>
      <c r="DB16">
        <v>73.702416747808456</v>
      </c>
      <c r="DC16">
        <v>75.437139365822077</v>
      </c>
      <c r="DD16">
        <v>76.366165495477617</v>
      </c>
      <c r="DE16">
        <v>77.686728212982416</v>
      </c>
      <c r="DF16">
        <v>76.805117070674896</v>
      </c>
      <c r="DG16">
        <v>72.522831365466118</v>
      </c>
      <c r="DH16">
        <v>78.453483581542969</v>
      </c>
      <c r="DI16">
        <v>100.10455322265619</v>
      </c>
      <c r="DJ16">
        <v>99.878982543945313</v>
      </c>
      <c r="DK16">
        <v>83.541984558105469</v>
      </c>
      <c r="DL16" s="3">
        <v>69.203025817871094</v>
      </c>
      <c r="DM16">
        <v>60.451152801513672</v>
      </c>
      <c r="DN16">
        <v>73.967941284179688</v>
      </c>
      <c r="DO16">
        <v>57.218082427978523</v>
      </c>
      <c r="DP16">
        <v>65.175941467285156</v>
      </c>
      <c r="DQ16">
        <v>58.433235168457031</v>
      </c>
      <c r="DR16">
        <v>75.14227294921875</v>
      </c>
      <c r="DS16">
        <v>72.2801513671875</v>
      </c>
      <c r="DT16">
        <v>70.78912353515625</v>
      </c>
      <c r="DU16">
        <v>69.31170654296875</v>
      </c>
      <c r="DV16">
        <v>70.491378784179688</v>
      </c>
      <c r="DW16">
        <v>72.411590576171875</v>
      </c>
      <c r="DX16">
        <v>76.566757202148438</v>
      </c>
      <c r="DY16">
        <v>79.6876220703125</v>
      </c>
      <c r="DZ16">
        <v>81.760673522949219</v>
      </c>
      <c r="EA16">
        <v>84.165939331054688</v>
      </c>
      <c r="EB16">
        <v>71.387779235839844</v>
      </c>
      <c r="EC16">
        <v>70.632209777832031</v>
      </c>
      <c r="ED16">
        <v>70.184326171875</v>
      </c>
      <c r="EE16" s="3">
        <v>70.806343078613281</v>
      </c>
      <c r="EF16">
        <v>73.0364990234375</v>
      </c>
      <c r="EG16">
        <v>75.686012268066406</v>
      </c>
      <c r="EH16">
        <v>80.057609558105469</v>
      </c>
      <c r="EI16">
        <v>83.961700439453125</v>
      </c>
      <c r="EJ16">
        <v>86.886283874511719</v>
      </c>
      <c r="EK16">
        <v>88.827362060546875</v>
      </c>
      <c r="EL16">
        <v>82.0775146484375</v>
      </c>
      <c r="EM16">
        <v>84.135940551757813</v>
      </c>
      <c r="EN16">
        <v>85.320213317871094</v>
      </c>
      <c r="EO16">
        <v>86.472007751464844</v>
      </c>
      <c r="EP16">
        <v>87.192176818847656</v>
      </c>
      <c r="EQ16">
        <v>87.343666076660156</v>
      </c>
      <c r="ER16">
        <v>86.059150695800781</v>
      </c>
      <c r="ES16">
        <v>83.322822570800781</v>
      </c>
      <c r="ET16">
        <v>81.087882995605469</v>
      </c>
      <c r="EU16">
        <v>79.616806030273438</v>
      </c>
      <c r="EV16">
        <v>101.4720077514648</v>
      </c>
      <c r="EW16">
        <v>109.227180480957</v>
      </c>
      <c r="EX16" s="3">
        <v>94.376449584960938</v>
      </c>
      <c r="EY16">
        <v>60.556346893310547</v>
      </c>
      <c r="EZ16">
        <v>100.2715225219727</v>
      </c>
      <c r="FA16">
        <v>50.906856536865227</v>
      </c>
      <c r="FB16">
        <v>59.233230590820313</v>
      </c>
      <c r="FC16">
        <v>83.399078369140625</v>
      </c>
      <c r="FD16">
        <v>75.929435729980469</v>
      </c>
      <c r="FE16">
        <v>108.2694473266602</v>
      </c>
      <c r="FF16">
        <v>87.932472229003906</v>
      </c>
      <c r="FG16">
        <v>87.058639526367188</v>
      </c>
      <c r="FH16">
        <v>86.433090209960938</v>
      </c>
      <c r="FI16">
        <v>84.868331909179688</v>
      </c>
      <c r="FJ16">
        <v>82.508186340332031</v>
      </c>
      <c r="FK16">
        <v>81.0546875</v>
      </c>
      <c r="FL16">
        <v>77.948684692382813</v>
      </c>
      <c r="FM16">
        <v>76.96051025390625</v>
      </c>
      <c r="FN16">
        <v>76.615821838378906</v>
      </c>
      <c r="FO16">
        <v>75.474647521972656</v>
      </c>
      <c r="FP16">
        <v>87.075370788574219</v>
      </c>
      <c r="FQ16" s="3">
        <v>89.671768188476563</v>
      </c>
      <c r="FR16">
        <v>91.544837951660156</v>
      </c>
      <c r="FS16">
        <v>93.902435302734375</v>
      </c>
      <c r="FT16">
        <v>93.847869873046875</v>
      </c>
      <c r="FU16">
        <v>94.49725341796875</v>
      </c>
      <c r="FV16">
        <v>94.273284912109375</v>
      </c>
      <c r="FW16">
        <v>93.862762451171875</v>
      </c>
      <c r="FX16">
        <v>92.211380004882813</v>
      </c>
      <c r="FY16">
        <v>89.69366455078125</v>
      </c>
      <c r="FZ16">
        <v>84.637474060058594</v>
      </c>
      <c r="GA16">
        <v>82.685493469238281</v>
      </c>
      <c r="GB16">
        <v>82.747291564941406</v>
      </c>
      <c r="GC16">
        <v>81.048896789550781</v>
      </c>
      <c r="GD16">
        <v>79.687202453613281</v>
      </c>
      <c r="GE16">
        <v>78.900291442871094</v>
      </c>
      <c r="GF16">
        <v>77.37408447265625</v>
      </c>
      <c r="GG16">
        <v>76.723106384277344</v>
      </c>
      <c r="GH16">
        <v>76.826713562011719</v>
      </c>
      <c r="GI16">
        <v>76.064727783203125</v>
      </c>
      <c r="GJ16">
        <f t="shared" si="0"/>
        <v>185.15154859074391</v>
      </c>
    </row>
    <row r="17" spans="1:192" x14ac:dyDescent="0.3">
      <c r="A17" s="1">
        <v>15</v>
      </c>
      <c r="B17" s="3">
        <v>88.26</v>
      </c>
      <c r="C17">
        <v>88.35</v>
      </c>
      <c r="D17">
        <v>89.01</v>
      </c>
      <c r="E17">
        <v>86.16</v>
      </c>
      <c r="F17">
        <v>83.41</v>
      </c>
      <c r="G17">
        <v>84.1</v>
      </c>
      <c r="H17">
        <v>75.27</v>
      </c>
      <c r="I17">
        <v>78.61</v>
      </c>
      <c r="J17">
        <v>76.8</v>
      </c>
      <c r="K17">
        <v>76.42</v>
      </c>
      <c r="L17">
        <v>73.697098731994629</v>
      </c>
      <c r="M17">
        <v>71.295638084411621</v>
      </c>
      <c r="N17">
        <v>65.175430297851563</v>
      </c>
      <c r="O17">
        <v>66.327777862548828</v>
      </c>
      <c r="P17">
        <v>71.72936487197876</v>
      </c>
      <c r="Q17">
        <v>73.613372564315796</v>
      </c>
      <c r="R17">
        <v>73.981251239776611</v>
      </c>
      <c r="S17">
        <v>72.734062433242798</v>
      </c>
      <c r="T17">
        <v>71.050644159317017</v>
      </c>
      <c r="U17" s="3">
        <v>80.994857311248779</v>
      </c>
      <c r="V17">
        <v>92.172521114349365</v>
      </c>
      <c r="W17">
        <v>89.995841503143311</v>
      </c>
      <c r="X17">
        <v>86.608373880386353</v>
      </c>
      <c r="Y17">
        <v>82.080165505409241</v>
      </c>
      <c r="Z17">
        <v>79.865157946944237</v>
      </c>
      <c r="AA17">
        <v>72.905534267425537</v>
      </c>
      <c r="AB17">
        <v>71.854295253753662</v>
      </c>
      <c r="AC17">
        <v>68.425557613372803</v>
      </c>
      <c r="AD17">
        <v>66.204847812652588</v>
      </c>
      <c r="AE17">
        <v>67.959338665008545</v>
      </c>
      <c r="AF17">
        <v>89.800619594752789</v>
      </c>
      <c r="AG17">
        <v>85.359611241146922</v>
      </c>
      <c r="AH17">
        <v>82.036866955459118</v>
      </c>
      <c r="AI17">
        <v>85.784541940316558</v>
      </c>
      <c r="AJ17">
        <v>83.664646167308092</v>
      </c>
      <c r="AK17">
        <v>85.876689463853836</v>
      </c>
      <c r="AL17">
        <v>86.880538076162338</v>
      </c>
      <c r="AM17">
        <v>84.706448942422867</v>
      </c>
      <c r="AN17" s="3">
        <v>82.001637324690819</v>
      </c>
      <c r="AO17">
        <v>81.376350037753582</v>
      </c>
      <c r="AP17">
        <v>86.508551312610507</v>
      </c>
      <c r="AQ17">
        <v>85.891884565353394</v>
      </c>
      <c r="AR17">
        <v>83.564224526286125</v>
      </c>
      <c r="AS17">
        <v>78.749868139624596</v>
      </c>
      <c r="AT17">
        <v>82.261072263121605</v>
      </c>
      <c r="AU17">
        <v>79.197811812162399</v>
      </c>
      <c r="AV17">
        <v>80.160019302740693</v>
      </c>
      <c r="AW17">
        <v>82.395078971982002</v>
      </c>
      <c r="AX17">
        <v>78.97095799818635</v>
      </c>
      <c r="AY17">
        <v>77.838812336325645</v>
      </c>
      <c r="AZ17">
        <v>87.085361562203616</v>
      </c>
      <c r="BA17">
        <v>85.506057471036911</v>
      </c>
      <c r="BB17">
        <v>83.916379258036613</v>
      </c>
      <c r="BC17">
        <v>82.696622796356678</v>
      </c>
      <c r="BD17">
        <v>80.29723534360528</v>
      </c>
      <c r="BE17">
        <v>77.281379501335323</v>
      </c>
      <c r="BF17">
        <v>75.898335855454206</v>
      </c>
      <c r="BG17" s="3">
        <v>75.30233470723033</v>
      </c>
      <c r="BH17">
        <v>73.068601537495852</v>
      </c>
      <c r="BI17">
        <v>72.158455381169915</v>
      </c>
      <c r="BJ17">
        <v>81.702062100172043</v>
      </c>
      <c r="BK17">
        <v>79.814632911235094</v>
      </c>
      <c r="BL17">
        <v>78.681204609572887</v>
      </c>
      <c r="BM17">
        <v>77.185755051672459</v>
      </c>
      <c r="BN17">
        <v>74.857675600796938</v>
      </c>
      <c r="BO17">
        <v>73.660376445390284</v>
      </c>
      <c r="BP17">
        <v>73.614244550466537</v>
      </c>
      <c r="BQ17">
        <v>73.160842910874635</v>
      </c>
      <c r="BR17">
        <v>71.470483076060191</v>
      </c>
      <c r="BS17">
        <v>71.829062558710575</v>
      </c>
      <c r="BT17">
        <v>63.769365310668952</v>
      </c>
      <c r="BU17">
        <v>72.922860145568848</v>
      </c>
      <c r="BV17">
        <v>95.488594055175781</v>
      </c>
      <c r="BW17">
        <v>76.602214813232422</v>
      </c>
      <c r="BX17">
        <v>80.956390857696533</v>
      </c>
      <c r="BY17">
        <v>69.239852905273438</v>
      </c>
      <c r="BZ17" s="3">
        <v>55.024314880371087</v>
      </c>
      <c r="CA17">
        <v>70.622550010681152</v>
      </c>
      <c r="CB17">
        <v>61.334678649902337</v>
      </c>
      <c r="CC17">
        <v>67.869463920593262</v>
      </c>
      <c r="CD17">
        <v>82.908565521240234</v>
      </c>
      <c r="CE17">
        <v>88.108302593231201</v>
      </c>
      <c r="CF17">
        <v>82.717773199081421</v>
      </c>
      <c r="CG17">
        <v>79.346840858459473</v>
      </c>
      <c r="CH17">
        <v>76.659407615661621</v>
      </c>
      <c r="CI17">
        <v>81.633108615875244</v>
      </c>
      <c r="CJ17">
        <v>79.157604455947876</v>
      </c>
      <c r="CK17">
        <v>72.809678077697754</v>
      </c>
      <c r="CL17">
        <v>69.733857035636902</v>
      </c>
      <c r="CM17">
        <v>63.493148803710938</v>
      </c>
      <c r="CN17">
        <v>74.53165990114212</v>
      </c>
      <c r="CO17">
        <v>74.815898567438126</v>
      </c>
      <c r="CP17">
        <v>71.217972427606583</v>
      </c>
      <c r="CQ17">
        <v>69.324260041117668</v>
      </c>
      <c r="CR17">
        <v>75.198591619729996</v>
      </c>
      <c r="CS17" s="3">
        <v>79.672600120306015</v>
      </c>
      <c r="CT17">
        <v>82.588832825422287</v>
      </c>
      <c r="CU17">
        <v>82.450544330495177</v>
      </c>
      <c r="CV17">
        <v>79.988589465618134</v>
      </c>
      <c r="CW17">
        <v>76.905485570430756</v>
      </c>
      <c r="CX17">
        <v>82.425879880785942</v>
      </c>
      <c r="CY17">
        <v>75.396786719560623</v>
      </c>
      <c r="CZ17">
        <v>68.697594083845615</v>
      </c>
      <c r="DA17">
        <v>67.409929065033793</v>
      </c>
      <c r="DB17">
        <v>73.319546185433865</v>
      </c>
      <c r="DC17">
        <v>79.080364435911179</v>
      </c>
      <c r="DD17">
        <v>83.731296747922897</v>
      </c>
      <c r="DE17">
        <v>86.606226859614253</v>
      </c>
      <c r="DF17">
        <v>81.517819259315729</v>
      </c>
      <c r="DG17">
        <v>77.225362479686737</v>
      </c>
      <c r="DH17">
        <v>87.155349731445313</v>
      </c>
      <c r="DI17">
        <v>76.625434875488281</v>
      </c>
      <c r="DJ17">
        <v>79.854019165039063</v>
      </c>
      <c r="DK17">
        <v>70.374984741210938</v>
      </c>
      <c r="DL17" s="3">
        <v>55.404712677001953</v>
      </c>
      <c r="DM17">
        <v>73.403961181640625</v>
      </c>
      <c r="DN17">
        <v>90.913505554199219</v>
      </c>
      <c r="DO17">
        <v>79.024948120117188</v>
      </c>
      <c r="DP17">
        <v>69.645576477050781</v>
      </c>
      <c r="DQ17">
        <v>44.726581573486328</v>
      </c>
      <c r="DR17">
        <v>76.907989501953125</v>
      </c>
      <c r="DS17">
        <v>75.246780395507813</v>
      </c>
      <c r="DT17">
        <v>73.512809753417969</v>
      </c>
      <c r="DU17">
        <v>72.618324279785156</v>
      </c>
      <c r="DV17">
        <v>74.386642456054688</v>
      </c>
      <c r="DW17">
        <v>75.806068420410156</v>
      </c>
      <c r="DX17">
        <v>78.977569580078125</v>
      </c>
      <c r="DY17">
        <v>82.198974609375</v>
      </c>
      <c r="DZ17">
        <v>84.180198669433594</v>
      </c>
      <c r="EA17">
        <v>85.041534423828125</v>
      </c>
      <c r="EB17">
        <v>75.364898681640625</v>
      </c>
      <c r="EC17">
        <v>76.216522216796875</v>
      </c>
      <c r="ED17">
        <v>77.768424987792969</v>
      </c>
      <c r="EE17" s="3">
        <v>79.351776123046875</v>
      </c>
      <c r="EF17">
        <v>79.955635070800781</v>
      </c>
      <c r="EG17">
        <v>81.296440124511719</v>
      </c>
      <c r="EH17">
        <v>81.291763305664063</v>
      </c>
      <c r="EI17">
        <v>81.329437255859375</v>
      </c>
      <c r="EJ17">
        <v>81.741813659667969</v>
      </c>
      <c r="EK17">
        <v>80.691169738769531</v>
      </c>
      <c r="EL17">
        <v>81.210586547851563</v>
      </c>
      <c r="EM17">
        <v>82.798538208007813</v>
      </c>
      <c r="EN17">
        <v>84.292999267578125</v>
      </c>
      <c r="EO17">
        <v>85.833305358886719</v>
      </c>
      <c r="EP17">
        <v>85.340538024902344</v>
      </c>
      <c r="EQ17">
        <v>84.980323791503906</v>
      </c>
      <c r="ER17">
        <v>83.86358642578125</v>
      </c>
      <c r="ES17">
        <v>81.587013244628906</v>
      </c>
      <c r="ET17">
        <v>79.972755432128906</v>
      </c>
      <c r="EU17">
        <v>78.212913513183594</v>
      </c>
      <c r="EV17">
        <v>94.966392517089844</v>
      </c>
      <c r="EW17">
        <v>82.368690490722656</v>
      </c>
      <c r="EX17" s="3">
        <v>77.225799560546875</v>
      </c>
      <c r="EY17">
        <v>101.5824890136719</v>
      </c>
      <c r="EZ17">
        <v>91.017829895019531</v>
      </c>
      <c r="FA17">
        <v>58.670177459716797</v>
      </c>
      <c r="FB17">
        <v>54.426200866699219</v>
      </c>
      <c r="FC17">
        <v>50.244762420654297</v>
      </c>
      <c r="FD17">
        <v>80.361763000488281</v>
      </c>
      <c r="FE17">
        <v>99.801498413085938</v>
      </c>
      <c r="FF17">
        <v>88.453193664550781</v>
      </c>
      <c r="FG17">
        <v>88.033798217773438</v>
      </c>
      <c r="FH17">
        <v>86.3717041015625</v>
      </c>
      <c r="FI17">
        <v>84.654670715332031</v>
      </c>
      <c r="FJ17">
        <v>81.907493591308594</v>
      </c>
      <c r="FK17">
        <v>80.256172180175781</v>
      </c>
      <c r="FL17">
        <v>79.150192260742188</v>
      </c>
      <c r="FM17">
        <v>77.463363647460938</v>
      </c>
      <c r="FN17">
        <v>77.521858215332031</v>
      </c>
      <c r="FO17">
        <v>76.385261535644531</v>
      </c>
      <c r="FP17">
        <v>86.742515563964844</v>
      </c>
      <c r="FQ17" s="3">
        <v>88.712974548339844</v>
      </c>
      <c r="FR17">
        <v>91.161933898925781</v>
      </c>
      <c r="FS17">
        <v>91.532089233398438</v>
      </c>
      <c r="FT17">
        <v>91.795463562011719</v>
      </c>
      <c r="FU17">
        <v>91.225814819335938</v>
      </c>
      <c r="FV17">
        <v>91.070297241210938</v>
      </c>
      <c r="FW17">
        <v>89.590446472167969</v>
      </c>
      <c r="FX17">
        <v>88.100212097167969</v>
      </c>
      <c r="FY17">
        <v>86.551170349121094</v>
      </c>
      <c r="FZ17">
        <v>86.388710021972656</v>
      </c>
      <c r="GA17">
        <v>85.57666015625</v>
      </c>
      <c r="GB17">
        <v>85.106376647949219</v>
      </c>
      <c r="GC17">
        <v>83.327003479003906</v>
      </c>
      <c r="GD17">
        <v>81.653602600097656</v>
      </c>
      <c r="GE17">
        <v>79.359275817871094</v>
      </c>
      <c r="GF17">
        <v>77.638236999511719</v>
      </c>
      <c r="GG17">
        <v>77.590309143066406</v>
      </c>
      <c r="GH17">
        <v>76.792427062988281</v>
      </c>
      <c r="GI17">
        <v>75.806640625</v>
      </c>
      <c r="GJ17">
        <f t="shared" si="0"/>
        <v>166.57345534075284</v>
      </c>
    </row>
    <row r="18" spans="1:192" x14ac:dyDescent="0.3">
      <c r="A18" s="1">
        <v>16</v>
      </c>
      <c r="B18" s="3">
        <v>88.35</v>
      </c>
      <c r="C18">
        <v>89.01</v>
      </c>
      <c r="D18">
        <v>86.16</v>
      </c>
      <c r="E18">
        <v>83.41</v>
      </c>
      <c r="F18">
        <v>84.1</v>
      </c>
      <c r="G18">
        <v>75.27</v>
      </c>
      <c r="H18">
        <v>78.61</v>
      </c>
      <c r="I18">
        <v>76.8</v>
      </c>
      <c r="J18">
        <v>76.42</v>
      </c>
      <c r="K18">
        <v>75.05</v>
      </c>
      <c r="L18">
        <v>73.161698341369629</v>
      </c>
      <c r="M18">
        <v>80.814778804779053</v>
      </c>
      <c r="N18">
        <v>72.31840705871582</v>
      </c>
      <c r="O18">
        <v>66.593716621398926</v>
      </c>
      <c r="P18">
        <v>71.367058753967285</v>
      </c>
      <c r="Q18">
        <v>76.831214070320129</v>
      </c>
      <c r="R18">
        <v>72.001266241073608</v>
      </c>
      <c r="S18">
        <v>62.775959014892578</v>
      </c>
      <c r="T18">
        <v>64.298077583312988</v>
      </c>
      <c r="U18" s="3">
        <v>80.981706619262695</v>
      </c>
      <c r="V18">
        <v>93.634101867675781</v>
      </c>
      <c r="W18">
        <v>91.255098342895508</v>
      </c>
      <c r="X18">
        <v>87.326511859893799</v>
      </c>
      <c r="Y18">
        <v>84.831587553024292</v>
      </c>
      <c r="Z18">
        <v>78.841043949127197</v>
      </c>
      <c r="AA18">
        <v>76.115565776824951</v>
      </c>
      <c r="AB18">
        <v>70.916187763214111</v>
      </c>
      <c r="AC18">
        <v>68.791117668151855</v>
      </c>
      <c r="AD18">
        <v>69.003007888793945</v>
      </c>
      <c r="AE18">
        <v>69.623309135437012</v>
      </c>
      <c r="AF18">
        <v>89.402520650997758</v>
      </c>
      <c r="AG18">
        <v>82.192799218930304</v>
      </c>
      <c r="AH18">
        <v>79.363367509096861</v>
      </c>
      <c r="AI18">
        <v>83.450758811086416</v>
      </c>
      <c r="AJ18">
        <v>82.266403336077929</v>
      </c>
      <c r="AK18">
        <v>82.641431335010566</v>
      </c>
      <c r="AL18">
        <v>83.175200934521854</v>
      </c>
      <c r="AM18">
        <v>76.611243258696049</v>
      </c>
      <c r="AN18" s="3">
        <v>71.942898575216532</v>
      </c>
      <c r="AO18">
        <v>72.186268649529666</v>
      </c>
      <c r="AP18">
        <v>86.729776695370674</v>
      </c>
      <c r="AQ18">
        <v>87.454983148723841</v>
      </c>
      <c r="AR18">
        <v>86.561265878379345</v>
      </c>
      <c r="AS18">
        <v>81.423815397545695</v>
      </c>
      <c r="AT18">
        <v>81.853542044758797</v>
      </c>
      <c r="AU18">
        <v>76.824939392507076</v>
      </c>
      <c r="AV18">
        <v>75.361757010221481</v>
      </c>
      <c r="AW18">
        <v>77.473627826198936</v>
      </c>
      <c r="AX18">
        <v>76.465482160449028</v>
      </c>
      <c r="AY18">
        <v>76.894480332732201</v>
      </c>
      <c r="AZ18">
        <v>84.655461341142654</v>
      </c>
      <c r="BA18">
        <v>82.235197938978672</v>
      </c>
      <c r="BB18">
        <v>80.550793202593923</v>
      </c>
      <c r="BC18">
        <v>78.492431815713644</v>
      </c>
      <c r="BD18">
        <v>75.20761308632791</v>
      </c>
      <c r="BE18">
        <v>73.267218507826328</v>
      </c>
      <c r="BF18">
        <v>73.008414316922426</v>
      </c>
      <c r="BG18" s="3">
        <v>70.808916505426168</v>
      </c>
      <c r="BH18">
        <v>68.272557908669114</v>
      </c>
      <c r="BI18">
        <v>68.855826999992132</v>
      </c>
      <c r="BJ18">
        <v>80.673482052981853</v>
      </c>
      <c r="BK18">
        <v>79.656484244391322</v>
      </c>
      <c r="BL18">
        <v>77.999382943846285</v>
      </c>
      <c r="BM18">
        <v>75.935109460260719</v>
      </c>
      <c r="BN18">
        <v>74.017394647700712</v>
      </c>
      <c r="BO18">
        <v>72.665652830153704</v>
      </c>
      <c r="BP18">
        <v>71.601651123259217</v>
      </c>
      <c r="BQ18">
        <v>71.138726246543229</v>
      </c>
      <c r="BR18">
        <v>70.764322664646897</v>
      </c>
      <c r="BS18">
        <v>70.32766801584512</v>
      </c>
      <c r="BT18">
        <v>91.719515800476074</v>
      </c>
      <c r="BU18">
        <v>100.7656011581421</v>
      </c>
      <c r="BV18">
        <v>96.738842010498047</v>
      </c>
      <c r="BW18">
        <v>94.20947265625</v>
      </c>
      <c r="BX18">
        <v>95.471284866333008</v>
      </c>
      <c r="BY18">
        <v>91.521366119384766</v>
      </c>
      <c r="BZ18" s="3">
        <v>87.58406925201416</v>
      </c>
      <c r="CA18">
        <v>72.896581649780273</v>
      </c>
      <c r="CB18">
        <v>65.558818817138672</v>
      </c>
      <c r="CC18">
        <v>60.358314514160163</v>
      </c>
      <c r="CD18">
        <v>83.074196457862854</v>
      </c>
      <c r="CE18">
        <v>83.492790699005127</v>
      </c>
      <c r="CF18">
        <v>72.579131126403809</v>
      </c>
      <c r="CG18">
        <v>73.993527412414551</v>
      </c>
      <c r="CH18">
        <v>64.719368934631348</v>
      </c>
      <c r="CI18">
        <v>63.015780448913567</v>
      </c>
      <c r="CJ18">
        <v>60.613567352294922</v>
      </c>
      <c r="CK18">
        <v>75.869534373283386</v>
      </c>
      <c r="CL18">
        <v>72.197227001190186</v>
      </c>
      <c r="CM18">
        <v>73.859107136726379</v>
      </c>
      <c r="CN18">
        <v>71.529212802182883</v>
      </c>
      <c r="CO18">
        <v>73.390547364018857</v>
      </c>
      <c r="CP18">
        <v>75.841676157724578</v>
      </c>
      <c r="CQ18">
        <v>78.861447132891044</v>
      </c>
      <c r="CR18">
        <v>82.385042319365311</v>
      </c>
      <c r="CS18" s="3">
        <v>81.926044149440713</v>
      </c>
      <c r="CT18">
        <v>80.355131043819711</v>
      </c>
      <c r="CU18">
        <v>74.478756221942604</v>
      </c>
      <c r="CV18">
        <v>74.397339751478285</v>
      </c>
      <c r="CW18">
        <v>75.901261478895321</v>
      </c>
      <c r="CX18">
        <v>89.624416247010231</v>
      </c>
      <c r="CY18">
        <v>84.045514017343521</v>
      </c>
      <c r="CZ18">
        <v>77.932765170931816</v>
      </c>
      <c r="DA18">
        <v>74.846997961401939</v>
      </c>
      <c r="DB18">
        <v>73.652218446135521</v>
      </c>
      <c r="DC18">
        <v>75.703601717948914</v>
      </c>
      <c r="DD18">
        <v>76.347087170928717</v>
      </c>
      <c r="DE18">
        <v>76.394106835126877</v>
      </c>
      <c r="DF18">
        <v>71.885362967848778</v>
      </c>
      <c r="DG18">
        <v>70.502733765169978</v>
      </c>
      <c r="DH18">
        <v>83.595756530761719</v>
      </c>
      <c r="DI18">
        <v>78.7591552734375</v>
      </c>
      <c r="DJ18">
        <v>79.822616577148438</v>
      </c>
      <c r="DK18">
        <v>81.102615356445313</v>
      </c>
      <c r="DL18" s="3">
        <v>66.908966064453125</v>
      </c>
      <c r="DM18">
        <v>77.676422119140625</v>
      </c>
      <c r="DN18">
        <v>85.165557861328125</v>
      </c>
      <c r="DO18">
        <v>74.641357421875</v>
      </c>
      <c r="DP18">
        <v>72.665153503417969</v>
      </c>
      <c r="DQ18">
        <v>53.019023895263672</v>
      </c>
      <c r="DR18">
        <v>78.530342102050781</v>
      </c>
      <c r="DS18">
        <v>75.222076416015625</v>
      </c>
      <c r="DT18">
        <v>73.258842468261719</v>
      </c>
      <c r="DU18">
        <v>71.862998962402344</v>
      </c>
      <c r="DV18">
        <v>71.842430114746094</v>
      </c>
      <c r="DW18">
        <v>74.480178833007813</v>
      </c>
      <c r="DX18">
        <v>77.705169677734375</v>
      </c>
      <c r="DY18">
        <v>80.814857482910156</v>
      </c>
      <c r="DZ18">
        <v>83.746368408203125</v>
      </c>
      <c r="EA18">
        <v>85.022666931152344</v>
      </c>
      <c r="EB18">
        <v>87.767143249511719</v>
      </c>
      <c r="EC18">
        <v>87.442291259765625</v>
      </c>
      <c r="ED18">
        <v>86.116363525390625</v>
      </c>
      <c r="EE18" s="3">
        <v>84.23187255859375</v>
      </c>
      <c r="EF18">
        <v>82.626548767089844</v>
      </c>
      <c r="EG18">
        <v>80.195755004882813</v>
      </c>
      <c r="EH18">
        <v>79.157546997070313</v>
      </c>
      <c r="EI18">
        <v>76.499427795410156</v>
      </c>
      <c r="EJ18">
        <v>75.319671630859375</v>
      </c>
      <c r="EK18">
        <v>75.161445617675781</v>
      </c>
      <c r="EL18">
        <v>80.577186584472656</v>
      </c>
      <c r="EM18">
        <v>81.51776123046875</v>
      </c>
      <c r="EN18">
        <v>81.375007629394531</v>
      </c>
      <c r="EO18">
        <v>81.373863220214844</v>
      </c>
      <c r="EP18">
        <v>80.110946655273438</v>
      </c>
      <c r="EQ18">
        <v>78.750358581542969</v>
      </c>
      <c r="ER18">
        <v>76.316825866699219</v>
      </c>
      <c r="ES18">
        <v>72.715919494628906</v>
      </c>
      <c r="ET18">
        <v>71.356880187988281</v>
      </c>
      <c r="EU18">
        <v>69.977836608886719</v>
      </c>
      <c r="EV18">
        <v>121.00539398193359</v>
      </c>
      <c r="EW18">
        <v>79.612907409667969</v>
      </c>
      <c r="EX18" s="3">
        <v>79.99444580078125</v>
      </c>
      <c r="EY18">
        <v>106.69919586181641</v>
      </c>
      <c r="EZ18">
        <v>87.517654418945313</v>
      </c>
      <c r="FA18">
        <v>69.389854431152344</v>
      </c>
      <c r="FB18">
        <v>87.278694152832031</v>
      </c>
      <c r="FC18">
        <v>91.674491882324219</v>
      </c>
      <c r="FD18">
        <v>105.9642333984375</v>
      </c>
      <c r="FE18">
        <v>101.22568511962891</v>
      </c>
      <c r="FF18">
        <v>86.733734130859375</v>
      </c>
      <c r="FG18">
        <v>86.276168823242188</v>
      </c>
      <c r="FH18">
        <v>84.404502868652344</v>
      </c>
      <c r="FI18">
        <v>81.8927001953125</v>
      </c>
      <c r="FJ18">
        <v>79.534980773925781</v>
      </c>
      <c r="FK18">
        <v>77.53240966796875</v>
      </c>
      <c r="FL18">
        <v>76.898277282714844</v>
      </c>
      <c r="FM18">
        <v>77.026084899902344</v>
      </c>
      <c r="FN18">
        <v>76.522315979003906</v>
      </c>
      <c r="FO18">
        <v>76.934532165527344</v>
      </c>
      <c r="FP18">
        <v>88.117416381835938</v>
      </c>
      <c r="FQ18" s="3">
        <v>90.239974975585938</v>
      </c>
      <c r="FR18">
        <v>91.315681457519531</v>
      </c>
      <c r="FS18">
        <v>92.504409790039063</v>
      </c>
      <c r="FT18">
        <v>93.739112854003906</v>
      </c>
      <c r="FU18">
        <v>92.827827453613281</v>
      </c>
      <c r="FV18">
        <v>90.074302673339844</v>
      </c>
      <c r="FW18">
        <v>90.092063903808594</v>
      </c>
      <c r="FX18">
        <v>86.975265502929688</v>
      </c>
      <c r="FY18">
        <v>85.849334716796875</v>
      </c>
      <c r="FZ18">
        <v>86.686836242675781</v>
      </c>
      <c r="GA18">
        <v>87.101638793945313</v>
      </c>
      <c r="GB18">
        <v>87.625656127929688</v>
      </c>
      <c r="GC18">
        <v>85.695213317871094</v>
      </c>
      <c r="GD18">
        <v>83.550102233886719</v>
      </c>
      <c r="GE18">
        <v>81.413902282714844</v>
      </c>
      <c r="GF18">
        <v>79.758041381835938</v>
      </c>
      <c r="GG18">
        <v>79.376396179199219</v>
      </c>
      <c r="GH18">
        <v>78.464096069335938</v>
      </c>
      <c r="GI18">
        <v>77.724700927734375</v>
      </c>
      <c r="GJ18">
        <f t="shared" si="0"/>
        <v>156.63208449282683</v>
      </c>
    </row>
    <row r="19" spans="1:192" x14ac:dyDescent="0.3">
      <c r="A19" s="1">
        <v>17</v>
      </c>
      <c r="B19" s="3">
        <v>89.01</v>
      </c>
      <c r="C19">
        <v>86.16</v>
      </c>
      <c r="D19">
        <v>83.41</v>
      </c>
      <c r="E19">
        <v>84.1</v>
      </c>
      <c r="F19">
        <v>75.27</v>
      </c>
      <c r="G19">
        <v>78.61</v>
      </c>
      <c r="H19">
        <v>76.8</v>
      </c>
      <c r="I19">
        <v>76.42</v>
      </c>
      <c r="J19">
        <v>75.05</v>
      </c>
      <c r="K19">
        <v>75.040000000000006</v>
      </c>
      <c r="L19">
        <v>75.777815818786621</v>
      </c>
      <c r="M19">
        <v>71.602496147155762</v>
      </c>
      <c r="N19">
        <v>71.920723915100098</v>
      </c>
      <c r="O19">
        <v>73.054227828979492</v>
      </c>
      <c r="P19">
        <v>74.193584442138672</v>
      </c>
      <c r="Q19">
        <v>75.54840350151062</v>
      </c>
      <c r="R19">
        <v>75.269580364227295</v>
      </c>
      <c r="S19">
        <v>74.948098480701447</v>
      </c>
      <c r="T19">
        <v>75.381999492645264</v>
      </c>
      <c r="U19" s="3">
        <v>81.557602882385254</v>
      </c>
      <c r="V19">
        <v>87.669323682785034</v>
      </c>
      <c r="W19">
        <v>85.542669534683228</v>
      </c>
      <c r="X19">
        <v>86.336385250091553</v>
      </c>
      <c r="Y19">
        <v>86.352973461151123</v>
      </c>
      <c r="Z19">
        <v>82.295072048902512</v>
      </c>
      <c r="AA19">
        <v>77.938407421112061</v>
      </c>
      <c r="AB19">
        <v>76.640003681182861</v>
      </c>
      <c r="AC19">
        <v>71.032864570617676</v>
      </c>
      <c r="AD19">
        <v>74.406152725219727</v>
      </c>
      <c r="AE19">
        <v>74.090332508087158</v>
      </c>
      <c r="AF19">
        <v>85.226737206801772</v>
      </c>
      <c r="AG19">
        <v>86.292030880227685</v>
      </c>
      <c r="AH19">
        <v>84.740741009358317</v>
      </c>
      <c r="AI19">
        <v>86.280234698206186</v>
      </c>
      <c r="AJ19">
        <v>83.852789965458214</v>
      </c>
      <c r="AK19">
        <v>83.948098607361317</v>
      </c>
      <c r="AL19">
        <v>83.882072352804244</v>
      </c>
      <c r="AM19">
        <v>81.86542659625411</v>
      </c>
      <c r="AN19" s="3">
        <v>76.825387673452497</v>
      </c>
      <c r="AO19">
        <v>76.708651261404157</v>
      </c>
      <c r="AP19">
        <v>86.650796562433243</v>
      </c>
      <c r="AQ19">
        <v>89.151071149855852</v>
      </c>
      <c r="AR19">
        <v>93.263711906969547</v>
      </c>
      <c r="AS19">
        <v>86.483039978891611</v>
      </c>
      <c r="AT19">
        <v>85.350224062800407</v>
      </c>
      <c r="AU19">
        <v>80.145839750766754</v>
      </c>
      <c r="AV19">
        <v>77.0409125238657</v>
      </c>
      <c r="AW19">
        <v>77.659104466438293</v>
      </c>
      <c r="AX19">
        <v>74.386597484350204</v>
      </c>
      <c r="AY19">
        <v>73.698410674929619</v>
      </c>
      <c r="AZ19">
        <v>85.595763644203544</v>
      </c>
      <c r="BA19">
        <v>84.261604018509388</v>
      </c>
      <c r="BB19">
        <v>82.8580785356462</v>
      </c>
      <c r="BC19">
        <v>79.857305690646172</v>
      </c>
      <c r="BD19">
        <v>75.963965849485248</v>
      </c>
      <c r="BE19">
        <v>73.673574592918158</v>
      </c>
      <c r="BF19">
        <v>73.06456271186471</v>
      </c>
      <c r="BG19" s="3">
        <v>71.346824392676353</v>
      </c>
      <c r="BH19">
        <v>69.273382599130855</v>
      </c>
      <c r="BI19">
        <v>70.03742253407836</v>
      </c>
      <c r="BJ19">
        <v>84.120698060840368</v>
      </c>
      <c r="BK19">
        <v>83.583224270492792</v>
      </c>
      <c r="BL19">
        <v>82.926861044019461</v>
      </c>
      <c r="BM19">
        <v>81.760536128655076</v>
      </c>
      <c r="BN19">
        <v>80.565326714422554</v>
      </c>
      <c r="BO19">
        <v>79.896041359752417</v>
      </c>
      <c r="BP19">
        <v>79.569639682769775</v>
      </c>
      <c r="BQ19">
        <v>79.421025507152081</v>
      </c>
      <c r="BR19">
        <v>79.208452988415956</v>
      </c>
      <c r="BS19">
        <v>79.410147961229086</v>
      </c>
      <c r="BT19">
        <v>63.322895050048828</v>
      </c>
      <c r="BU19">
        <v>82.19473659992218</v>
      </c>
      <c r="BV19">
        <v>87.486831426620483</v>
      </c>
      <c r="BW19">
        <v>72.499790191650391</v>
      </c>
      <c r="BX19">
        <v>69.258952140808105</v>
      </c>
      <c r="BY19">
        <v>67.966178894042969</v>
      </c>
      <c r="BZ19" s="3">
        <v>71.805374145507813</v>
      </c>
      <c r="CA19">
        <v>63.681737899780273</v>
      </c>
      <c r="CB19">
        <v>68.114053726196289</v>
      </c>
      <c r="CC19">
        <v>80.216850757598877</v>
      </c>
      <c r="CD19">
        <v>82.911610782146454</v>
      </c>
      <c r="CE19">
        <v>79.062337875366211</v>
      </c>
      <c r="CF19">
        <v>90.513303756713867</v>
      </c>
      <c r="CG19">
        <v>72.256339073181152</v>
      </c>
      <c r="CH19">
        <v>64.889987945556641</v>
      </c>
      <c r="CI19">
        <v>68.760526657104492</v>
      </c>
      <c r="CJ19">
        <v>82.619339942932129</v>
      </c>
      <c r="CK19">
        <v>84.70960807800293</v>
      </c>
      <c r="CL19">
        <v>85.698248386383057</v>
      </c>
      <c r="CM19">
        <v>80.657261610031128</v>
      </c>
      <c r="CN19">
        <v>71.382206464186311</v>
      </c>
      <c r="CO19">
        <v>71.282882336527109</v>
      </c>
      <c r="CP19">
        <v>76.399991675280035</v>
      </c>
      <c r="CQ19">
        <v>81.538713917136192</v>
      </c>
      <c r="CR19">
        <v>83.795397395268083</v>
      </c>
      <c r="CS19" s="3">
        <v>83.752331534400582</v>
      </c>
      <c r="CT19">
        <v>84.011632774025202</v>
      </c>
      <c r="CU19">
        <v>82.136662894627079</v>
      </c>
      <c r="CV19">
        <v>84.1429936401546</v>
      </c>
      <c r="CW19">
        <v>82.135258142370731</v>
      </c>
      <c r="CX19">
        <v>80.015241533517838</v>
      </c>
      <c r="CY19">
        <v>77.600463286042213</v>
      </c>
      <c r="CZ19">
        <v>77.684538446832448</v>
      </c>
      <c r="DA19">
        <v>78.877648830413818</v>
      </c>
      <c r="DB19">
        <v>83.057488858699799</v>
      </c>
      <c r="DC19">
        <v>85.216805458068848</v>
      </c>
      <c r="DD19">
        <v>81.222671737894416</v>
      </c>
      <c r="DE19">
        <v>78.921517863869667</v>
      </c>
      <c r="DF19">
        <v>75.168371811509132</v>
      </c>
      <c r="DG19">
        <v>75.983628660440445</v>
      </c>
      <c r="DH19">
        <v>70.14056396484375</v>
      </c>
      <c r="DI19">
        <v>62.857559204101563</v>
      </c>
      <c r="DJ19">
        <v>75.57232666015625</v>
      </c>
      <c r="DK19">
        <v>71.393707275390625</v>
      </c>
      <c r="DL19" s="3">
        <v>71.640251159667969</v>
      </c>
      <c r="DM19">
        <v>80.889129638671875</v>
      </c>
      <c r="DN19">
        <v>100.3517761230469</v>
      </c>
      <c r="DO19">
        <v>84.681915283203125</v>
      </c>
      <c r="DP19">
        <v>79.340675354003906</v>
      </c>
      <c r="DQ19">
        <v>50.281192779541023</v>
      </c>
      <c r="DR19">
        <v>79.055793762207031</v>
      </c>
      <c r="DS19">
        <v>76.68121337890625</v>
      </c>
      <c r="DT19">
        <v>75.629653930664063</v>
      </c>
      <c r="DU19">
        <v>76.899703979492188</v>
      </c>
      <c r="DV19">
        <v>78.074813842773438</v>
      </c>
      <c r="DW19">
        <v>79.360610961914063</v>
      </c>
      <c r="DX19">
        <v>82.75140380859375</v>
      </c>
      <c r="DY19">
        <v>84.176864624023438</v>
      </c>
      <c r="DZ19">
        <v>84.507728576660156</v>
      </c>
      <c r="EA19">
        <v>84.962615966796875</v>
      </c>
      <c r="EB19">
        <v>87.262313842773438</v>
      </c>
      <c r="EC19">
        <v>86.580841064453125</v>
      </c>
      <c r="ED19">
        <v>86.525474548339844</v>
      </c>
      <c r="EE19" s="3">
        <v>85.376350402832031</v>
      </c>
      <c r="EF19">
        <v>83.142021179199219</v>
      </c>
      <c r="EG19">
        <v>81.785499572753906</v>
      </c>
      <c r="EH19">
        <v>79.440803527832031</v>
      </c>
      <c r="EI19">
        <v>77.846076965332031</v>
      </c>
      <c r="EJ19">
        <v>76.1480712890625</v>
      </c>
      <c r="EK19">
        <v>74.918678283691406</v>
      </c>
      <c r="EL19">
        <v>82.7784423828125</v>
      </c>
      <c r="EM19">
        <v>83.955276489257813</v>
      </c>
      <c r="EN19">
        <v>83.798416137695313</v>
      </c>
      <c r="EO19">
        <v>84.098686218261719</v>
      </c>
      <c r="EP19">
        <v>83.290206909179688</v>
      </c>
      <c r="EQ19">
        <v>81.608245849609375</v>
      </c>
      <c r="ER19">
        <v>78.887474060058594</v>
      </c>
      <c r="ES19">
        <v>76.014312744140625</v>
      </c>
      <c r="ET19">
        <v>73.932479858398438</v>
      </c>
      <c r="EU19">
        <v>73.111381530761719</v>
      </c>
      <c r="EV19">
        <v>139.54219055175781</v>
      </c>
      <c r="EW19">
        <v>111.03932952880859</v>
      </c>
      <c r="EX19" s="3">
        <v>111.5716171264648</v>
      </c>
      <c r="EY19">
        <v>108.6306991577148</v>
      </c>
      <c r="EZ19">
        <v>75.228706359863281</v>
      </c>
      <c r="FA19">
        <v>89.494514465332031</v>
      </c>
      <c r="FB19">
        <v>86.410804748535156</v>
      </c>
      <c r="FC19">
        <v>86.52777099609375</v>
      </c>
      <c r="FD19">
        <v>53.700935363769531</v>
      </c>
      <c r="FE19">
        <v>60.254482269287109</v>
      </c>
      <c r="FF19">
        <v>86.540908813476563</v>
      </c>
      <c r="FG19">
        <v>85.318901062011719</v>
      </c>
      <c r="FH19">
        <v>83.070747375488281</v>
      </c>
      <c r="FI19">
        <v>81.089691162109375</v>
      </c>
      <c r="FJ19">
        <v>80.017074584960938</v>
      </c>
      <c r="FK19">
        <v>78.262664794921875</v>
      </c>
      <c r="FL19">
        <v>76.708740234375</v>
      </c>
      <c r="FM19">
        <v>77.233619689941406</v>
      </c>
      <c r="FN19">
        <v>77.654953002929688</v>
      </c>
      <c r="FO19">
        <v>77.976608276367188</v>
      </c>
      <c r="FP19">
        <v>85.699203491210938</v>
      </c>
      <c r="FQ19" s="3">
        <v>87.134231567382813</v>
      </c>
      <c r="FR19">
        <v>87.641387939453125</v>
      </c>
      <c r="FS19">
        <v>87.073562622070313</v>
      </c>
      <c r="FT19">
        <v>87.280769348144531</v>
      </c>
      <c r="FU19">
        <v>86.849945068359375</v>
      </c>
      <c r="FV19">
        <v>86.122413635253906</v>
      </c>
      <c r="FW19">
        <v>84.685020446777344</v>
      </c>
      <c r="FX19">
        <v>83.0660400390625</v>
      </c>
      <c r="FY19">
        <v>82.203842163085938</v>
      </c>
      <c r="FZ19">
        <v>86.793922424316406</v>
      </c>
      <c r="GA19">
        <v>86.843467712402344</v>
      </c>
      <c r="GB19">
        <v>85.921783447265625</v>
      </c>
      <c r="GC19">
        <v>84.423614501953125</v>
      </c>
      <c r="GD19">
        <v>83.161354064941406</v>
      </c>
      <c r="GE19">
        <v>81.340965270996094</v>
      </c>
      <c r="GF19">
        <v>80.40185546875</v>
      </c>
      <c r="GG19">
        <v>79.669647216796875</v>
      </c>
      <c r="GH19">
        <v>79.5155029296875</v>
      </c>
      <c r="GI19">
        <v>79.54119873046875</v>
      </c>
      <c r="GJ19">
        <f t="shared" si="0"/>
        <v>57.654147662455216</v>
      </c>
    </row>
    <row r="20" spans="1:192" x14ac:dyDescent="0.3">
      <c r="A20" s="1">
        <v>18</v>
      </c>
      <c r="B20" s="3">
        <v>86.16</v>
      </c>
      <c r="C20">
        <v>83.41</v>
      </c>
      <c r="D20">
        <v>84.1</v>
      </c>
      <c r="E20">
        <v>75.27</v>
      </c>
      <c r="F20">
        <v>78.61</v>
      </c>
      <c r="G20">
        <v>76.8</v>
      </c>
      <c r="H20">
        <v>76.42</v>
      </c>
      <c r="I20">
        <v>75.05</v>
      </c>
      <c r="J20">
        <v>75.040000000000006</v>
      </c>
      <c r="K20">
        <v>76.25</v>
      </c>
      <c r="L20">
        <v>77.54833459854126</v>
      </c>
      <c r="M20">
        <v>73.135025024414063</v>
      </c>
      <c r="N20">
        <v>69.152019500732422</v>
      </c>
      <c r="O20">
        <v>68.635662078857422</v>
      </c>
      <c r="P20">
        <v>71.01468563079834</v>
      </c>
      <c r="Q20">
        <v>72.760671615600586</v>
      </c>
      <c r="R20">
        <v>73.477749586105347</v>
      </c>
      <c r="S20">
        <v>71.997728824615479</v>
      </c>
      <c r="T20">
        <v>69.602221965789795</v>
      </c>
      <c r="U20" s="3">
        <v>75.432409524917603</v>
      </c>
      <c r="V20">
        <v>88.302643537521362</v>
      </c>
      <c r="W20">
        <v>89.093163967132568</v>
      </c>
      <c r="X20">
        <v>92.037478923797607</v>
      </c>
      <c r="Y20">
        <v>89.14384651184082</v>
      </c>
      <c r="Z20">
        <v>87.450791358947754</v>
      </c>
      <c r="AA20">
        <v>84.324428081512451</v>
      </c>
      <c r="AB20">
        <v>80.285633704159409</v>
      </c>
      <c r="AC20">
        <v>73.493490219116211</v>
      </c>
      <c r="AD20">
        <v>72.884004592895508</v>
      </c>
      <c r="AE20">
        <v>76.732066780328751</v>
      </c>
      <c r="AF20">
        <v>87.032439921516925</v>
      </c>
      <c r="AG20">
        <v>90.808228682726622</v>
      </c>
      <c r="AH20">
        <v>91.585616135504097</v>
      </c>
      <c r="AI20">
        <v>92.139481010846794</v>
      </c>
      <c r="AJ20">
        <v>88.283075473736972</v>
      </c>
      <c r="AK20">
        <v>87.289068071171641</v>
      </c>
      <c r="AL20">
        <v>88.856173466308974</v>
      </c>
      <c r="AM20">
        <v>86.777188877575099</v>
      </c>
      <c r="AN20" s="3">
        <v>82.750104907201603</v>
      </c>
      <c r="AO20">
        <v>78.53146316902712</v>
      </c>
      <c r="AP20">
        <v>85.784835441038013</v>
      </c>
      <c r="AQ20">
        <v>85.960315272212029</v>
      </c>
      <c r="AR20">
        <v>85.709291756153107</v>
      </c>
      <c r="AS20">
        <v>82.375646337866783</v>
      </c>
      <c r="AT20">
        <v>79.979693613946438</v>
      </c>
      <c r="AU20">
        <v>74.976216435432434</v>
      </c>
      <c r="AV20">
        <v>74.89795409142971</v>
      </c>
      <c r="AW20">
        <v>73.608058124780655</v>
      </c>
      <c r="AX20">
        <v>74.20519357919693</v>
      </c>
      <c r="AY20">
        <v>74.179898828268051</v>
      </c>
      <c r="AZ20">
        <v>84.761044159531593</v>
      </c>
      <c r="BA20">
        <v>83.140207774937153</v>
      </c>
      <c r="BB20">
        <v>81.456396484747529</v>
      </c>
      <c r="BC20">
        <v>77.408566281199455</v>
      </c>
      <c r="BD20">
        <v>73.561362501233816</v>
      </c>
      <c r="BE20">
        <v>73.635224561206996</v>
      </c>
      <c r="BF20">
        <v>71.458376940339804</v>
      </c>
      <c r="BG20" s="3">
        <v>67.938808814622462</v>
      </c>
      <c r="BH20">
        <v>70.315368451178074</v>
      </c>
      <c r="BI20">
        <v>71.316035240888596</v>
      </c>
      <c r="BJ20">
        <v>80.453832484781742</v>
      </c>
      <c r="BK20">
        <v>78.913840969093144</v>
      </c>
      <c r="BL20">
        <v>76.445718981325626</v>
      </c>
      <c r="BM20">
        <v>73.978094071149826</v>
      </c>
      <c r="BN20">
        <v>73.540774259716272</v>
      </c>
      <c r="BO20">
        <v>72.036621633917093</v>
      </c>
      <c r="BP20">
        <v>71.444438599050045</v>
      </c>
      <c r="BQ20">
        <v>70.66523215919733</v>
      </c>
      <c r="BR20">
        <v>69.238452055607922</v>
      </c>
      <c r="BS20">
        <v>71.597081884741783</v>
      </c>
      <c r="BT20">
        <v>82.556622982025146</v>
      </c>
      <c r="BU20">
        <v>87.475856781005859</v>
      </c>
      <c r="BV20">
        <v>88.09760570526123</v>
      </c>
      <c r="BW20">
        <v>87.817929983139038</v>
      </c>
      <c r="BX20">
        <v>89.71470832824707</v>
      </c>
      <c r="BY20">
        <v>77.59099006652832</v>
      </c>
      <c r="BZ20" s="3">
        <v>82.987466216087341</v>
      </c>
      <c r="CA20">
        <v>76.874711990356445</v>
      </c>
      <c r="CB20">
        <v>78.071775436401367</v>
      </c>
      <c r="CC20">
        <v>73.844820022583008</v>
      </c>
      <c r="CD20">
        <v>78.867287635803223</v>
      </c>
      <c r="CE20">
        <v>100.6393260955811</v>
      </c>
      <c r="CF20">
        <v>95.466762542724609</v>
      </c>
      <c r="CG20">
        <v>84.160677433013916</v>
      </c>
      <c r="CH20">
        <v>69.354524612426758</v>
      </c>
      <c r="CI20">
        <v>81.830745935440063</v>
      </c>
      <c r="CJ20">
        <v>85.021498203277588</v>
      </c>
      <c r="CK20">
        <v>96.814052581787109</v>
      </c>
      <c r="CL20">
        <v>89.707219123840332</v>
      </c>
      <c r="CM20">
        <v>64.768572807312012</v>
      </c>
      <c r="CN20">
        <v>84.93188214302063</v>
      </c>
      <c r="CO20">
        <v>82.587602272629738</v>
      </c>
      <c r="CP20">
        <v>83.062440752983093</v>
      </c>
      <c r="CQ20">
        <v>83.695103392004967</v>
      </c>
      <c r="CR20">
        <v>80.748126523569226</v>
      </c>
      <c r="CS20" s="3">
        <v>77.311211675405502</v>
      </c>
      <c r="CT20">
        <v>77.978455938398838</v>
      </c>
      <c r="CU20">
        <v>77.145565077662468</v>
      </c>
      <c r="CV20">
        <v>78.157416582107544</v>
      </c>
      <c r="CW20">
        <v>80.553949393332005</v>
      </c>
      <c r="CX20">
        <v>87.017787039279938</v>
      </c>
      <c r="CY20">
        <v>82.453307591378689</v>
      </c>
      <c r="CZ20">
        <v>80.040593087673187</v>
      </c>
      <c r="DA20">
        <v>78.828302264213562</v>
      </c>
      <c r="DB20">
        <v>81.749474760144949</v>
      </c>
      <c r="DC20">
        <v>83.324992842972279</v>
      </c>
      <c r="DD20">
        <v>78.453429967164993</v>
      </c>
      <c r="DE20">
        <v>77.185146823525429</v>
      </c>
      <c r="DF20">
        <v>72.720183737576008</v>
      </c>
      <c r="DG20">
        <v>74.949855446815491</v>
      </c>
      <c r="DH20">
        <v>78.893318176269531</v>
      </c>
      <c r="DI20">
        <v>71.508712768554688</v>
      </c>
      <c r="DJ20">
        <v>72.327713012695313</v>
      </c>
      <c r="DK20">
        <v>74.066925048828125</v>
      </c>
      <c r="DL20" s="3">
        <v>57.780197143554688</v>
      </c>
      <c r="DM20">
        <v>77.601631164550781</v>
      </c>
      <c r="DN20">
        <v>90.290802001953125</v>
      </c>
      <c r="DO20">
        <v>63.845108032226563</v>
      </c>
      <c r="DP20">
        <v>77.708473205566406</v>
      </c>
      <c r="DQ20">
        <v>48.458335876464837</v>
      </c>
      <c r="DR20">
        <v>79.417366027832031</v>
      </c>
      <c r="DS20">
        <v>78.719329833984375</v>
      </c>
      <c r="DT20">
        <v>79.396781921386719</v>
      </c>
      <c r="DU20">
        <v>80.669479370117188</v>
      </c>
      <c r="DV20">
        <v>82.21063232421875</v>
      </c>
      <c r="DW20">
        <v>85.322189331054688</v>
      </c>
      <c r="DX20">
        <v>87.15179443359375</v>
      </c>
      <c r="DY20">
        <v>88.210075378417969</v>
      </c>
      <c r="DZ20">
        <v>89.171722412109375</v>
      </c>
      <c r="EA20">
        <v>88.985801696777344</v>
      </c>
      <c r="EB20">
        <v>87.979766845703125</v>
      </c>
      <c r="EC20">
        <v>86.66705322265625</v>
      </c>
      <c r="ED20">
        <v>85.041099548339844</v>
      </c>
      <c r="EE20" s="3">
        <v>81.997955322265625</v>
      </c>
      <c r="EF20">
        <v>80.244964599609375</v>
      </c>
      <c r="EG20">
        <v>78.197479248046875</v>
      </c>
      <c r="EH20">
        <v>76.106475830078125</v>
      </c>
      <c r="EI20">
        <v>75.552543640136719</v>
      </c>
      <c r="EJ20">
        <v>75.264945983886719</v>
      </c>
      <c r="EK20">
        <v>75.092620849609375</v>
      </c>
      <c r="EL20">
        <v>85.2232666015625</v>
      </c>
      <c r="EM20">
        <v>84.99456787109375</v>
      </c>
      <c r="EN20">
        <v>84.783218383789063</v>
      </c>
      <c r="EO20">
        <v>83.522285461425781</v>
      </c>
      <c r="EP20">
        <v>81.982589721679688</v>
      </c>
      <c r="EQ20">
        <v>79.998733520507813</v>
      </c>
      <c r="ER20">
        <v>77.78411865234375</v>
      </c>
      <c r="ES20">
        <v>74.86407470703125</v>
      </c>
      <c r="ET20">
        <v>72.872291564941406</v>
      </c>
      <c r="EU20">
        <v>71.386184692382813</v>
      </c>
      <c r="EV20">
        <v>48.108669281005859</v>
      </c>
      <c r="EW20">
        <v>98.378120422363281</v>
      </c>
      <c r="EX20" s="3">
        <v>102.1443786621094</v>
      </c>
      <c r="EY20">
        <v>111.3183975219727</v>
      </c>
      <c r="EZ20">
        <v>93.654853820800781</v>
      </c>
      <c r="FA20">
        <v>91.551864624023438</v>
      </c>
      <c r="FB20">
        <v>92.728065490722656</v>
      </c>
      <c r="FC20">
        <v>103.917610168457</v>
      </c>
      <c r="FD20">
        <v>101.16347503662109</v>
      </c>
      <c r="FE20">
        <v>75.033927917480469</v>
      </c>
      <c r="FF20">
        <v>83.943191528320313</v>
      </c>
      <c r="FG20">
        <v>81.462066650390625</v>
      </c>
      <c r="FH20">
        <v>78.4835205078125</v>
      </c>
      <c r="FI20">
        <v>76.175682067871094</v>
      </c>
      <c r="FJ20">
        <v>73.942474365234375</v>
      </c>
      <c r="FK20">
        <v>73.686393737792969</v>
      </c>
      <c r="FL20">
        <v>74.533340454101563</v>
      </c>
      <c r="FM20">
        <v>74.816780090332031</v>
      </c>
      <c r="FN20">
        <v>75.256317138671875</v>
      </c>
      <c r="FO20">
        <v>75.655250549316406</v>
      </c>
      <c r="FP20">
        <v>95.029243469238281</v>
      </c>
      <c r="FQ20" s="3">
        <v>95.636917114257813</v>
      </c>
      <c r="FR20">
        <v>95.338394165039063</v>
      </c>
      <c r="FS20">
        <v>94.971588134765625</v>
      </c>
      <c r="FT20">
        <v>93.27386474609375</v>
      </c>
      <c r="FU20">
        <v>90.298881530761719</v>
      </c>
      <c r="FV20">
        <v>88.337249755859375</v>
      </c>
      <c r="FW20">
        <v>85.945968627929688</v>
      </c>
      <c r="FX20">
        <v>83.977828979492188</v>
      </c>
      <c r="FY20">
        <v>82.353660583496094</v>
      </c>
      <c r="FZ20">
        <v>87.286979675292969</v>
      </c>
      <c r="GA20">
        <v>88.99078369140625</v>
      </c>
      <c r="GB20">
        <v>89.368324279785156</v>
      </c>
      <c r="GC20">
        <v>88.579429626464844</v>
      </c>
      <c r="GD20">
        <v>87.379859924316406</v>
      </c>
      <c r="GE20">
        <v>84.959869384765625</v>
      </c>
      <c r="GF20">
        <v>82.728515625</v>
      </c>
      <c r="GG20">
        <v>81.461921691894531</v>
      </c>
      <c r="GH20">
        <v>80.492599487304688</v>
      </c>
      <c r="GI20">
        <v>79.906791687011719</v>
      </c>
      <c r="GJ20">
        <f t="shared" si="0"/>
        <v>247.4368459568941</v>
      </c>
    </row>
    <row r="21" spans="1:192" x14ac:dyDescent="0.3">
      <c r="A21" s="1">
        <v>19</v>
      </c>
      <c r="B21" s="3">
        <v>83.41</v>
      </c>
      <c r="C21">
        <v>84.1</v>
      </c>
      <c r="D21">
        <v>75.27</v>
      </c>
      <c r="E21">
        <v>78.61</v>
      </c>
      <c r="F21">
        <v>76.8</v>
      </c>
      <c r="G21">
        <v>76.42</v>
      </c>
      <c r="H21">
        <v>75.05</v>
      </c>
      <c r="I21">
        <v>75.040000000000006</v>
      </c>
      <c r="J21">
        <v>76.25</v>
      </c>
      <c r="K21">
        <v>82.06</v>
      </c>
      <c r="L21">
        <v>75.28469181060791</v>
      </c>
      <c r="M21">
        <v>75.037167072296143</v>
      </c>
      <c r="N21">
        <v>72.04292106628418</v>
      </c>
      <c r="O21">
        <v>65.532943725585938</v>
      </c>
      <c r="P21">
        <v>69.295256614685059</v>
      </c>
      <c r="Q21">
        <v>71.3551344871521</v>
      </c>
      <c r="R21">
        <v>76.311860680580139</v>
      </c>
      <c r="S21">
        <v>77.612838983535767</v>
      </c>
      <c r="T21">
        <v>75.53911304473877</v>
      </c>
      <c r="U21" s="3">
        <v>76.573360681533813</v>
      </c>
      <c r="V21">
        <v>87.523525238037109</v>
      </c>
      <c r="W21">
        <v>82.1698137819767</v>
      </c>
      <c r="X21">
        <v>88.27047872543335</v>
      </c>
      <c r="Y21">
        <v>86.996636867523193</v>
      </c>
      <c r="Z21">
        <v>86.022963523864746</v>
      </c>
      <c r="AA21">
        <v>84.640331745147705</v>
      </c>
      <c r="AB21">
        <v>79.73575758934021</v>
      </c>
      <c r="AC21">
        <v>78.629131078720093</v>
      </c>
      <c r="AD21">
        <v>80.314544200897217</v>
      </c>
      <c r="AE21">
        <v>74.414154589176178</v>
      </c>
      <c r="AF21">
        <v>84.013834984274581</v>
      </c>
      <c r="AG21">
        <v>83.821941688656807</v>
      </c>
      <c r="AH21">
        <v>82.411435743793845</v>
      </c>
      <c r="AI21">
        <v>79.509554968215525</v>
      </c>
      <c r="AJ21">
        <v>76.617223400622606</v>
      </c>
      <c r="AK21">
        <v>77.248121960205026</v>
      </c>
      <c r="AL21">
        <v>80.759775606915355</v>
      </c>
      <c r="AM21">
        <v>79.937076228605292</v>
      </c>
      <c r="AN21" s="3">
        <v>77.444991141557693</v>
      </c>
      <c r="AO21">
        <v>78.223086251877248</v>
      </c>
      <c r="AP21">
        <v>87.627731807529926</v>
      </c>
      <c r="AQ21">
        <v>85.821821138262749</v>
      </c>
      <c r="AR21">
        <v>86.728329822421074</v>
      </c>
      <c r="AS21">
        <v>84.29311865568161</v>
      </c>
      <c r="AT21">
        <v>86.138775140047073</v>
      </c>
      <c r="AU21">
        <v>84.460546895861626</v>
      </c>
      <c r="AV21">
        <v>85.265914604067802</v>
      </c>
      <c r="AW21">
        <v>83.436253979802132</v>
      </c>
      <c r="AX21">
        <v>80.740656308829784</v>
      </c>
      <c r="AY21">
        <v>72.235781565308571</v>
      </c>
      <c r="AZ21">
        <v>81.039606142789125</v>
      </c>
      <c r="BA21">
        <v>78.843882210552692</v>
      </c>
      <c r="BB21">
        <v>77.564842544496059</v>
      </c>
      <c r="BC21">
        <v>75.705275498330593</v>
      </c>
      <c r="BD21">
        <v>72.900851060636342</v>
      </c>
      <c r="BE21">
        <v>72.203533766791224</v>
      </c>
      <c r="BF21">
        <v>71.087255910038948</v>
      </c>
      <c r="BG21" s="3">
        <v>69.06498609110713</v>
      </c>
      <c r="BH21">
        <v>68.515359571203589</v>
      </c>
      <c r="BI21">
        <v>68.992427832214162</v>
      </c>
      <c r="BJ21">
        <v>79.26337281371525</v>
      </c>
      <c r="BK21">
        <v>77.130114495754242</v>
      </c>
      <c r="BL21">
        <v>75.134385045617819</v>
      </c>
      <c r="BM21">
        <v>73.301197635941207</v>
      </c>
      <c r="BN21">
        <v>71.54881045781076</v>
      </c>
      <c r="BO21">
        <v>70.364151585847139</v>
      </c>
      <c r="BP21">
        <v>69.478634870611131</v>
      </c>
      <c r="BQ21">
        <v>69.513846002519131</v>
      </c>
      <c r="BR21">
        <v>70.430485144257545</v>
      </c>
      <c r="BS21">
        <v>70.146253034472466</v>
      </c>
      <c r="BT21">
        <v>91.600175142288208</v>
      </c>
      <c r="BU21">
        <v>95.143276214599609</v>
      </c>
      <c r="BV21">
        <v>91.383302211761475</v>
      </c>
      <c r="BW21">
        <v>88.88160228729248</v>
      </c>
      <c r="BX21">
        <v>87.756508469581604</v>
      </c>
      <c r="BY21">
        <v>85.096355155110359</v>
      </c>
      <c r="BZ21" s="3">
        <v>85.394850879907608</v>
      </c>
      <c r="CA21">
        <v>92.079976081848145</v>
      </c>
      <c r="CB21">
        <v>82.875186204910278</v>
      </c>
      <c r="CC21">
        <v>74.227152824401855</v>
      </c>
      <c r="CD21">
        <v>100.60915946960451</v>
      </c>
      <c r="CE21">
        <v>85.58073878288269</v>
      </c>
      <c r="CF21">
        <v>82.935736894607544</v>
      </c>
      <c r="CG21">
        <v>67.197070121765137</v>
      </c>
      <c r="CH21">
        <v>56.680891036987298</v>
      </c>
      <c r="CI21">
        <v>74.315155267715454</v>
      </c>
      <c r="CJ21">
        <v>87.142107009887695</v>
      </c>
      <c r="CK21">
        <v>95.828067779541016</v>
      </c>
      <c r="CL21">
        <v>84.977630615234375</v>
      </c>
      <c r="CM21">
        <v>60.948027610778809</v>
      </c>
      <c r="CN21">
        <v>77.273454841342755</v>
      </c>
      <c r="CO21">
        <v>76.062761048320681</v>
      </c>
      <c r="CP21">
        <v>79.385647893650457</v>
      </c>
      <c r="CQ21">
        <v>83.192748434841633</v>
      </c>
      <c r="CR21">
        <v>83.807070268318057</v>
      </c>
      <c r="CS21" s="3">
        <v>84.287757993966807</v>
      </c>
      <c r="CT21">
        <v>82.909454700537026</v>
      </c>
      <c r="CU21">
        <v>79.899531769566238</v>
      </c>
      <c r="CV21">
        <v>77.141875244677067</v>
      </c>
      <c r="CW21">
        <v>76.443773221224546</v>
      </c>
      <c r="CX21">
        <v>84.338411688804626</v>
      </c>
      <c r="CY21">
        <v>86.973568201065063</v>
      </c>
      <c r="CZ21">
        <v>83.159094139933586</v>
      </c>
      <c r="DA21">
        <v>77.690387368202209</v>
      </c>
      <c r="DB21">
        <v>76.564280487596989</v>
      </c>
      <c r="DC21">
        <v>79.52479463070631</v>
      </c>
      <c r="DD21">
        <v>78.221622258424759</v>
      </c>
      <c r="DE21">
        <v>76.484072387218475</v>
      </c>
      <c r="DF21">
        <v>70.986714190803468</v>
      </c>
      <c r="DG21">
        <v>73.03576978482306</v>
      </c>
      <c r="DH21">
        <v>80.311325073242188</v>
      </c>
      <c r="DI21">
        <v>74.871017456054688</v>
      </c>
      <c r="DJ21">
        <v>89.754074096679688</v>
      </c>
      <c r="DK21">
        <v>74.099571228027344</v>
      </c>
      <c r="DL21" s="3">
        <v>80.165046691894531</v>
      </c>
      <c r="DM21">
        <v>91.0931396484375</v>
      </c>
      <c r="DN21">
        <v>97.022186279296875</v>
      </c>
      <c r="DO21">
        <v>102.114990234375</v>
      </c>
      <c r="DP21">
        <v>94.999618530273438</v>
      </c>
      <c r="DQ21">
        <v>55.692493438720703</v>
      </c>
      <c r="DR21">
        <v>79.825752258300781</v>
      </c>
      <c r="DS21">
        <v>79.692535400390625</v>
      </c>
      <c r="DT21">
        <v>80.586380004882813</v>
      </c>
      <c r="DU21">
        <v>82.912582397460938</v>
      </c>
      <c r="DV21">
        <v>86.194595336914063</v>
      </c>
      <c r="DW21">
        <v>87.983390808105469</v>
      </c>
      <c r="DX21">
        <v>90.431938171386719</v>
      </c>
      <c r="DY21">
        <v>92.098320007324219</v>
      </c>
      <c r="DZ21">
        <v>91.421424865722656</v>
      </c>
      <c r="EA21">
        <v>89.503288269042969</v>
      </c>
      <c r="EB21">
        <v>90.304763793945313</v>
      </c>
      <c r="EC21">
        <v>87.932907104492188</v>
      </c>
      <c r="ED21">
        <v>84.474319458007813</v>
      </c>
      <c r="EE21" s="3">
        <v>82.117218017578125</v>
      </c>
      <c r="EF21">
        <v>78.605354309082031</v>
      </c>
      <c r="EG21">
        <v>76.447334289550781</v>
      </c>
      <c r="EH21">
        <v>75.293380737304688</v>
      </c>
      <c r="EI21">
        <v>74.852546691894531</v>
      </c>
      <c r="EJ21">
        <v>74.745613098144531</v>
      </c>
      <c r="EK21">
        <v>76.033760070800781</v>
      </c>
      <c r="EL21">
        <v>79.828575134277344</v>
      </c>
      <c r="EM21">
        <v>79.716758728027344</v>
      </c>
      <c r="EN21">
        <v>79.049758911132813</v>
      </c>
      <c r="EO21">
        <v>78.320732116699219</v>
      </c>
      <c r="EP21">
        <v>77.315574645996094</v>
      </c>
      <c r="EQ21">
        <v>76.413856506347656</v>
      </c>
      <c r="ER21">
        <v>75.506317138671875</v>
      </c>
      <c r="ES21">
        <v>75.044174194335938</v>
      </c>
      <c r="ET21">
        <v>73.778007507324219</v>
      </c>
      <c r="EU21">
        <v>73.572296142578125</v>
      </c>
      <c r="EV21">
        <v>118.0962677001953</v>
      </c>
      <c r="EW21">
        <v>113.36048889160161</v>
      </c>
      <c r="EX21" s="3">
        <v>145.03782653808591</v>
      </c>
      <c r="EY21">
        <v>64.568862915039063</v>
      </c>
      <c r="EZ21">
        <v>63.218894958496087</v>
      </c>
      <c r="FA21">
        <v>61.896324157714837</v>
      </c>
      <c r="FB21">
        <v>67.836334228515625</v>
      </c>
      <c r="FC21">
        <v>84.747550964355469</v>
      </c>
      <c r="FD21">
        <v>88.446632385253906</v>
      </c>
      <c r="FE21">
        <v>31.151229858398441</v>
      </c>
      <c r="FF21">
        <v>82.819686889648438</v>
      </c>
      <c r="FG21">
        <v>81.535041809082031</v>
      </c>
      <c r="FH21">
        <v>79.562606811523438</v>
      </c>
      <c r="FI21">
        <v>76.630950927734375</v>
      </c>
      <c r="FJ21">
        <v>75.702896118164063</v>
      </c>
      <c r="FK21">
        <v>74.874267578125</v>
      </c>
      <c r="FL21">
        <v>74.835968017578125</v>
      </c>
      <c r="FM21">
        <v>75.045700073242188</v>
      </c>
      <c r="FN21">
        <v>75.455841064453125</v>
      </c>
      <c r="FO21">
        <v>75.715995788574219</v>
      </c>
      <c r="FP21">
        <v>82.733871459960938</v>
      </c>
      <c r="FQ21" s="3">
        <v>83.168266296386719</v>
      </c>
      <c r="FR21">
        <v>83.66436767578125</v>
      </c>
      <c r="FS21">
        <v>84.232833862304688</v>
      </c>
      <c r="FT21">
        <v>84.235595703125</v>
      </c>
      <c r="FU21">
        <v>83.817695617675781</v>
      </c>
      <c r="FV21">
        <v>82.544837951660156</v>
      </c>
      <c r="FW21">
        <v>81.903076171875</v>
      </c>
      <c r="FX21">
        <v>82.603477478027344</v>
      </c>
      <c r="FY21">
        <v>82.588035583496094</v>
      </c>
      <c r="FZ21">
        <v>84.770088195800781</v>
      </c>
      <c r="GA21">
        <v>84.171249389648438</v>
      </c>
      <c r="GB21">
        <v>83.755935668945313</v>
      </c>
      <c r="GC21">
        <v>82.651771545410156</v>
      </c>
      <c r="GD21">
        <v>81.043800354003906</v>
      </c>
      <c r="GE21">
        <v>80.516159057617188</v>
      </c>
      <c r="GF21">
        <v>80.853218078613281</v>
      </c>
      <c r="GG21">
        <v>80.437522888183594</v>
      </c>
      <c r="GH21">
        <v>79.331291198730469</v>
      </c>
      <c r="GI21">
        <v>78.417770385742188</v>
      </c>
      <c r="GJ21">
        <f t="shared" si="0"/>
        <v>22.567211397050414</v>
      </c>
    </row>
    <row r="22" spans="1:192" x14ac:dyDescent="0.3">
      <c r="A22" s="1">
        <v>20</v>
      </c>
      <c r="B22" s="3">
        <v>84.1</v>
      </c>
      <c r="C22">
        <v>75.27</v>
      </c>
      <c r="D22">
        <v>78.61</v>
      </c>
      <c r="E22">
        <v>76.8</v>
      </c>
      <c r="F22">
        <v>76.42</v>
      </c>
      <c r="G22">
        <v>75.05</v>
      </c>
      <c r="H22">
        <v>75.040000000000006</v>
      </c>
      <c r="I22">
        <v>76.25</v>
      </c>
      <c r="J22">
        <v>82.06</v>
      </c>
      <c r="K22">
        <v>81.010000000000005</v>
      </c>
      <c r="L22">
        <v>78.974647760391235</v>
      </c>
      <c r="M22">
        <v>67.195037841796875</v>
      </c>
      <c r="N22">
        <v>65.78071403503418</v>
      </c>
      <c r="O22">
        <v>69.30866813659668</v>
      </c>
      <c r="P22">
        <v>68.419816017150879</v>
      </c>
      <c r="Q22">
        <v>75.761258363723755</v>
      </c>
      <c r="R22">
        <v>84.582515716552734</v>
      </c>
      <c r="S22">
        <v>77.864975214004517</v>
      </c>
      <c r="T22">
        <v>79.717865943908691</v>
      </c>
      <c r="U22" s="3">
        <v>78.785194396972656</v>
      </c>
      <c r="V22">
        <v>81.052360981702805</v>
      </c>
      <c r="W22">
        <v>84.637079238891602</v>
      </c>
      <c r="X22">
        <v>81.715545654296875</v>
      </c>
      <c r="Y22">
        <v>84.125283241271973</v>
      </c>
      <c r="Z22">
        <v>80.02282702922821</v>
      </c>
      <c r="AA22">
        <v>82.67477560043335</v>
      </c>
      <c r="AB22">
        <v>86.34444522857666</v>
      </c>
      <c r="AC22">
        <v>81.841517925262451</v>
      </c>
      <c r="AD22">
        <v>81.841124534606934</v>
      </c>
      <c r="AE22">
        <v>79.622632503509521</v>
      </c>
      <c r="AF22">
        <v>87.029268950223923</v>
      </c>
      <c r="AG22">
        <v>86.402590870857239</v>
      </c>
      <c r="AH22">
        <v>85.754401594400406</v>
      </c>
      <c r="AI22">
        <v>84.641457051038742</v>
      </c>
      <c r="AJ22">
        <v>83.519177794456482</v>
      </c>
      <c r="AK22">
        <v>86.190401033032686</v>
      </c>
      <c r="AL22">
        <v>88.793690863996744</v>
      </c>
      <c r="AM22">
        <v>86.452967166900635</v>
      </c>
      <c r="AN22" s="3">
        <v>83.095395728945732</v>
      </c>
      <c r="AO22">
        <v>79.605503015220165</v>
      </c>
      <c r="AP22">
        <v>84.382962107658386</v>
      </c>
      <c r="AQ22">
        <v>83.98476268351078</v>
      </c>
      <c r="AR22">
        <v>84.239562503993511</v>
      </c>
      <c r="AS22">
        <v>82.53118759766221</v>
      </c>
      <c r="AT22">
        <v>86.35603491961956</v>
      </c>
      <c r="AU22">
        <v>87.009492237120867</v>
      </c>
      <c r="AV22">
        <v>87.652404583990574</v>
      </c>
      <c r="AW22">
        <v>86.635180562734604</v>
      </c>
      <c r="AX22">
        <v>77.378374680876732</v>
      </c>
      <c r="AY22">
        <v>65.230054214596748</v>
      </c>
      <c r="AZ22">
        <v>79.447887502610683</v>
      </c>
      <c r="BA22">
        <v>77.503963382914662</v>
      </c>
      <c r="BB22">
        <v>75.271627452224493</v>
      </c>
      <c r="BC22">
        <v>73.246032908558846</v>
      </c>
      <c r="BD22">
        <v>71.485997645184398</v>
      </c>
      <c r="BE22">
        <v>70.131342776119709</v>
      </c>
      <c r="BF22">
        <v>68.912748701870441</v>
      </c>
      <c r="BG22" s="3">
        <v>68.138928581029177</v>
      </c>
      <c r="BH22">
        <v>68.976232796907425</v>
      </c>
      <c r="BI22">
        <v>69.435050844214857</v>
      </c>
      <c r="BJ22">
        <v>80.56258116546087</v>
      </c>
      <c r="BK22">
        <v>78.974208394414745</v>
      </c>
      <c r="BL22">
        <v>77.292590285651386</v>
      </c>
      <c r="BM22">
        <v>75.841610912233591</v>
      </c>
      <c r="BN22">
        <v>74.494059034623206</v>
      </c>
      <c r="BO22">
        <v>73.454968241741881</v>
      </c>
      <c r="BP22">
        <v>72.695176674053073</v>
      </c>
      <c r="BQ22">
        <v>71.414472471922636</v>
      </c>
      <c r="BR22">
        <v>70.459850320592523</v>
      </c>
      <c r="BS22">
        <v>70.18336633592844</v>
      </c>
      <c r="BT22">
        <v>80.872599840164185</v>
      </c>
      <c r="BU22">
        <v>84.984324097633362</v>
      </c>
      <c r="BV22">
        <v>86.892258882522583</v>
      </c>
      <c r="BW22">
        <v>83.800600215792656</v>
      </c>
      <c r="BX22">
        <v>84.406476736068726</v>
      </c>
      <c r="BY22">
        <v>88.295447111129761</v>
      </c>
      <c r="BZ22" s="3">
        <v>80.55903959274292</v>
      </c>
      <c r="CA22">
        <v>71.750057220458984</v>
      </c>
      <c r="CB22">
        <v>80.033178806304932</v>
      </c>
      <c r="CC22">
        <v>74.460220336914063</v>
      </c>
      <c r="CD22">
        <v>107.058032989502</v>
      </c>
      <c r="CE22">
        <v>106.8484191894531</v>
      </c>
      <c r="CF22">
        <v>89.002668380737305</v>
      </c>
      <c r="CG22">
        <v>84.450682640075684</v>
      </c>
      <c r="CH22">
        <v>97.33140754699707</v>
      </c>
      <c r="CI22">
        <v>88.57246208190918</v>
      </c>
      <c r="CJ22">
        <v>88.579798698425293</v>
      </c>
      <c r="CK22">
        <v>95.285669326782227</v>
      </c>
      <c r="CL22">
        <v>61.484064102172852</v>
      </c>
      <c r="CM22">
        <v>37.885417938232422</v>
      </c>
      <c r="CN22">
        <v>73.785100728273392</v>
      </c>
      <c r="CO22">
        <v>70.845096707344055</v>
      </c>
      <c r="CP22">
        <v>72.846042435616255</v>
      </c>
      <c r="CQ22">
        <v>75.755221717059612</v>
      </c>
      <c r="CR22">
        <v>80.015563984401524</v>
      </c>
      <c r="CS22" s="3">
        <v>82.537562139332294</v>
      </c>
      <c r="CT22">
        <v>84.776397794485092</v>
      </c>
      <c r="CU22">
        <v>80.520202144980431</v>
      </c>
      <c r="CV22">
        <v>76.465753957629204</v>
      </c>
      <c r="CW22">
        <v>69.394717767834663</v>
      </c>
      <c r="CX22">
        <v>91.347730815410614</v>
      </c>
      <c r="CY22">
        <v>83.566775403916836</v>
      </c>
      <c r="CZ22">
        <v>77.579140522517264</v>
      </c>
      <c r="DA22">
        <v>74.755406931042671</v>
      </c>
      <c r="DB22">
        <v>75.224955335259438</v>
      </c>
      <c r="DC22">
        <v>76.924919083714485</v>
      </c>
      <c r="DD22">
        <v>76.68758550286293</v>
      </c>
      <c r="DE22">
        <v>76.282451599836349</v>
      </c>
      <c r="DF22">
        <v>73.501547276973724</v>
      </c>
      <c r="DG22">
        <v>65.608705205842853</v>
      </c>
      <c r="DH22">
        <v>80.279708862304688</v>
      </c>
      <c r="DI22">
        <v>80.695709228515625</v>
      </c>
      <c r="DJ22">
        <v>81.70697021484375</v>
      </c>
      <c r="DK22">
        <v>70.809036254882813</v>
      </c>
      <c r="DL22" s="3">
        <v>73.849998474121094</v>
      </c>
      <c r="DM22">
        <v>86.090019226074219</v>
      </c>
      <c r="DN22">
        <v>102.62547302246089</v>
      </c>
      <c r="DO22">
        <v>99.303062438964844</v>
      </c>
      <c r="DP22">
        <v>93.911087036132813</v>
      </c>
      <c r="DQ22">
        <v>51.723545074462891</v>
      </c>
      <c r="DR22">
        <v>79.362388610839844</v>
      </c>
      <c r="DS22">
        <v>78.997291564941406</v>
      </c>
      <c r="DT22">
        <v>81.511383056640625</v>
      </c>
      <c r="DU22">
        <v>83.444427490234375</v>
      </c>
      <c r="DV22">
        <v>86.113761901855469</v>
      </c>
      <c r="DW22">
        <v>88.927322387695313</v>
      </c>
      <c r="DX22">
        <v>90.859848022460938</v>
      </c>
      <c r="DY22">
        <v>91.518264770507813</v>
      </c>
      <c r="DZ22">
        <v>91.320854187011719</v>
      </c>
      <c r="EA22">
        <v>88.942832946777344</v>
      </c>
      <c r="EB22">
        <v>89.8636474609375</v>
      </c>
      <c r="EC22">
        <v>86.281776428222656</v>
      </c>
      <c r="ED22">
        <v>82.196182250976563</v>
      </c>
      <c r="EE22" s="3">
        <v>76.906059265136719</v>
      </c>
      <c r="EF22">
        <v>74.331809997558594</v>
      </c>
      <c r="EG22">
        <v>72.499801635742188</v>
      </c>
      <c r="EH22">
        <v>71.8701171875</v>
      </c>
      <c r="EI22">
        <v>74.260078430175781</v>
      </c>
      <c r="EJ22">
        <v>77.176918029785156</v>
      </c>
      <c r="EK22">
        <v>79.335258483886719</v>
      </c>
      <c r="EL22">
        <v>74.276542663574219</v>
      </c>
      <c r="EM22">
        <v>73.835159301757813</v>
      </c>
      <c r="EN22">
        <v>73.561592102050781</v>
      </c>
      <c r="EO22">
        <v>72.5716552734375</v>
      </c>
      <c r="EP22">
        <v>71.982192993164063</v>
      </c>
      <c r="EQ22">
        <v>71.476448059082031</v>
      </c>
      <c r="ER22">
        <v>71.201545715332031</v>
      </c>
      <c r="ES22">
        <v>71.0513916015625</v>
      </c>
      <c r="ET22">
        <v>70.749526977539063</v>
      </c>
      <c r="EU22">
        <v>70.272781372070313</v>
      </c>
      <c r="EV22">
        <v>134.21531677246091</v>
      </c>
      <c r="EW22">
        <v>142.93597412109381</v>
      </c>
      <c r="EX22" s="3">
        <v>98.848670959472656</v>
      </c>
      <c r="EY22">
        <v>85.654556274414063</v>
      </c>
      <c r="EZ22">
        <v>54.136394500732422</v>
      </c>
      <c r="FA22">
        <v>65.164817810058594</v>
      </c>
      <c r="FB22">
        <v>97.546241760253906</v>
      </c>
      <c r="FC22">
        <v>100.07521820068359</v>
      </c>
      <c r="FD22">
        <v>66.874198913574219</v>
      </c>
      <c r="FE22">
        <v>45.426937103271477</v>
      </c>
      <c r="FF22">
        <v>77.753005981445313</v>
      </c>
      <c r="FG22">
        <v>76.522407531738281</v>
      </c>
      <c r="FH22">
        <v>74.928497314453125</v>
      </c>
      <c r="FI22">
        <v>72.978446960449219</v>
      </c>
      <c r="FJ22">
        <v>73.751602172851563</v>
      </c>
      <c r="FK22">
        <v>74.326759338378906</v>
      </c>
      <c r="FL22">
        <v>74.670242309570313</v>
      </c>
      <c r="FM22">
        <v>77.205833435058594</v>
      </c>
      <c r="FN22">
        <v>77.901626586914063</v>
      </c>
      <c r="FO22">
        <v>77.358161926269531</v>
      </c>
      <c r="FP22">
        <v>83.272117614746094</v>
      </c>
      <c r="FQ22" s="3">
        <v>83.814689636230469</v>
      </c>
      <c r="FR22">
        <v>84.29205322265625</v>
      </c>
      <c r="FS22">
        <v>85.058380126953125</v>
      </c>
      <c r="FT22">
        <v>85.684768676757813</v>
      </c>
      <c r="FU22">
        <v>85.908699035644531</v>
      </c>
      <c r="FV22">
        <v>85.194992065429688</v>
      </c>
      <c r="FW22">
        <v>85.086929321289063</v>
      </c>
      <c r="FX22">
        <v>84.416130065917969</v>
      </c>
      <c r="FY22">
        <v>83.748260498046875</v>
      </c>
      <c r="FZ22">
        <v>80.798728942871094</v>
      </c>
      <c r="GA22">
        <v>80.523712158203125</v>
      </c>
      <c r="GB22">
        <v>79.699851989746094</v>
      </c>
      <c r="GC22">
        <v>77.945632934570313</v>
      </c>
      <c r="GD22">
        <v>75.969451904296875</v>
      </c>
      <c r="GE22">
        <v>75.156837463378906</v>
      </c>
      <c r="GF22">
        <v>74.864364624023438</v>
      </c>
      <c r="GG22">
        <v>75.001243591308594</v>
      </c>
      <c r="GH22">
        <v>76.384101867675781</v>
      </c>
      <c r="GI22">
        <v>77.766670227050781</v>
      </c>
      <c r="GJ22">
        <f t="shared" si="0"/>
        <v>36.578538773814216</v>
      </c>
    </row>
    <row r="23" spans="1:192" x14ac:dyDescent="0.3">
      <c r="A23" s="1">
        <v>21</v>
      </c>
      <c r="B23" s="3">
        <v>75.27</v>
      </c>
      <c r="C23">
        <v>78.61</v>
      </c>
      <c r="D23">
        <v>76.8</v>
      </c>
      <c r="E23">
        <v>76.42</v>
      </c>
      <c r="F23">
        <v>75.05</v>
      </c>
      <c r="G23">
        <v>75.040000000000006</v>
      </c>
      <c r="H23">
        <v>76.25</v>
      </c>
      <c r="I23">
        <v>82.06</v>
      </c>
      <c r="J23">
        <v>81.010000000000005</v>
      </c>
      <c r="K23">
        <v>81.52</v>
      </c>
      <c r="L23">
        <v>75.271361351013184</v>
      </c>
      <c r="M23">
        <v>69.706270217895508</v>
      </c>
      <c r="N23">
        <v>73.578121662139893</v>
      </c>
      <c r="O23">
        <v>74.006130218505859</v>
      </c>
      <c r="P23">
        <v>76.496049165725708</v>
      </c>
      <c r="Q23">
        <v>78.685203164815903</v>
      </c>
      <c r="R23">
        <v>83.715128898620605</v>
      </c>
      <c r="S23">
        <v>80.467590808868408</v>
      </c>
      <c r="T23">
        <v>75.463487148284912</v>
      </c>
      <c r="U23" s="3">
        <v>75.647044897079468</v>
      </c>
      <c r="V23">
        <v>81.38582706451416</v>
      </c>
      <c r="W23">
        <v>85.563041210174561</v>
      </c>
      <c r="X23">
        <v>84.251175403594971</v>
      </c>
      <c r="Y23">
        <v>85.877328395843506</v>
      </c>
      <c r="Z23">
        <v>87.274348258972168</v>
      </c>
      <c r="AA23">
        <v>85.25634765625</v>
      </c>
      <c r="AB23">
        <v>87.941335678100586</v>
      </c>
      <c r="AC23">
        <v>82.057876348495483</v>
      </c>
      <c r="AD23">
        <v>78.719976007938385</v>
      </c>
      <c r="AE23">
        <v>80.594332695007324</v>
      </c>
      <c r="AF23">
        <v>86.942774835973978</v>
      </c>
      <c r="AG23">
        <v>88.110155596630648</v>
      </c>
      <c r="AH23">
        <v>86.635795627254993</v>
      </c>
      <c r="AI23">
        <v>88.66075445828028</v>
      </c>
      <c r="AJ23">
        <v>88.340274855494499</v>
      </c>
      <c r="AK23">
        <v>88.783472780138254</v>
      </c>
      <c r="AL23">
        <v>89.647213804710191</v>
      </c>
      <c r="AM23">
        <v>82.54588545486331</v>
      </c>
      <c r="AN23" s="3">
        <v>78.873387883650139</v>
      </c>
      <c r="AO23">
        <v>72.914903851225972</v>
      </c>
      <c r="AP23">
        <v>84.137947479262948</v>
      </c>
      <c r="AQ23">
        <v>83.641404442489147</v>
      </c>
      <c r="AR23">
        <v>83.749267376959324</v>
      </c>
      <c r="AS23">
        <v>79.870786713436246</v>
      </c>
      <c r="AT23">
        <v>81.943364217877388</v>
      </c>
      <c r="AU23">
        <v>84.461131043732166</v>
      </c>
      <c r="AV23">
        <v>86.458641320466995</v>
      </c>
      <c r="AW23">
        <v>84.101153835654259</v>
      </c>
      <c r="AX23">
        <v>76.934084445238113</v>
      </c>
      <c r="AY23">
        <v>67.72662486997433</v>
      </c>
      <c r="AZ23">
        <v>77.980014011263847</v>
      </c>
      <c r="BA23">
        <v>75.646245539188385</v>
      </c>
      <c r="BB23">
        <v>73.649956375360489</v>
      </c>
      <c r="BC23">
        <v>71.962216129526496</v>
      </c>
      <c r="BD23">
        <v>70.566937137395144</v>
      </c>
      <c r="BE23">
        <v>69.812815573066473</v>
      </c>
      <c r="BF23">
        <v>69.768579654541099</v>
      </c>
      <c r="BG23" s="3">
        <v>69.805246699601412</v>
      </c>
      <c r="BH23">
        <v>69.797698071226478</v>
      </c>
      <c r="BI23">
        <v>70.416711173951626</v>
      </c>
      <c r="BJ23">
        <v>78.447311505675316</v>
      </c>
      <c r="BK23">
        <v>76.281994262710214</v>
      </c>
      <c r="BL23">
        <v>74.138648327440023</v>
      </c>
      <c r="BM23">
        <v>72.430849313735962</v>
      </c>
      <c r="BN23">
        <v>72.06664283387363</v>
      </c>
      <c r="BO23">
        <v>72.461310654878616</v>
      </c>
      <c r="BP23">
        <v>71.854481711983681</v>
      </c>
      <c r="BQ23">
        <v>72.088819459080696</v>
      </c>
      <c r="BR23">
        <v>72.256496712565422</v>
      </c>
      <c r="BS23">
        <v>71.371486239135265</v>
      </c>
      <c r="BT23">
        <v>88.515483379364014</v>
      </c>
      <c r="BU23">
        <v>87.497228145599365</v>
      </c>
      <c r="BV23">
        <v>86.244568109512329</v>
      </c>
      <c r="BW23">
        <v>94.863442420959473</v>
      </c>
      <c r="BX23">
        <v>87.115659713745117</v>
      </c>
      <c r="BY23">
        <v>84.529644072055817</v>
      </c>
      <c r="BZ23" s="3">
        <v>86.938424825668335</v>
      </c>
      <c r="CA23">
        <v>77.971107482910156</v>
      </c>
      <c r="CB23">
        <v>71.295860290527344</v>
      </c>
      <c r="CC23">
        <v>60.229013442993157</v>
      </c>
      <c r="CD23">
        <v>107.43650054931641</v>
      </c>
      <c r="CE23">
        <v>116.7522735595703</v>
      </c>
      <c r="CF23">
        <v>102.90615081787109</v>
      </c>
      <c r="CG23">
        <v>94.799345016479492</v>
      </c>
      <c r="CH23">
        <v>103.7268447875977</v>
      </c>
      <c r="CI23">
        <v>110.8325386047363</v>
      </c>
      <c r="CJ23">
        <v>100.9314994812012</v>
      </c>
      <c r="CK23">
        <v>92.083033561706543</v>
      </c>
      <c r="CL23">
        <v>81.262910008430481</v>
      </c>
      <c r="CM23">
        <v>53.485160827636719</v>
      </c>
      <c r="CN23">
        <v>76.921458119526505</v>
      </c>
      <c r="CO23">
        <v>75.812418256653473</v>
      </c>
      <c r="CP23">
        <v>77.856450327672064</v>
      </c>
      <c r="CQ23">
        <v>81.623921697027981</v>
      </c>
      <c r="CR23">
        <v>87.063352358527482</v>
      </c>
      <c r="CS23" s="3">
        <v>87.245697002857924</v>
      </c>
      <c r="CT23">
        <v>85.313157353550196</v>
      </c>
      <c r="CU23">
        <v>80.947889551287517</v>
      </c>
      <c r="CV23">
        <v>75.384376931993756</v>
      </c>
      <c r="CW23">
        <v>77.374227727763355</v>
      </c>
      <c r="CX23">
        <v>95.632247805595398</v>
      </c>
      <c r="CY23">
        <v>85.328227639198303</v>
      </c>
      <c r="CZ23">
        <v>86.438358813524246</v>
      </c>
      <c r="DA23">
        <v>89.035117991268635</v>
      </c>
      <c r="DB23">
        <v>89.010305881500244</v>
      </c>
      <c r="DC23">
        <v>87.833095699548721</v>
      </c>
      <c r="DD23">
        <v>80.69707989692688</v>
      </c>
      <c r="DE23">
        <v>77.089460402727127</v>
      </c>
      <c r="DF23">
        <v>72.737626656889915</v>
      </c>
      <c r="DG23">
        <v>68.661536782979965</v>
      </c>
      <c r="DH23">
        <v>89.750358581542969</v>
      </c>
      <c r="DI23">
        <v>70.893135070800781</v>
      </c>
      <c r="DJ23">
        <v>89.693763732910156</v>
      </c>
      <c r="DK23">
        <v>97.25927734375</v>
      </c>
      <c r="DL23" s="3">
        <v>100.16159820556641</v>
      </c>
      <c r="DM23">
        <v>102.23667144775391</v>
      </c>
      <c r="DN23">
        <v>116.54527282714839</v>
      </c>
      <c r="DO23">
        <v>114.2377014160156</v>
      </c>
      <c r="DP23">
        <v>89.985389709472656</v>
      </c>
      <c r="DQ23">
        <v>66.699684143066406</v>
      </c>
      <c r="DR23">
        <v>80.733901977539063</v>
      </c>
      <c r="DS23">
        <v>81.164718627929688</v>
      </c>
      <c r="DT23">
        <v>82.29608154296875</v>
      </c>
      <c r="DU23">
        <v>84.365921020507813</v>
      </c>
      <c r="DV23">
        <v>86.17913818359375</v>
      </c>
      <c r="DW23">
        <v>88.592864990234375</v>
      </c>
      <c r="DX23">
        <v>89.556175231933594</v>
      </c>
      <c r="DY23">
        <v>89.813095092773438</v>
      </c>
      <c r="DZ23">
        <v>88.669403076171875</v>
      </c>
      <c r="EA23">
        <v>87.375747680664063</v>
      </c>
      <c r="EB23">
        <v>86.375015258789063</v>
      </c>
      <c r="EC23">
        <v>84.915641784667969</v>
      </c>
      <c r="ED23">
        <v>80.699241638183594</v>
      </c>
      <c r="EE23" s="3">
        <v>77.467765808105469</v>
      </c>
      <c r="EF23">
        <v>74.4771728515625</v>
      </c>
      <c r="EG23">
        <v>72.639366149902344</v>
      </c>
      <c r="EH23">
        <v>72.390998840332031</v>
      </c>
      <c r="EI23">
        <v>73.862991333007813</v>
      </c>
      <c r="EJ23">
        <v>75.966163635253906</v>
      </c>
      <c r="EK23">
        <v>78.476234436035156</v>
      </c>
      <c r="EL23">
        <v>80.347381591796875</v>
      </c>
      <c r="EM23">
        <v>81.148666381835938</v>
      </c>
      <c r="EN23">
        <v>80.4981689453125</v>
      </c>
      <c r="EO23">
        <v>79.649246215820313</v>
      </c>
      <c r="EP23">
        <v>78.778160095214844</v>
      </c>
      <c r="EQ23">
        <v>76.444541931152344</v>
      </c>
      <c r="ER23">
        <v>74.6646728515625</v>
      </c>
      <c r="ES23">
        <v>73.313179016113281</v>
      </c>
      <c r="ET23">
        <v>71.805923461914063</v>
      </c>
      <c r="EU23">
        <v>70.7745361328125</v>
      </c>
      <c r="EV23">
        <v>91.557975769042969</v>
      </c>
      <c r="EW23">
        <v>70.22711181640625</v>
      </c>
      <c r="EX23" s="3">
        <v>86.301948547363281</v>
      </c>
      <c r="EY23">
        <v>81.288116455078125</v>
      </c>
      <c r="EZ23">
        <v>93.242240905761719</v>
      </c>
      <c r="FA23">
        <v>77.459907531738281</v>
      </c>
      <c r="FB23">
        <v>83.4454345703125</v>
      </c>
      <c r="FC23">
        <v>76.083808898925781</v>
      </c>
      <c r="FD23">
        <v>51.341041564941413</v>
      </c>
      <c r="FE23">
        <v>42.989280700683587</v>
      </c>
      <c r="FF23">
        <v>77.247879028320313</v>
      </c>
      <c r="FG23">
        <v>76.455986022949219</v>
      </c>
      <c r="FH23">
        <v>75.489860534667969</v>
      </c>
      <c r="FI23">
        <v>74.762527465820313</v>
      </c>
      <c r="FJ23">
        <v>74.879806518554688</v>
      </c>
      <c r="FK23">
        <v>76.400253295898438</v>
      </c>
      <c r="FL23">
        <v>77.176948547363281</v>
      </c>
      <c r="FM23">
        <v>78.024650573730469</v>
      </c>
      <c r="FN23">
        <v>78.261505126953125</v>
      </c>
      <c r="FO23">
        <v>78.475959777832031</v>
      </c>
      <c r="FP23">
        <v>81.513442993164063</v>
      </c>
      <c r="FQ23" s="3">
        <v>82.789405822753906</v>
      </c>
      <c r="FR23">
        <v>84.4423828125</v>
      </c>
      <c r="FS23">
        <v>85.835586547851563</v>
      </c>
      <c r="FT23">
        <v>86.872840881347656</v>
      </c>
      <c r="FU23">
        <v>87.711456298828125</v>
      </c>
      <c r="FV23">
        <v>87.829368591308594</v>
      </c>
      <c r="FW23">
        <v>87.951316833496094</v>
      </c>
      <c r="FX23">
        <v>87.841438293457031</v>
      </c>
      <c r="FY23">
        <v>85.828193664550781</v>
      </c>
      <c r="FZ23">
        <v>79.771499633789063</v>
      </c>
      <c r="GA23">
        <v>80.356544494628906</v>
      </c>
      <c r="GB23">
        <v>80.445899963378906</v>
      </c>
      <c r="GC23">
        <v>80.753150939941406</v>
      </c>
      <c r="GD23">
        <v>81.021148681640625</v>
      </c>
      <c r="GE23">
        <v>81.663856506347656</v>
      </c>
      <c r="GF23">
        <v>82.703262329101563</v>
      </c>
      <c r="GG23">
        <v>82.860870361328125</v>
      </c>
      <c r="GH23">
        <v>83.231315612792969</v>
      </c>
      <c r="GI23">
        <v>83.582778930664063</v>
      </c>
      <c r="GJ23">
        <f t="shared" si="0"/>
        <v>0.62944088835502043</v>
      </c>
    </row>
    <row r="24" spans="1:192" x14ac:dyDescent="0.3">
      <c r="A24" s="1">
        <v>22</v>
      </c>
      <c r="B24" s="3">
        <v>78.61</v>
      </c>
      <c r="C24">
        <v>76.8</v>
      </c>
      <c r="D24">
        <v>76.42</v>
      </c>
      <c r="E24">
        <v>75.05</v>
      </c>
      <c r="F24">
        <v>75.040000000000006</v>
      </c>
      <c r="G24">
        <v>76.25</v>
      </c>
      <c r="H24">
        <v>82.06</v>
      </c>
      <c r="I24">
        <v>81.010000000000005</v>
      </c>
      <c r="J24">
        <v>81.52</v>
      </c>
      <c r="K24">
        <v>80.88</v>
      </c>
      <c r="L24">
        <v>64.940709114074707</v>
      </c>
      <c r="M24">
        <v>62.853260040283203</v>
      </c>
      <c r="N24">
        <v>60.277868270874023</v>
      </c>
      <c r="O24">
        <v>67.612550258636475</v>
      </c>
      <c r="P24">
        <v>76.750634670257568</v>
      </c>
      <c r="Q24">
        <v>78.433718204498291</v>
      </c>
      <c r="R24">
        <v>80.583869457244873</v>
      </c>
      <c r="S24">
        <v>77.675861835479736</v>
      </c>
      <c r="T24">
        <v>74.764548540115356</v>
      </c>
      <c r="U24" s="3">
        <v>76.831161499023438</v>
      </c>
      <c r="V24">
        <v>92.228002548217773</v>
      </c>
      <c r="W24">
        <v>85.364235877990723</v>
      </c>
      <c r="X24">
        <v>87.65865421295166</v>
      </c>
      <c r="Y24">
        <v>90.396090507507324</v>
      </c>
      <c r="Z24">
        <v>87.400979995727539</v>
      </c>
      <c r="AA24">
        <v>90.807178497314453</v>
      </c>
      <c r="AB24">
        <v>90.567570686340332</v>
      </c>
      <c r="AC24">
        <v>90.123384475708008</v>
      </c>
      <c r="AD24">
        <v>88.05155086517334</v>
      </c>
      <c r="AE24">
        <v>89.911684989929199</v>
      </c>
      <c r="AF24">
        <v>81.682181969285011</v>
      </c>
      <c r="AG24">
        <v>78.19281093031168</v>
      </c>
      <c r="AH24">
        <v>77.652018025517464</v>
      </c>
      <c r="AI24">
        <v>78.563797116279602</v>
      </c>
      <c r="AJ24">
        <v>72.994533389806747</v>
      </c>
      <c r="AK24">
        <v>74.66952420771122</v>
      </c>
      <c r="AL24">
        <v>76.796667277812958</v>
      </c>
      <c r="AM24">
        <v>75.967939928174019</v>
      </c>
      <c r="AN24" s="3">
        <v>73.838058192282915</v>
      </c>
      <c r="AO24">
        <v>65.718003928661346</v>
      </c>
      <c r="AP24">
        <v>82.561986833810806</v>
      </c>
      <c r="AQ24">
        <v>83.952962204813957</v>
      </c>
      <c r="AR24">
        <v>84.295477173756808</v>
      </c>
      <c r="AS24">
        <v>83.826437100768089</v>
      </c>
      <c r="AT24">
        <v>85.048918977379799</v>
      </c>
      <c r="AU24">
        <v>86.482400566339493</v>
      </c>
      <c r="AV24">
        <v>85.293280158191919</v>
      </c>
      <c r="AW24">
        <v>79.648721389472485</v>
      </c>
      <c r="AX24">
        <v>69.310517385601997</v>
      </c>
      <c r="AY24">
        <v>54.916745722293847</v>
      </c>
      <c r="AZ24">
        <v>73.937981041148305</v>
      </c>
      <c r="BA24">
        <v>73.025842368602753</v>
      </c>
      <c r="BB24">
        <v>71.687836068682373</v>
      </c>
      <c r="BC24">
        <v>70.770375331863761</v>
      </c>
      <c r="BD24">
        <v>69.9626618581824</v>
      </c>
      <c r="BE24">
        <v>69.429868208942935</v>
      </c>
      <c r="BF24">
        <v>69.004070031922311</v>
      </c>
      <c r="BG24" s="3">
        <v>68.875703034747858</v>
      </c>
      <c r="BH24">
        <v>68.913055659737438</v>
      </c>
      <c r="BI24">
        <v>69.064648238476366</v>
      </c>
      <c r="BJ24">
        <v>83.507972797378898</v>
      </c>
      <c r="BK24">
        <v>84.035517734475434</v>
      </c>
      <c r="BL24">
        <v>84.654781434684992</v>
      </c>
      <c r="BM24">
        <v>85.601427942048758</v>
      </c>
      <c r="BN24">
        <v>86.013516872888431</v>
      </c>
      <c r="BO24">
        <v>85.629772399552166</v>
      </c>
      <c r="BP24">
        <v>85.836746770888567</v>
      </c>
      <c r="BQ24">
        <v>84.338591516017914</v>
      </c>
      <c r="BR24">
        <v>83.829253726638854</v>
      </c>
      <c r="BS24">
        <v>83.325062703341246</v>
      </c>
      <c r="BT24">
        <v>81.260465145111084</v>
      </c>
      <c r="BU24">
        <v>83.446339130401611</v>
      </c>
      <c r="BV24">
        <v>74.260138511657715</v>
      </c>
      <c r="BW24">
        <v>82.166990518569946</v>
      </c>
      <c r="BX24">
        <v>78.332969784736633</v>
      </c>
      <c r="BY24">
        <v>98.333547592163086</v>
      </c>
      <c r="BZ24" s="3">
        <v>104.60187339782711</v>
      </c>
      <c r="CA24">
        <v>93.507429122924805</v>
      </c>
      <c r="CB24">
        <v>81.877440765500069</v>
      </c>
      <c r="CC24">
        <v>63.714563369750977</v>
      </c>
      <c r="CD24">
        <v>96.752985000610352</v>
      </c>
      <c r="CE24">
        <v>93.896027565002441</v>
      </c>
      <c r="CF24">
        <v>93.16020393371582</v>
      </c>
      <c r="CG24">
        <v>87.24750804901123</v>
      </c>
      <c r="CH24">
        <v>78.162876605987549</v>
      </c>
      <c r="CI24">
        <v>95.179164886474609</v>
      </c>
      <c r="CJ24">
        <v>96.689905166625977</v>
      </c>
      <c r="CK24">
        <v>93.197303771972656</v>
      </c>
      <c r="CL24">
        <v>94.253463745117188</v>
      </c>
      <c r="CM24">
        <v>59.274169921875</v>
      </c>
      <c r="CN24">
        <v>72.197527199983597</v>
      </c>
      <c r="CO24">
        <v>71.718021914362907</v>
      </c>
      <c r="CP24">
        <v>74.375736748799682</v>
      </c>
      <c r="CQ24">
        <v>76.768853411078453</v>
      </c>
      <c r="CR24">
        <v>79.251440457999706</v>
      </c>
      <c r="CS24" s="3">
        <v>77.356311365962029</v>
      </c>
      <c r="CT24">
        <v>73.65764981508255</v>
      </c>
      <c r="CU24">
        <v>69.978822913020849</v>
      </c>
      <c r="CV24">
        <v>67.917965926229954</v>
      </c>
      <c r="CW24">
        <v>64.358931809663773</v>
      </c>
      <c r="CX24">
        <v>94.160633087158203</v>
      </c>
      <c r="CY24">
        <v>85.037629403173923</v>
      </c>
      <c r="CZ24">
        <v>80.297793313860893</v>
      </c>
      <c r="DA24">
        <v>79.347199860960245</v>
      </c>
      <c r="DB24">
        <v>75.935197338461876</v>
      </c>
      <c r="DC24">
        <v>77.142385870218277</v>
      </c>
      <c r="DD24">
        <v>79.73641037940979</v>
      </c>
      <c r="DE24">
        <v>77.981373608112335</v>
      </c>
      <c r="DF24">
        <v>70.131497835740447</v>
      </c>
      <c r="DG24">
        <v>60.58194026350975</v>
      </c>
      <c r="DH24">
        <v>74.347465515136719</v>
      </c>
      <c r="DI24">
        <v>77.392440795898438</v>
      </c>
      <c r="DJ24">
        <v>94.513893127441406</v>
      </c>
      <c r="DK24">
        <v>92.967964172363281</v>
      </c>
      <c r="DL24" s="3">
        <v>132.4079895019531</v>
      </c>
      <c r="DM24">
        <v>127.884391784668</v>
      </c>
      <c r="DN24">
        <v>112.6782760620117</v>
      </c>
      <c r="DO24">
        <v>113.0499267578125</v>
      </c>
      <c r="DP24">
        <v>79.053688049316406</v>
      </c>
      <c r="DQ24">
        <v>57.369632720947273</v>
      </c>
      <c r="DR24">
        <v>80.324531555175781</v>
      </c>
      <c r="DS24">
        <v>81.966896057128906</v>
      </c>
      <c r="DT24">
        <v>83.365028381347656</v>
      </c>
      <c r="DU24">
        <v>85.542495727539063</v>
      </c>
      <c r="DV24">
        <v>87.012580871582031</v>
      </c>
      <c r="DW24">
        <v>87.922523498535156</v>
      </c>
      <c r="DX24">
        <v>88.040580749511719</v>
      </c>
      <c r="DY24">
        <v>88.419754028320313</v>
      </c>
      <c r="DZ24">
        <v>86.70172119140625</v>
      </c>
      <c r="EA24">
        <v>84.454139709472656</v>
      </c>
      <c r="EB24">
        <v>80.5433349609375</v>
      </c>
      <c r="EC24">
        <v>79.116889953613281</v>
      </c>
      <c r="ED24">
        <v>77.010902404785156</v>
      </c>
      <c r="EE24" s="3">
        <v>75.016494750976563</v>
      </c>
      <c r="EF24">
        <v>73.314933776855469</v>
      </c>
      <c r="EG24">
        <v>72.241401672363281</v>
      </c>
      <c r="EH24">
        <v>72.851806640625</v>
      </c>
      <c r="EI24">
        <v>75.664718627929688</v>
      </c>
      <c r="EJ24">
        <v>78.599876403808594</v>
      </c>
      <c r="EK24">
        <v>82.440422058105469</v>
      </c>
      <c r="EL24">
        <v>79.257316589355469</v>
      </c>
      <c r="EM24">
        <v>80.499870300292969</v>
      </c>
      <c r="EN24">
        <v>80.308181762695313</v>
      </c>
      <c r="EO24">
        <v>78.982620239257813</v>
      </c>
      <c r="EP24">
        <v>77.754631042480469</v>
      </c>
      <c r="EQ24">
        <v>74.413291931152344</v>
      </c>
      <c r="ER24">
        <v>71.032264709472656</v>
      </c>
      <c r="ES24">
        <v>67.578231811523438</v>
      </c>
      <c r="ET24">
        <v>64.425636291503906</v>
      </c>
      <c r="EU24">
        <v>63.104843139648438</v>
      </c>
      <c r="EV24">
        <v>114.6254043579102</v>
      </c>
      <c r="EW24">
        <v>93.403854370117188</v>
      </c>
      <c r="EX24" s="3">
        <v>107.2813339233398</v>
      </c>
      <c r="EY24">
        <v>65.720779418945313</v>
      </c>
      <c r="EZ24">
        <v>66.433296203613281</v>
      </c>
      <c r="FA24">
        <v>49.2193603515625</v>
      </c>
      <c r="FB24">
        <v>80.712158203125</v>
      </c>
      <c r="FC24">
        <v>87.275978088378906</v>
      </c>
      <c r="FD24">
        <v>103.1276168823242</v>
      </c>
      <c r="FE24">
        <v>80.580741882324219</v>
      </c>
      <c r="FF24">
        <v>77.39630126953125</v>
      </c>
      <c r="FG24">
        <v>76.853950500488281</v>
      </c>
      <c r="FH24">
        <v>77.504920959472656</v>
      </c>
      <c r="FI24">
        <v>78.649131774902344</v>
      </c>
      <c r="FJ24">
        <v>79.0289306640625</v>
      </c>
      <c r="FK24">
        <v>79.108009338378906</v>
      </c>
      <c r="FL24">
        <v>79.937454223632813</v>
      </c>
      <c r="FM24">
        <v>80.565269470214844</v>
      </c>
      <c r="FN24">
        <v>80.466629028320313</v>
      </c>
      <c r="FO24">
        <v>80.33697509765625</v>
      </c>
      <c r="FP24">
        <v>84.519729614257813</v>
      </c>
      <c r="FQ24" s="3">
        <v>86.285736083984375</v>
      </c>
      <c r="FR24">
        <v>86.198158264160156</v>
      </c>
      <c r="FS24">
        <v>85.547416687011719</v>
      </c>
      <c r="FT24">
        <v>85.161033630371094</v>
      </c>
      <c r="FU24">
        <v>84.446014404296875</v>
      </c>
      <c r="FV24">
        <v>82.75726318359375</v>
      </c>
      <c r="FW24">
        <v>80.764938354492188</v>
      </c>
      <c r="FX24">
        <v>78.052200317382813</v>
      </c>
      <c r="FY24">
        <v>75.767196655273438</v>
      </c>
      <c r="FZ24">
        <v>74.21014404296875</v>
      </c>
      <c r="GA24">
        <v>75.036933898925781</v>
      </c>
      <c r="GB24">
        <v>76.46917724609375</v>
      </c>
      <c r="GC24">
        <v>77.35638427734375</v>
      </c>
      <c r="GD24">
        <v>78.217185974121094</v>
      </c>
      <c r="GE24">
        <v>79.6585693359375</v>
      </c>
      <c r="GF24">
        <v>81.887733459472656</v>
      </c>
      <c r="GG24">
        <v>83.573379516601563</v>
      </c>
      <c r="GH24">
        <v>84.98040771484375</v>
      </c>
      <c r="GI24">
        <v>85.85369873046875</v>
      </c>
      <c r="GJ24">
        <f t="shared" si="0"/>
        <v>0.18665627483278513</v>
      </c>
    </row>
    <row r="25" spans="1:192" x14ac:dyDescent="0.3">
      <c r="A25" s="1">
        <v>23</v>
      </c>
      <c r="B25" s="3">
        <v>76.8</v>
      </c>
      <c r="C25">
        <v>76.42</v>
      </c>
      <c r="D25">
        <v>75.05</v>
      </c>
      <c r="E25">
        <v>75.040000000000006</v>
      </c>
      <c r="F25">
        <v>76.25</v>
      </c>
      <c r="G25">
        <v>82.06</v>
      </c>
      <c r="H25">
        <v>81.010000000000005</v>
      </c>
      <c r="I25">
        <v>81.52</v>
      </c>
      <c r="J25">
        <v>80.88</v>
      </c>
      <c r="K25">
        <v>78.290000000000006</v>
      </c>
      <c r="L25">
        <v>76.652398586273193</v>
      </c>
      <c r="M25">
        <v>68.302980422973633</v>
      </c>
      <c r="N25">
        <v>71.89907169342041</v>
      </c>
      <c r="O25">
        <v>80.177769660949707</v>
      </c>
      <c r="P25">
        <v>86.263269424438477</v>
      </c>
      <c r="Q25">
        <v>84.491415977478027</v>
      </c>
      <c r="R25">
        <v>80.248198986053467</v>
      </c>
      <c r="S25">
        <v>73.018379688262939</v>
      </c>
      <c r="T25">
        <v>69.052773475646973</v>
      </c>
      <c r="U25" s="3">
        <v>75.170410394668579</v>
      </c>
      <c r="V25">
        <v>104.9085941314697</v>
      </c>
      <c r="W25">
        <v>104.8939037322998</v>
      </c>
      <c r="X25">
        <v>106.51157379150391</v>
      </c>
      <c r="Y25">
        <v>102.58571624755859</v>
      </c>
      <c r="Z25">
        <v>98.369476318359375</v>
      </c>
      <c r="AA25">
        <v>84.930234432220459</v>
      </c>
      <c r="AB25">
        <v>68.802309036254883</v>
      </c>
      <c r="AC25">
        <v>74.724524021148682</v>
      </c>
      <c r="AD25">
        <v>68.08247184753418</v>
      </c>
      <c r="AE25">
        <v>70.155902862548828</v>
      </c>
      <c r="AF25">
        <v>81.966674521565437</v>
      </c>
      <c r="AG25">
        <v>82.780485332012177</v>
      </c>
      <c r="AH25">
        <v>84.464831583201885</v>
      </c>
      <c r="AI25">
        <v>81.837353408336639</v>
      </c>
      <c r="AJ25">
        <v>76.648733982816339</v>
      </c>
      <c r="AK25">
        <v>74.472781732678413</v>
      </c>
      <c r="AL25">
        <v>70.717493899166584</v>
      </c>
      <c r="AM25">
        <v>66.496380895376205</v>
      </c>
      <c r="AN25" s="3">
        <v>63.700997665524483</v>
      </c>
      <c r="AO25">
        <v>61.369813868775957</v>
      </c>
      <c r="AP25">
        <v>92.720026737893932</v>
      </c>
      <c r="AQ25">
        <v>90.21835036331322</v>
      </c>
      <c r="AR25">
        <v>84.342708835378289</v>
      </c>
      <c r="AS25">
        <v>82.169785613776185</v>
      </c>
      <c r="AT25">
        <v>88.044782148092054</v>
      </c>
      <c r="AU25">
        <v>85.259381520445459</v>
      </c>
      <c r="AV25">
        <v>84.234366005868651</v>
      </c>
      <c r="AW25">
        <v>79.633151760790497</v>
      </c>
      <c r="AX25">
        <v>68.540024753194302</v>
      </c>
      <c r="AY25">
        <v>59.743255985667929</v>
      </c>
      <c r="AZ25">
        <v>77.8862768788822</v>
      </c>
      <c r="BA25">
        <v>77.490189027623273</v>
      </c>
      <c r="BB25">
        <v>76.844274713657796</v>
      </c>
      <c r="BC25">
        <v>76.268903521820903</v>
      </c>
      <c r="BD25">
        <v>76.097086071036756</v>
      </c>
      <c r="BE25">
        <v>75.662436380051076</v>
      </c>
      <c r="BF25">
        <v>75.392372761853039</v>
      </c>
      <c r="BG25" s="3">
        <v>75.077618261799216</v>
      </c>
      <c r="BH25">
        <v>74.737514913082123</v>
      </c>
      <c r="BI25">
        <v>74.520576134324074</v>
      </c>
      <c r="BJ25">
        <v>82.816328454762697</v>
      </c>
      <c r="BK25">
        <v>82.452057750895619</v>
      </c>
      <c r="BL25">
        <v>82.98533715751546</v>
      </c>
      <c r="BM25">
        <v>82.493527022190392</v>
      </c>
      <c r="BN25">
        <v>82.834830574225634</v>
      </c>
      <c r="BO25">
        <v>82.035973036108771</v>
      </c>
      <c r="BP25">
        <v>80.709773480892181</v>
      </c>
      <c r="BQ25">
        <v>80.25076353829354</v>
      </c>
      <c r="BR25">
        <v>78.124684156384319</v>
      </c>
      <c r="BS25">
        <v>77.399265757296234</v>
      </c>
      <c r="BT25">
        <v>93.369379043579102</v>
      </c>
      <c r="BU25">
        <v>81.925540924072266</v>
      </c>
      <c r="BV25">
        <v>75.00297212600708</v>
      </c>
      <c r="BW25">
        <v>80.572249189019203</v>
      </c>
      <c r="BX25">
        <v>87.173017501831055</v>
      </c>
      <c r="BY25">
        <v>93.857556343078613</v>
      </c>
      <c r="BZ25" s="3">
        <v>83.57812762260437</v>
      </c>
      <c r="CA25">
        <v>76.124738693237305</v>
      </c>
      <c r="CB25">
        <v>67.296036720275879</v>
      </c>
      <c r="CC25">
        <v>63.564037322998047</v>
      </c>
      <c r="CD25">
        <v>102.4989356994629</v>
      </c>
      <c r="CE25">
        <v>106.6352882385254</v>
      </c>
      <c r="CF25">
        <v>94.876594543457031</v>
      </c>
      <c r="CG25">
        <v>74.948603630065918</v>
      </c>
      <c r="CH25">
        <v>96.916912078857422</v>
      </c>
      <c r="CI25">
        <v>79.596747875213623</v>
      </c>
      <c r="CJ25">
        <v>98.2427978515625</v>
      </c>
      <c r="CK25">
        <v>110.623514175415</v>
      </c>
      <c r="CL25">
        <v>78.083505153656006</v>
      </c>
      <c r="CM25">
        <v>70.148406982421875</v>
      </c>
      <c r="CN25">
        <v>64.089036270976067</v>
      </c>
      <c r="CO25">
        <v>68.152229696512222</v>
      </c>
      <c r="CP25">
        <v>75.60477751493454</v>
      </c>
      <c r="CQ25">
        <v>78.028646010905504</v>
      </c>
      <c r="CR25">
        <v>80.827314108610153</v>
      </c>
      <c r="CS25" s="3">
        <v>82.037136226892471</v>
      </c>
      <c r="CT25">
        <v>77.140386939048767</v>
      </c>
      <c r="CU25">
        <v>72.678834810853004</v>
      </c>
      <c r="CV25">
        <v>73.196680396795273</v>
      </c>
      <c r="CW25">
        <v>80.023276805877686</v>
      </c>
      <c r="CX25">
        <v>93.688158192206174</v>
      </c>
      <c r="CY25">
        <v>87.75958938896656</v>
      </c>
      <c r="CZ25">
        <v>83.326496331952512</v>
      </c>
      <c r="DA25">
        <v>90.864948541857302</v>
      </c>
      <c r="DB25">
        <v>92.022016048664227</v>
      </c>
      <c r="DC25">
        <v>88.524690204998478</v>
      </c>
      <c r="DD25">
        <v>79.482878703391179</v>
      </c>
      <c r="DE25">
        <v>65.033592380641494</v>
      </c>
      <c r="DF25">
        <v>53.271885307040073</v>
      </c>
      <c r="DG25">
        <v>47.66463219281286</v>
      </c>
      <c r="DH25">
        <v>90.283065795898438</v>
      </c>
      <c r="DI25">
        <v>60.338584899902337</v>
      </c>
      <c r="DJ25">
        <v>69.107131958007813</v>
      </c>
      <c r="DK25">
        <v>80.569580078125</v>
      </c>
      <c r="DL25" s="3">
        <v>118.01800537109381</v>
      </c>
      <c r="DM25">
        <v>104.20163726806641</v>
      </c>
      <c r="DN25">
        <v>77.35186767578125</v>
      </c>
      <c r="DO25">
        <v>94.447319030761719</v>
      </c>
      <c r="DP25">
        <v>54.533832550048828</v>
      </c>
      <c r="DQ25">
        <v>55.946113586425781</v>
      </c>
      <c r="DR25">
        <v>81.009719848632813</v>
      </c>
      <c r="DS25">
        <v>82.421112060546875</v>
      </c>
      <c r="DT25">
        <v>83.480453491210938</v>
      </c>
      <c r="DU25">
        <v>85.139572143554688</v>
      </c>
      <c r="DV25">
        <v>87.059074401855469</v>
      </c>
      <c r="DW25">
        <v>87.452720642089844</v>
      </c>
      <c r="DX25">
        <v>87.647727966308594</v>
      </c>
      <c r="DY25">
        <v>87.168083190917969</v>
      </c>
      <c r="DZ25">
        <v>84.501388549804688</v>
      </c>
      <c r="EA25">
        <v>81.927764892578125</v>
      </c>
      <c r="EB25">
        <v>78.945159912109375</v>
      </c>
      <c r="EC25">
        <v>77.414970397949219</v>
      </c>
      <c r="ED25">
        <v>75.549118041992188</v>
      </c>
      <c r="EE25" s="3">
        <v>72.459175109863281</v>
      </c>
      <c r="EF25">
        <v>72.344818115234375</v>
      </c>
      <c r="EG25">
        <v>72.469947814941406</v>
      </c>
      <c r="EH25">
        <v>73.92486572265625</v>
      </c>
      <c r="EI25">
        <v>77.809738159179688</v>
      </c>
      <c r="EJ25">
        <v>82.411209106445313</v>
      </c>
      <c r="EK25">
        <v>87.752189636230469</v>
      </c>
      <c r="EL25">
        <v>80.214553833007813</v>
      </c>
      <c r="EM25">
        <v>80.927291870117188</v>
      </c>
      <c r="EN25">
        <v>81.106826782226563</v>
      </c>
      <c r="EO25">
        <v>80.705390930175781</v>
      </c>
      <c r="EP25">
        <v>78.531257629394531</v>
      </c>
      <c r="EQ25">
        <v>74.550163269042969</v>
      </c>
      <c r="ER25">
        <v>70.791893005371094</v>
      </c>
      <c r="ES25">
        <v>65.803230285644531</v>
      </c>
      <c r="ET25">
        <v>61.458927154541023</v>
      </c>
      <c r="EU25">
        <v>60.008380889892578</v>
      </c>
      <c r="EV25">
        <v>67.576629638671875</v>
      </c>
      <c r="EW25">
        <v>88.848342895507813</v>
      </c>
      <c r="EX25" s="3">
        <v>98.900238037109375</v>
      </c>
      <c r="EY25">
        <v>129.64729309082031</v>
      </c>
      <c r="EZ25">
        <v>131.8046569824219</v>
      </c>
      <c r="FA25">
        <v>84.368148803710938</v>
      </c>
      <c r="FB25">
        <v>114.932243347168</v>
      </c>
      <c r="FC25">
        <v>84.928054809570313</v>
      </c>
      <c r="FD25">
        <v>27.0039176940918</v>
      </c>
      <c r="FE25">
        <v>17.75370025634766</v>
      </c>
      <c r="FF25">
        <v>79.256500244140625</v>
      </c>
      <c r="FG25">
        <v>79.302467346191406</v>
      </c>
      <c r="FH25">
        <v>79.393562316894531</v>
      </c>
      <c r="FI25">
        <v>81.040977478027344</v>
      </c>
      <c r="FJ25">
        <v>82.257713317871094</v>
      </c>
      <c r="FK25">
        <v>82.372512817382813</v>
      </c>
      <c r="FL25">
        <v>83.786956787109375</v>
      </c>
      <c r="FM25">
        <v>83.402763366699219</v>
      </c>
      <c r="FN25">
        <v>81.323699951171875</v>
      </c>
      <c r="FO25">
        <v>79.654083251953125</v>
      </c>
      <c r="FP25">
        <v>85.19720458984375</v>
      </c>
      <c r="FQ25" s="3">
        <v>87.0859375</v>
      </c>
      <c r="FR25">
        <v>88.255470275878906</v>
      </c>
      <c r="FS25">
        <v>89.5072021484375</v>
      </c>
      <c r="FT25">
        <v>89.771675109863281</v>
      </c>
      <c r="FU25">
        <v>87.821426391601563</v>
      </c>
      <c r="FV25">
        <v>86.822319030761719</v>
      </c>
      <c r="FW25">
        <v>84.56793212890625</v>
      </c>
      <c r="FX25">
        <v>82.463584899902344</v>
      </c>
      <c r="FY25">
        <v>81.081977844238281</v>
      </c>
      <c r="FZ25">
        <v>78.787422180175781</v>
      </c>
      <c r="GA25">
        <v>78.5927734375</v>
      </c>
      <c r="GB25">
        <v>78.425163269042969</v>
      </c>
      <c r="GC25">
        <v>79.956619262695313</v>
      </c>
      <c r="GD25">
        <v>81.735832214355469</v>
      </c>
      <c r="GE25">
        <v>82.467025756835938</v>
      </c>
      <c r="GF25">
        <v>83.090599060058594</v>
      </c>
      <c r="GG25">
        <v>85.046424865722656</v>
      </c>
      <c r="GH25">
        <v>85.746162414550781</v>
      </c>
      <c r="GI25">
        <v>86.747581481933594</v>
      </c>
      <c r="GJ25">
        <f t="shared" si="0"/>
        <v>0.11448479496175423</v>
      </c>
    </row>
    <row r="26" spans="1:192" x14ac:dyDescent="0.3">
      <c r="A26" s="1">
        <v>24</v>
      </c>
      <c r="B26" s="3">
        <v>76.42</v>
      </c>
      <c r="C26">
        <v>75.05</v>
      </c>
      <c r="D26">
        <v>75.040000000000006</v>
      </c>
      <c r="E26">
        <v>76.25</v>
      </c>
      <c r="F26">
        <v>82.06</v>
      </c>
      <c r="G26">
        <v>81.010000000000005</v>
      </c>
      <c r="H26">
        <v>81.52</v>
      </c>
      <c r="I26">
        <v>80.88</v>
      </c>
      <c r="J26">
        <v>78.290000000000006</v>
      </c>
      <c r="K26">
        <v>83.51</v>
      </c>
      <c r="L26">
        <v>81.88517951965332</v>
      </c>
      <c r="M26">
        <v>77.32426780462265</v>
      </c>
      <c r="N26">
        <v>81.016485214233398</v>
      </c>
      <c r="O26">
        <v>86.838906288146973</v>
      </c>
      <c r="P26">
        <v>87.096930503845215</v>
      </c>
      <c r="Q26">
        <v>79.753232955932617</v>
      </c>
      <c r="R26">
        <v>74.971637725830078</v>
      </c>
      <c r="S26">
        <v>64.513635635375977</v>
      </c>
      <c r="T26">
        <v>62.562947273254387</v>
      </c>
      <c r="U26" s="3">
        <v>67.497283220291138</v>
      </c>
      <c r="V26">
        <v>89.099152565002441</v>
      </c>
      <c r="W26">
        <v>88.350799560546875</v>
      </c>
      <c r="X26">
        <v>88.944408416748047</v>
      </c>
      <c r="Y26">
        <v>87.398643016815186</v>
      </c>
      <c r="Z26">
        <v>84.137798309326172</v>
      </c>
      <c r="AA26">
        <v>73.841668128967285</v>
      </c>
      <c r="AB26">
        <v>78.676129400730133</v>
      </c>
      <c r="AC26">
        <v>67.206334114074707</v>
      </c>
      <c r="AD26">
        <v>75.407976627349854</v>
      </c>
      <c r="AE26">
        <v>80.04250693321228</v>
      </c>
      <c r="AF26">
        <v>86.767814263701439</v>
      </c>
      <c r="AG26">
        <v>82.590764775872231</v>
      </c>
      <c r="AH26">
        <v>81.349696345627308</v>
      </c>
      <c r="AI26">
        <v>79.519154138863087</v>
      </c>
      <c r="AJ26">
        <v>73.121192872524261</v>
      </c>
      <c r="AK26">
        <v>69.126310646533966</v>
      </c>
      <c r="AL26">
        <v>68.542235298082232</v>
      </c>
      <c r="AM26">
        <v>61.252198398113251</v>
      </c>
      <c r="AN26" s="3">
        <v>62.882617669180043</v>
      </c>
      <c r="AO26">
        <v>62.987302735447877</v>
      </c>
      <c r="AP26">
        <v>92.440647310577333</v>
      </c>
      <c r="AQ26">
        <v>91.401530578732491</v>
      </c>
      <c r="AR26">
        <v>85.845394492149353</v>
      </c>
      <c r="AS26">
        <v>79.427077025175095</v>
      </c>
      <c r="AT26">
        <v>79.218850642442703</v>
      </c>
      <c r="AU26">
        <v>79.862216040492058</v>
      </c>
      <c r="AV26">
        <v>77.621457934379578</v>
      </c>
      <c r="AW26">
        <v>69.6761554479599</v>
      </c>
      <c r="AX26">
        <v>62.598002895712852</v>
      </c>
      <c r="AY26">
        <v>60.143945664167397</v>
      </c>
      <c r="AZ26">
        <v>78.370851218700409</v>
      </c>
      <c r="BA26">
        <v>77.772019853815436</v>
      </c>
      <c r="BB26">
        <v>77.246004974585958</v>
      </c>
      <c r="BC26">
        <v>77.282946882769465</v>
      </c>
      <c r="BD26">
        <v>76.878426693379879</v>
      </c>
      <c r="BE26">
        <v>76.490512455813587</v>
      </c>
      <c r="BF26">
        <v>75.887847391655669</v>
      </c>
      <c r="BG26" s="3">
        <v>75.390686372295022</v>
      </c>
      <c r="BH26">
        <v>75.037192471325397</v>
      </c>
      <c r="BI26">
        <v>74.330841757357121</v>
      </c>
      <c r="BJ26">
        <v>83.392849918454885</v>
      </c>
      <c r="BK26">
        <v>83.5757827013731</v>
      </c>
      <c r="BL26">
        <v>83.729620672762394</v>
      </c>
      <c r="BM26">
        <v>84.03037945413962</v>
      </c>
      <c r="BN26">
        <v>83.797610070556402</v>
      </c>
      <c r="BO26">
        <v>83.15485898242332</v>
      </c>
      <c r="BP26">
        <v>82.112288562580943</v>
      </c>
      <c r="BQ26">
        <v>80.825298994313926</v>
      </c>
      <c r="BR26">
        <v>79.507299196440727</v>
      </c>
      <c r="BS26">
        <v>78.002669351175427</v>
      </c>
      <c r="BT26">
        <v>82.079943180084229</v>
      </c>
      <c r="BU26">
        <v>92.084711074829102</v>
      </c>
      <c r="BV26">
        <v>107.1637477874756</v>
      </c>
      <c r="BW26">
        <v>93.985816955566406</v>
      </c>
      <c r="BX26">
        <v>64.723959922790527</v>
      </c>
      <c r="BY26">
        <v>53.567987442016602</v>
      </c>
      <c r="BZ26" s="3">
        <v>55.847074508666992</v>
      </c>
      <c r="CA26">
        <v>34.021080017089837</v>
      </c>
      <c r="CB26">
        <v>36.827110290527337</v>
      </c>
      <c r="CC26">
        <v>48.226875305175781</v>
      </c>
      <c r="CD26">
        <v>111.1068954467773</v>
      </c>
      <c r="CE26">
        <v>104.5991458892822</v>
      </c>
      <c r="CF26">
        <v>99.935976028442383</v>
      </c>
      <c r="CG26">
        <v>87.596841812133789</v>
      </c>
      <c r="CH26">
        <v>100.7878952026367</v>
      </c>
      <c r="CI26">
        <v>91.281353950500488</v>
      </c>
      <c r="CJ26">
        <v>90.718377113342285</v>
      </c>
      <c r="CK26">
        <v>80.633667349815369</v>
      </c>
      <c r="CL26">
        <v>74.77330493927002</v>
      </c>
      <c r="CM26">
        <v>64.876095771789551</v>
      </c>
      <c r="CN26">
        <v>80.642923295497894</v>
      </c>
      <c r="CO26">
        <v>84.487833857536316</v>
      </c>
      <c r="CP26">
        <v>82.46824449300766</v>
      </c>
      <c r="CQ26">
        <v>81.934406436979771</v>
      </c>
      <c r="CR26">
        <v>87.201723396778107</v>
      </c>
      <c r="CS26" s="3">
        <v>84.255866974592209</v>
      </c>
      <c r="CT26">
        <v>79.744772225618362</v>
      </c>
      <c r="CU26">
        <v>67.379896879196167</v>
      </c>
      <c r="CV26">
        <v>70.069277584552765</v>
      </c>
      <c r="CW26">
        <v>67.776043385267258</v>
      </c>
      <c r="CX26">
        <v>87.44129811890889</v>
      </c>
      <c r="CY26">
        <v>92.586323827505112</v>
      </c>
      <c r="CZ26">
        <v>88.975747913122177</v>
      </c>
      <c r="DA26">
        <v>85.352248579263687</v>
      </c>
      <c r="DB26">
        <v>81.623629122972488</v>
      </c>
      <c r="DC26">
        <v>83.846857607364655</v>
      </c>
      <c r="DD26">
        <v>76.88362330198288</v>
      </c>
      <c r="DE26">
        <v>63.57974998652935</v>
      </c>
      <c r="DF26">
        <v>58.27830782532692</v>
      </c>
      <c r="DG26">
        <v>64.167128562927246</v>
      </c>
      <c r="DH26">
        <v>95.16912841796875</v>
      </c>
      <c r="DI26">
        <v>65.694305419921875</v>
      </c>
      <c r="DJ26">
        <v>82.818031311035156</v>
      </c>
      <c r="DK26">
        <v>78.805374145507813</v>
      </c>
      <c r="DL26" s="3">
        <v>115.7523880004883</v>
      </c>
      <c r="DM26">
        <v>110.5877151489258</v>
      </c>
      <c r="DN26">
        <v>110.6742401123047</v>
      </c>
      <c r="DO26">
        <v>98.01153564453125</v>
      </c>
      <c r="DP26">
        <v>55.471138000488281</v>
      </c>
      <c r="DQ26">
        <v>32.313411712646477</v>
      </c>
      <c r="DR26">
        <v>83.415794372558594</v>
      </c>
      <c r="DS26">
        <v>85.365455627441406</v>
      </c>
      <c r="DT26">
        <v>87.897689819335938</v>
      </c>
      <c r="DU26">
        <v>89.427520751953125</v>
      </c>
      <c r="DV26">
        <v>88.892593383789063</v>
      </c>
      <c r="DW26">
        <v>86.446548461914063</v>
      </c>
      <c r="DX26">
        <v>83.312141418457031</v>
      </c>
      <c r="DY26">
        <v>79.154800415039063</v>
      </c>
      <c r="DZ26">
        <v>74.086677551269531</v>
      </c>
      <c r="EA26">
        <v>70.7645263671875</v>
      </c>
      <c r="EB26">
        <v>77.505447387695313</v>
      </c>
      <c r="EC26">
        <v>75.919044494628906</v>
      </c>
      <c r="ED26">
        <v>75.038650512695313</v>
      </c>
      <c r="EE26" s="3">
        <v>74.129684448242188</v>
      </c>
      <c r="EF26">
        <v>75.615737915039063</v>
      </c>
      <c r="EG26">
        <v>77.123802185058594</v>
      </c>
      <c r="EH26">
        <v>80.719940185546875</v>
      </c>
      <c r="EI26">
        <v>84.923255920410156</v>
      </c>
      <c r="EJ26">
        <v>89.339958190917969</v>
      </c>
      <c r="EK26">
        <v>92.628547668457031</v>
      </c>
      <c r="EL26">
        <v>83.121833801269531</v>
      </c>
      <c r="EM26">
        <v>82.149688720703125</v>
      </c>
      <c r="EN26">
        <v>81.22943115234375</v>
      </c>
      <c r="EO26">
        <v>79.081398010253906</v>
      </c>
      <c r="EP26">
        <v>75.882270812988281</v>
      </c>
      <c r="EQ26">
        <v>72.800506591796875</v>
      </c>
      <c r="ER26">
        <v>69.398719787597656</v>
      </c>
      <c r="ES26">
        <v>66.847465515136719</v>
      </c>
      <c r="ET26">
        <v>63.705474853515618</v>
      </c>
      <c r="EU26">
        <v>61.730770111083977</v>
      </c>
      <c r="EV26">
        <v>161.10368347167969</v>
      </c>
      <c r="EW26">
        <v>129.9525146484375</v>
      </c>
      <c r="EX26" s="3">
        <v>137.28089904785159</v>
      </c>
      <c r="EY26">
        <v>133.07637023925781</v>
      </c>
      <c r="EZ26">
        <v>44.212520599365227</v>
      </c>
      <c r="FA26">
        <v>35.086166381835938</v>
      </c>
      <c r="FB26">
        <v>96.090164184570313</v>
      </c>
      <c r="FC26">
        <v>93.740592956542969</v>
      </c>
      <c r="FD26">
        <v>93.099395751953125</v>
      </c>
      <c r="FE26">
        <v>71.144241333007813</v>
      </c>
      <c r="FF26">
        <v>82.903190612792969</v>
      </c>
      <c r="FG26">
        <v>83.343490600585938</v>
      </c>
      <c r="FH26">
        <v>83.792449951171875</v>
      </c>
      <c r="FI26">
        <v>85.405509948730469</v>
      </c>
      <c r="FJ26">
        <v>86.589103698730469</v>
      </c>
      <c r="FK26">
        <v>85.727737426757813</v>
      </c>
      <c r="FL26">
        <v>85.831718444824219</v>
      </c>
      <c r="FM26">
        <v>84.849029541015625</v>
      </c>
      <c r="FN26">
        <v>83.139625549316406</v>
      </c>
      <c r="FO26">
        <v>82.327301025390625</v>
      </c>
      <c r="FP26">
        <v>85.593063354492188</v>
      </c>
      <c r="FQ26" s="3">
        <v>87.748794555664063</v>
      </c>
      <c r="FR26">
        <v>89.150772094726563</v>
      </c>
      <c r="FS26">
        <v>88.443656921386719</v>
      </c>
      <c r="FT26">
        <v>88.632499694824219</v>
      </c>
      <c r="FU26">
        <v>87.277511596679688</v>
      </c>
      <c r="FV26">
        <v>85.382278442382813</v>
      </c>
      <c r="FW26">
        <v>82.703651428222656</v>
      </c>
      <c r="FX26">
        <v>80.324249267578125</v>
      </c>
      <c r="FY26">
        <v>78.448532104492188</v>
      </c>
      <c r="FZ26">
        <v>77.336532592773438</v>
      </c>
      <c r="GA26">
        <v>78.388259887695313</v>
      </c>
      <c r="GB26">
        <v>77.599357604980469</v>
      </c>
      <c r="GC26">
        <v>78.314888000488281</v>
      </c>
      <c r="GD26">
        <v>78.967445373535156</v>
      </c>
      <c r="GE26">
        <v>79.684059143066406</v>
      </c>
      <c r="GF26">
        <v>80.385627746582031</v>
      </c>
      <c r="GG26">
        <v>81.24139404296875</v>
      </c>
      <c r="GH26">
        <v>82.439346313476563</v>
      </c>
      <c r="GI26">
        <v>83.04815673828125</v>
      </c>
      <c r="GJ26">
        <f t="shared" si="0"/>
        <v>22.095995890209451</v>
      </c>
    </row>
    <row r="27" spans="1:192" x14ac:dyDescent="0.3">
      <c r="A27" s="1">
        <v>25</v>
      </c>
      <c r="B27" s="3">
        <v>75.05</v>
      </c>
      <c r="C27">
        <v>75.040000000000006</v>
      </c>
      <c r="D27">
        <v>76.25</v>
      </c>
      <c r="E27">
        <v>82.06</v>
      </c>
      <c r="F27">
        <v>81.010000000000005</v>
      </c>
      <c r="G27">
        <v>81.52</v>
      </c>
      <c r="H27">
        <v>80.88</v>
      </c>
      <c r="I27">
        <v>78.290000000000006</v>
      </c>
      <c r="J27">
        <v>83.51</v>
      </c>
      <c r="K27">
        <v>86.71</v>
      </c>
      <c r="L27">
        <v>76.957659006118774</v>
      </c>
      <c r="M27">
        <v>77.869015261530876</v>
      </c>
      <c r="N27">
        <v>83.164292812347412</v>
      </c>
      <c r="O27">
        <v>81.638294696807861</v>
      </c>
      <c r="P27">
        <v>77.594911813735962</v>
      </c>
      <c r="Q27">
        <v>73.774660974740982</v>
      </c>
      <c r="R27">
        <v>67.202034473419189</v>
      </c>
      <c r="S27">
        <v>68.039459705352783</v>
      </c>
      <c r="T27">
        <v>71.013430200517178</v>
      </c>
      <c r="U27" s="3">
        <v>72.468703746795654</v>
      </c>
      <c r="V27">
        <v>91.904389381408691</v>
      </c>
      <c r="W27">
        <v>90.27017879486084</v>
      </c>
      <c r="X27">
        <v>90.908169746398926</v>
      </c>
      <c r="Y27">
        <v>84.532367467880249</v>
      </c>
      <c r="Z27">
        <v>81.709579795598984</v>
      </c>
      <c r="AA27">
        <v>74.593771457672119</v>
      </c>
      <c r="AB27">
        <v>72.735386848449707</v>
      </c>
      <c r="AC27">
        <v>65.665284156799316</v>
      </c>
      <c r="AD27">
        <v>75.402367115020752</v>
      </c>
      <c r="AE27">
        <v>84.408206462860107</v>
      </c>
      <c r="AF27">
        <v>86.129019737243652</v>
      </c>
      <c r="AG27">
        <v>87.637361750006676</v>
      </c>
      <c r="AH27">
        <v>88.859193250536919</v>
      </c>
      <c r="AI27">
        <v>84.51098507642746</v>
      </c>
      <c r="AJ27">
        <v>75.899087831377983</v>
      </c>
      <c r="AK27">
        <v>67.531221367418766</v>
      </c>
      <c r="AL27">
        <v>63.751483798027039</v>
      </c>
      <c r="AM27">
        <v>56.406187132000923</v>
      </c>
      <c r="AN27" s="3">
        <v>59.494224607944489</v>
      </c>
      <c r="AO27">
        <v>58.090692520141602</v>
      </c>
      <c r="AP27">
        <v>85.341858718544245</v>
      </c>
      <c r="AQ27">
        <v>83.077012871392071</v>
      </c>
      <c r="AR27">
        <v>81.588736533652991</v>
      </c>
      <c r="AS27">
        <v>82.861474795266986</v>
      </c>
      <c r="AT27">
        <v>84.912317499751225</v>
      </c>
      <c r="AU27">
        <v>81.632223885157146</v>
      </c>
      <c r="AV27">
        <v>79.080608575372025</v>
      </c>
      <c r="AW27">
        <v>75.506568207405508</v>
      </c>
      <c r="AX27">
        <v>67.881840556743555</v>
      </c>
      <c r="AY27">
        <v>63.04897776292637</v>
      </c>
      <c r="AZ27">
        <v>79.08728789165616</v>
      </c>
      <c r="BA27">
        <v>78.615869645029306</v>
      </c>
      <c r="BB27">
        <v>78.118874680250883</v>
      </c>
      <c r="BC27">
        <v>78.038225163705647</v>
      </c>
      <c r="BD27">
        <v>77.776536149904132</v>
      </c>
      <c r="BE27">
        <v>77.802914576604962</v>
      </c>
      <c r="BF27">
        <v>76.805465038865805</v>
      </c>
      <c r="BG27" s="3">
        <v>76.224815839901567</v>
      </c>
      <c r="BH27">
        <v>76.383356077596545</v>
      </c>
      <c r="BI27">
        <v>75.220455983653665</v>
      </c>
      <c r="BJ27">
        <v>85.255312823224813</v>
      </c>
      <c r="BK27">
        <v>85.459040243178606</v>
      </c>
      <c r="BL27">
        <v>85.332379040308297</v>
      </c>
      <c r="BM27">
        <v>84.515748359262943</v>
      </c>
      <c r="BN27">
        <v>83.605466175824404</v>
      </c>
      <c r="BO27">
        <v>82.292457003612071</v>
      </c>
      <c r="BP27">
        <v>80.561483583878726</v>
      </c>
      <c r="BQ27">
        <v>78.767646296881139</v>
      </c>
      <c r="BR27">
        <v>76.925179143436253</v>
      </c>
      <c r="BS27">
        <v>74.144241638015956</v>
      </c>
      <c r="BT27">
        <v>91.374711990356445</v>
      </c>
      <c r="BU27">
        <v>96.115076065063477</v>
      </c>
      <c r="BV27">
        <v>90.643161773681641</v>
      </c>
      <c r="BW27">
        <v>91.143558502197266</v>
      </c>
      <c r="BX27">
        <v>75.177558660507202</v>
      </c>
      <c r="BY27">
        <v>90.13239860534668</v>
      </c>
      <c r="BZ27" s="3">
        <v>83.679716110229492</v>
      </c>
      <c r="CA27">
        <v>62.331060409545898</v>
      </c>
      <c r="CB27">
        <v>59.920820236206048</v>
      </c>
      <c r="CC27">
        <v>59.108779907226563</v>
      </c>
      <c r="CD27">
        <v>91.417285919189453</v>
      </c>
      <c r="CE27">
        <v>100.06401252746581</v>
      </c>
      <c r="CF27">
        <v>94.316964149475098</v>
      </c>
      <c r="CG27">
        <v>80.185090802609921</v>
      </c>
      <c r="CH27">
        <v>82.634555816650391</v>
      </c>
      <c r="CI27">
        <v>82.911044597625732</v>
      </c>
      <c r="CJ27">
        <v>65.849692344665527</v>
      </c>
      <c r="CK27">
        <v>60.246772766113281</v>
      </c>
      <c r="CL27">
        <v>65.032609939575195</v>
      </c>
      <c r="CM27">
        <v>56.074335098266602</v>
      </c>
      <c r="CN27">
        <v>67.203463338315487</v>
      </c>
      <c r="CO27">
        <v>78.321726307272911</v>
      </c>
      <c r="CP27">
        <v>82.019929602742195</v>
      </c>
      <c r="CQ27">
        <v>84.89651894941926</v>
      </c>
      <c r="CR27">
        <v>88.984064947813749</v>
      </c>
      <c r="CS27" s="3">
        <v>82.611172288656235</v>
      </c>
      <c r="CT27">
        <v>69.602562487125397</v>
      </c>
      <c r="CU27">
        <v>66.233679234981537</v>
      </c>
      <c r="CV27">
        <v>69.346148021519184</v>
      </c>
      <c r="CW27">
        <v>72.357446262612939</v>
      </c>
      <c r="CX27">
        <v>90.865368726663291</v>
      </c>
      <c r="CY27">
        <v>93.119701533811167</v>
      </c>
      <c r="CZ27">
        <v>87.848554317373782</v>
      </c>
      <c r="DA27">
        <v>82.015205369913019</v>
      </c>
      <c r="DB27">
        <v>74.455811976920813</v>
      </c>
      <c r="DC27">
        <v>73.307169503998011</v>
      </c>
      <c r="DD27">
        <v>65.288304215297103</v>
      </c>
      <c r="DE27">
        <v>53.351442290004343</v>
      </c>
      <c r="DF27">
        <v>54.299264148809023</v>
      </c>
      <c r="DG27">
        <v>62.12219946552068</v>
      </c>
      <c r="DH27">
        <v>85.073806762695313</v>
      </c>
      <c r="DI27">
        <v>85.775466918945313</v>
      </c>
      <c r="DJ27">
        <v>88.470672607421875</v>
      </c>
      <c r="DK27">
        <v>104.0189666748047</v>
      </c>
      <c r="DL27" s="3">
        <v>106.4479522705078</v>
      </c>
      <c r="DM27">
        <v>93.238990783691406</v>
      </c>
      <c r="DN27">
        <v>89.357093811035156</v>
      </c>
      <c r="DO27">
        <v>80.473731994628906</v>
      </c>
      <c r="DP27">
        <v>67.069534301757813</v>
      </c>
      <c r="DQ27">
        <v>68.8126220703125</v>
      </c>
      <c r="DR27">
        <v>84.517745971679688</v>
      </c>
      <c r="DS27">
        <v>87.758262634277344</v>
      </c>
      <c r="DT27">
        <v>90.001922607421875</v>
      </c>
      <c r="DU27">
        <v>89.665306091308594</v>
      </c>
      <c r="DV27">
        <v>88.479629516601563</v>
      </c>
      <c r="DW27">
        <v>84.62347412109375</v>
      </c>
      <c r="DX27">
        <v>78.959991455078125</v>
      </c>
      <c r="DY27">
        <v>74.436454772949219</v>
      </c>
      <c r="DZ27">
        <v>69.000892639160156</v>
      </c>
      <c r="EA27">
        <v>65.081146240234375</v>
      </c>
      <c r="EB27">
        <v>76.117523193359375</v>
      </c>
      <c r="EC27">
        <v>76.582992553710938</v>
      </c>
      <c r="ED27">
        <v>76.767532348632813</v>
      </c>
      <c r="EE27" s="3">
        <v>77.494590759277344</v>
      </c>
      <c r="EF27">
        <v>79.732765197753906</v>
      </c>
      <c r="EG27">
        <v>82.134834289550781</v>
      </c>
      <c r="EH27">
        <v>85.339332580566406</v>
      </c>
      <c r="EI27">
        <v>88.200965881347656</v>
      </c>
      <c r="EJ27">
        <v>91.731895446777344</v>
      </c>
      <c r="EK27">
        <v>94.377151489257813</v>
      </c>
      <c r="EL27">
        <v>85.662612915039063</v>
      </c>
      <c r="EM27">
        <v>82.572547912597656</v>
      </c>
      <c r="EN27">
        <v>79.39300537109375</v>
      </c>
      <c r="EO27">
        <v>76.324195861816406</v>
      </c>
      <c r="EP27">
        <v>72.026878356933594</v>
      </c>
      <c r="EQ27">
        <v>67.480445861816406</v>
      </c>
      <c r="ER27">
        <v>65.728958129882813</v>
      </c>
      <c r="ES27">
        <v>63.723251342773438</v>
      </c>
      <c r="ET27">
        <v>62.899997711181641</v>
      </c>
      <c r="EU27">
        <v>64.802711486816406</v>
      </c>
      <c r="EV27">
        <v>62.760532379150391</v>
      </c>
      <c r="EW27">
        <v>61.89373779296875</v>
      </c>
      <c r="EX27" s="3">
        <v>106.3119201660156</v>
      </c>
      <c r="EY27">
        <v>161.7105712890625</v>
      </c>
      <c r="EZ27">
        <v>68.082901000976563</v>
      </c>
      <c r="FA27">
        <v>101.0778427124023</v>
      </c>
      <c r="FB27">
        <v>92.73089599609375</v>
      </c>
      <c r="FC27">
        <v>101.13592529296881</v>
      </c>
      <c r="FD27">
        <v>43.975204467773438</v>
      </c>
      <c r="FE27">
        <v>16.976730346679691</v>
      </c>
      <c r="FF27">
        <v>83.604011535644531</v>
      </c>
      <c r="FG27">
        <v>84.045150756835938</v>
      </c>
      <c r="FH27">
        <v>84.600791931152344</v>
      </c>
      <c r="FI27">
        <v>85.659492492675781</v>
      </c>
      <c r="FJ27">
        <v>86.104331970214844</v>
      </c>
      <c r="FK27">
        <v>86.797599792480469</v>
      </c>
      <c r="FL27">
        <v>86.723403930664063</v>
      </c>
      <c r="FM27">
        <v>86.306709289550781</v>
      </c>
      <c r="FN27">
        <v>87.234870910644531</v>
      </c>
      <c r="FO27">
        <v>86.853973388671875</v>
      </c>
      <c r="FP27">
        <v>84.619422912597656</v>
      </c>
      <c r="FQ27" s="3">
        <v>85.680648803710938</v>
      </c>
      <c r="FR27">
        <v>87.341590881347656</v>
      </c>
      <c r="FS27">
        <v>87.563148498535156</v>
      </c>
      <c r="FT27">
        <v>87.772872924804688</v>
      </c>
      <c r="FU27">
        <v>87.812370300292969</v>
      </c>
      <c r="FV27">
        <v>85.954811096191406</v>
      </c>
      <c r="FW27">
        <v>84.091957092285156</v>
      </c>
      <c r="FX27">
        <v>82.020500183105469</v>
      </c>
      <c r="FY27">
        <v>80.055679321289063</v>
      </c>
      <c r="FZ27">
        <v>77.371337890625</v>
      </c>
      <c r="GA27">
        <v>77.923500061035156</v>
      </c>
      <c r="GB27">
        <v>79.014869689941406</v>
      </c>
      <c r="GC27">
        <v>80.055313110351563</v>
      </c>
      <c r="GD27">
        <v>80.669227600097656</v>
      </c>
      <c r="GE27">
        <v>81.289581298828125</v>
      </c>
      <c r="GF27">
        <v>81.897109985351563</v>
      </c>
      <c r="GG27">
        <v>82.468978881835938</v>
      </c>
      <c r="GH27">
        <v>82.705398559570313</v>
      </c>
      <c r="GI27">
        <v>83.347854614257813</v>
      </c>
      <c r="GJ27">
        <f t="shared" si="0"/>
        <v>5.4419287303462625</v>
      </c>
    </row>
    <row r="28" spans="1:192" x14ac:dyDescent="0.3">
      <c r="A28" s="1">
        <v>26</v>
      </c>
      <c r="B28" s="3">
        <v>75.040000000000006</v>
      </c>
      <c r="C28">
        <v>76.25</v>
      </c>
      <c r="D28">
        <v>82.06</v>
      </c>
      <c r="E28">
        <v>81.010000000000005</v>
      </c>
      <c r="F28">
        <v>81.52</v>
      </c>
      <c r="G28">
        <v>80.88</v>
      </c>
      <c r="H28">
        <v>78.290000000000006</v>
      </c>
      <c r="I28">
        <v>83.51</v>
      </c>
      <c r="J28">
        <v>86.71</v>
      </c>
      <c r="K28">
        <v>85.2</v>
      </c>
      <c r="L28">
        <v>82.013460636138916</v>
      </c>
      <c r="M28">
        <v>77.344905138015747</v>
      </c>
      <c r="N28">
        <v>76.494095206260681</v>
      </c>
      <c r="O28">
        <v>76.558388948440552</v>
      </c>
      <c r="P28">
        <v>75.812487602233887</v>
      </c>
      <c r="Q28">
        <v>74.427474737167358</v>
      </c>
      <c r="R28">
        <v>71.669874668121338</v>
      </c>
      <c r="S28">
        <v>70.56086277961731</v>
      </c>
      <c r="T28">
        <v>67.705232620239258</v>
      </c>
      <c r="U28" s="3">
        <v>68.010763764381409</v>
      </c>
      <c r="V28">
        <v>87.818992614746094</v>
      </c>
      <c r="W28">
        <v>94.803290367126465</v>
      </c>
      <c r="X28">
        <v>92.680825233459473</v>
      </c>
      <c r="Y28">
        <v>81.057609215378761</v>
      </c>
      <c r="Z28">
        <v>89.028964519500732</v>
      </c>
      <c r="AA28">
        <v>77.830987215042114</v>
      </c>
      <c r="AB28">
        <v>78.514409303665161</v>
      </c>
      <c r="AC28">
        <v>84.867483139038086</v>
      </c>
      <c r="AD28">
        <v>84.125812172889709</v>
      </c>
      <c r="AE28">
        <v>89.651465892791748</v>
      </c>
      <c r="AF28">
        <v>79.442574523389339</v>
      </c>
      <c r="AG28">
        <v>83.459295898675919</v>
      </c>
      <c r="AH28">
        <v>81.977714821696281</v>
      </c>
      <c r="AI28">
        <v>79.600186198949814</v>
      </c>
      <c r="AJ28">
        <v>72.481473810970783</v>
      </c>
      <c r="AK28">
        <v>63.132877945899963</v>
      </c>
      <c r="AL28">
        <v>60.49872487783432</v>
      </c>
      <c r="AM28">
        <v>56.023592740297318</v>
      </c>
      <c r="AN28" s="3">
        <v>62.465802546590567</v>
      </c>
      <c r="AO28">
        <v>61.144369021058083</v>
      </c>
      <c r="AP28">
        <v>87.790300655178726</v>
      </c>
      <c r="AQ28">
        <v>83.120024666190147</v>
      </c>
      <c r="AR28">
        <v>79.200768806040287</v>
      </c>
      <c r="AS28">
        <v>75.54117280524224</v>
      </c>
      <c r="AT28">
        <v>75.760964956134558</v>
      </c>
      <c r="AU28">
        <v>73.054167016060092</v>
      </c>
      <c r="AV28">
        <v>74.583809024654329</v>
      </c>
      <c r="AW28">
        <v>71.007388274185359</v>
      </c>
      <c r="AX28">
        <v>61.697608012706041</v>
      </c>
      <c r="AY28">
        <v>57.28435074724257</v>
      </c>
      <c r="AZ28">
        <v>76.688391628209502</v>
      </c>
      <c r="BA28">
        <v>75.860818859189749</v>
      </c>
      <c r="BB28">
        <v>75.500424631871283</v>
      </c>
      <c r="BC28">
        <v>75.766639068722725</v>
      </c>
      <c r="BD28">
        <v>75.835137737449259</v>
      </c>
      <c r="BE28">
        <v>76.531512811779976</v>
      </c>
      <c r="BF28">
        <v>77.035628076642752</v>
      </c>
      <c r="BG28" s="3">
        <v>77.111813805997372</v>
      </c>
      <c r="BH28">
        <v>77.762554012238979</v>
      </c>
      <c r="BI28">
        <v>77.444511882960796</v>
      </c>
      <c r="BJ28">
        <v>86.343961193459108</v>
      </c>
      <c r="BK28">
        <v>85.981129595311359</v>
      </c>
      <c r="BL28">
        <v>85.655971612781286</v>
      </c>
      <c r="BM28">
        <v>85.253835625946522</v>
      </c>
      <c r="BN28">
        <v>84.814366718870588</v>
      </c>
      <c r="BO28">
        <v>84.38046845421195</v>
      </c>
      <c r="BP28">
        <v>83.761732992657926</v>
      </c>
      <c r="BQ28">
        <v>82.870157028548419</v>
      </c>
      <c r="BR28">
        <v>81.908145053312182</v>
      </c>
      <c r="BS28">
        <v>80.653646679595113</v>
      </c>
      <c r="BT28">
        <v>59.894275665283203</v>
      </c>
      <c r="BU28">
        <v>71.42993688583374</v>
      </c>
      <c r="BV28">
        <v>74.957147598266602</v>
      </c>
      <c r="BW28">
        <v>68.865939140319824</v>
      </c>
      <c r="BX28">
        <v>63.877964973449707</v>
      </c>
      <c r="BY28">
        <v>63.121772766113281</v>
      </c>
      <c r="BZ28" s="3">
        <v>55.662742614746087</v>
      </c>
      <c r="CA28">
        <v>63.786862373352051</v>
      </c>
      <c r="CB28">
        <v>59.846427917480469</v>
      </c>
      <c r="CC28">
        <v>43.770713806152337</v>
      </c>
      <c r="CD28">
        <v>87.457200050354004</v>
      </c>
      <c r="CE28">
        <v>86.488758087158203</v>
      </c>
      <c r="CF28">
        <v>75.732620179653168</v>
      </c>
      <c r="CG28">
        <v>74.034665822982788</v>
      </c>
      <c r="CH28">
        <v>70.290643692016602</v>
      </c>
      <c r="CI28">
        <v>70.408235311508179</v>
      </c>
      <c r="CJ28">
        <v>83.878271102905273</v>
      </c>
      <c r="CK28">
        <v>86.227807998657227</v>
      </c>
      <c r="CL28">
        <v>82.504330635070801</v>
      </c>
      <c r="CM28">
        <v>71.602733194828033</v>
      </c>
      <c r="CN28">
        <v>88.552122056484222</v>
      </c>
      <c r="CO28">
        <v>88.244806528091431</v>
      </c>
      <c r="CP28">
        <v>80.276212260127068</v>
      </c>
      <c r="CQ28">
        <v>73.773652348667383</v>
      </c>
      <c r="CR28">
        <v>67.895073249936104</v>
      </c>
      <c r="CS28" s="3">
        <v>65.111690908670425</v>
      </c>
      <c r="CT28">
        <v>66.48029488325119</v>
      </c>
      <c r="CU28">
        <v>73.114509671926498</v>
      </c>
      <c r="CV28">
        <v>65.981145173311234</v>
      </c>
      <c r="CW28">
        <v>56.667652785778053</v>
      </c>
      <c r="CX28">
        <v>97.502266814932227</v>
      </c>
      <c r="CY28">
        <v>94.511252773110755</v>
      </c>
      <c r="CZ28">
        <v>86.352524494752288</v>
      </c>
      <c r="DA28">
        <v>79.062098410911858</v>
      </c>
      <c r="DB28">
        <v>73.370285910059465</v>
      </c>
      <c r="DC28">
        <v>66.744617023970932</v>
      </c>
      <c r="DD28">
        <v>61.493707206449471</v>
      </c>
      <c r="DE28">
        <v>59.371786115691073</v>
      </c>
      <c r="DF28">
        <v>68.544603105634451</v>
      </c>
      <c r="DG28">
        <v>73.451500160619617</v>
      </c>
      <c r="DH28">
        <v>68.785881042480469</v>
      </c>
      <c r="DI28">
        <v>69.617767333984375</v>
      </c>
      <c r="DJ28">
        <v>75.259445190429688</v>
      </c>
      <c r="DK28">
        <v>87.471755981445313</v>
      </c>
      <c r="DL28" s="3">
        <v>95.339927673339844</v>
      </c>
      <c r="DM28">
        <v>84.982223510742188</v>
      </c>
      <c r="DN28">
        <v>101.3621063232422</v>
      </c>
      <c r="DO28">
        <v>100.8542861938477</v>
      </c>
      <c r="DP28">
        <v>67.546432495117188</v>
      </c>
      <c r="DQ28">
        <v>56.227344512939453</v>
      </c>
      <c r="DR28">
        <v>88.039268493652344</v>
      </c>
      <c r="DS28">
        <v>88.558441162109375</v>
      </c>
      <c r="DT28">
        <v>88.261222839355469</v>
      </c>
      <c r="DU28">
        <v>86.019142150878906</v>
      </c>
      <c r="DV28">
        <v>83.163734436035156</v>
      </c>
      <c r="DW28">
        <v>77.543968200683594</v>
      </c>
      <c r="DX28">
        <v>71.61712646484375</v>
      </c>
      <c r="DY28">
        <v>66.9036865234375</v>
      </c>
      <c r="DZ28">
        <v>62.857357025146477</v>
      </c>
      <c r="EA28">
        <v>60.516738891601563</v>
      </c>
      <c r="EB28">
        <v>75.875511169433594</v>
      </c>
      <c r="EC28">
        <v>77.712562561035156</v>
      </c>
      <c r="ED28">
        <v>79.720046997070313</v>
      </c>
      <c r="EE28" s="3">
        <v>81.580726623535156</v>
      </c>
      <c r="EF28">
        <v>83.718055725097656</v>
      </c>
      <c r="EG28">
        <v>86.438316345214844</v>
      </c>
      <c r="EH28">
        <v>88.816917419433594</v>
      </c>
      <c r="EI28">
        <v>91.928756713867188</v>
      </c>
      <c r="EJ28">
        <v>94.228561401367188</v>
      </c>
      <c r="EK28">
        <v>95.986129760742188</v>
      </c>
      <c r="EL28">
        <v>83.9322509765625</v>
      </c>
      <c r="EM28">
        <v>81.349800109863281</v>
      </c>
      <c r="EN28">
        <v>78.972755432128906</v>
      </c>
      <c r="EO28">
        <v>75.305007934570313</v>
      </c>
      <c r="EP28">
        <v>72.179573059082031</v>
      </c>
      <c r="EQ28">
        <v>69.241065979003906</v>
      </c>
      <c r="ER28">
        <v>67.009742736816406</v>
      </c>
      <c r="ES28">
        <v>64.520225524902344</v>
      </c>
      <c r="ET28">
        <v>63.927509307861328</v>
      </c>
      <c r="EU28">
        <v>64.120307922363281</v>
      </c>
      <c r="EV28">
        <v>85.719802856445313</v>
      </c>
      <c r="EW28">
        <v>67.496284484863281</v>
      </c>
      <c r="EX28" s="3">
        <v>95.492156982421875</v>
      </c>
      <c r="EY28">
        <v>116.6329345703125</v>
      </c>
      <c r="EZ28">
        <v>44.011199951171882</v>
      </c>
      <c r="FA28">
        <v>73.757179260253906</v>
      </c>
      <c r="FB28">
        <v>68.837417602539063</v>
      </c>
      <c r="FC28">
        <v>76.966941833496094</v>
      </c>
      <c r="FD28">
        <v>47.827823638916023</v>
      </c>
      <c r="FE28">
        <v>61.385982513427727</v>
      </c>
      <c r="FF28">
        <v>85.303825378417969</v>
      </c>
      <c r="FG28">
        <v>85.571861267089844</v>
      </c>
      <c r="FH28">
        <v>86.357398986816406</v>
      </c>
      <c r="FI28">
        <v>87.454055786132813</v>
      </c>
      <c r="FJ28">
        <v>88.447166442871094</v>
      </c>
      <c r="FK28">
        <v>88.74224853515625</v>
      </c>
      <c r="FL28">
        <v>89.79931640625</v>
      </c>
      <c r="FM28">
        <v>89.445716857910156</v>
      </c>
      <c r="FN28">
        <v>89.722091674804688</v>
      </c>
      <c r="FO28">
        <v>89.118942260742188</v>
      </c>
      <c r="FP28">
        <v>85.847114562988281</v>
      </c>
      <c r="FQ28" s="3">
        <v>88.010368347167969</v>
      </c>
      <c r="FR28">
        <v>88.946121215820313</v>
      </c>
      <c r="FS28">
        <v>89.331985473632813</v>
      </c>
      <c r="FT28">
        <v>88.754867553710938</v>
      </c>
      <c r="FU28">
        <v>87.593521118164063</v>
      </c>
      <c r="FV28">
        <v>84.626609802246094</v>
      </c>
      <c r="FW28">
        <v>82.181816101074219</v>
      </c>
      <c r="FX28">
        <v>79.9554443359375</v>
      </c>
      <c r="FY28">
        <v>77.49822998046875</v>
      </c>
      <c r="FZ28">
        <v>76.224617004394531</v>
      </c>
      <c r="GA28">
        <v>77.549850463867188</v>
      </c>
      <c r="GB28">
        <v>78.050941467285156</v>
      </c>
      <c r="GC28">
        <v>78.375068664550781</v>
      </c>
      <c r="GD28">
        <v>78.799331665039063</v>
      </c>
      <c r="GE28">
        <v>79.780685424804688</v>
      </c>
      <c r="GF28">
        <v>80.952423095703125</v>
      </c>
      <c r="GG28">
        <v>81.181190490722656</v>
      </c>
      <c r="GH28">
        <v>82.058998107910156</v>
      </c>
      <c r="GI28">
        <v>83.516456604003906</v>
      </c>
      <c r="GJ28">
        <f t="shared" si="0"/>
        <v>20.195242755347863</v>
      </c>
    </row>
    <row r="29" spans="1:192" x14ac:dyDescent="0.3">
      <c r="A29" s="1">
        <v>27</v>
      </c>
      <c r="B29" s="3">
        <v>76.25</v>
      </c>
      <c r="C29">
        <v>82.06</v>
      </c>
      <c r="D29">
        <v>81.010000000000005</v>
      </c>
      <c r="E29">
        <v>81.52</v>
      </c>
      <c r="F29">
        <v>80.88</v>
      </c>
      <c r="G29">
        <v>78.290000000000006</v>
      </c>
      <c r="H29">
        <v>83.51</v>
      </c>
      <c r="I29">
        <v>86.71</v>
      </c>
      <c r="J29">
        <v>85.2</v>
      </c>
      <c r="K29">
        <v>86.68</v>
      </c>
      <c r="L29">
        <v>81.336792945861816</v>
      </c>
      <c r="M29">
        <v>71.297738075256348</v>
      </c>
      <c r="N29">
        <v>69.228912353515625</v>
      </c>
      <c r="O29">
        <v>73.46717244386673</v>
      </c>
      <c r="P29">
        <v>74.311534404754639</v>
      </c>
      <c r="Q29">
        <v>72.963143825531006</v>
      </c>
      <c r="R29">
        <v>76.155653476715088</v>
      </c>
      <c r="S29">
        <v>73.486435413360596</v>
      </c>
      <c r="T29">
        <v>69.124317407608032</v>
      </c>
      <c r="U29" s="3">
        <v>70.527220726013184</v>
      </c>
      <c r="V29">
        <v>89.53730583190918</v>
      </c>
      <c r="W29">
        <v>85.542037487030029</v>
      </c>
      <c r="X29">
        <v>85.31691312789917</v>
      </c>
      <c r="Y29">
        <v>85.778163909912109</v>
      </c>
      <c r="Z29">
        <v>80.255183935165405</v>
      </c>
      <c r="AA29">
        <v>81.185731649398804</v>
      </c>
      <c r="AB29">
        <v>81.392988443374634</v>
      </c>
      <c r="AC29">
        <v>81.412769079208374</v>
      </c>
      <c r="AD29">
        <v>82.011567831039429</v>
      </c>
      <c r="AE29">
        <v>89.062483787536621</v>
      </c>
      <c r="AF29">
        <v>80.554453954100609</v>
      </c>
      <c r="AG29">
        <v>79.710952937602997</v>
      </c>
      <c r="AH29">
        <v>82.991532891988754</v>
      </c>
      <c r="AI29">
        <v>81.237130597233772</v>
      </c>
      <c r="AJ29">
        <v>68.668912312015891</v>
      </c>
      <c r="AK29">
        <v>64.562641896307468</v>
      </c>
      <c r="AL29">
        <v>61.423638425767422</v>
      </c>
      <c r="AM29">
        <v>57.429850429296494</v>
      </c>
      <c r="AN29" s="3">
        <v>61.524501286447048</v>
      </c>
      <c r="AO29">
        <v>64.16028918325901</v>
      </c>
      <c r="AP29">
        <v>90.215449929237366</v>
      </c>
      <c r="AQ29">
        <v>85.377406291663647</v>
      </c>
      <c r="AR29">
        <v>78.025341719388962</v>
      </c>
      <c r="AS29">
        <v>71.378304766491055</v>
      </c>
      <c r="AT29">
        <v>70.03002567589283</v>
      </c>
      <c r="AU29">
        <v>66.477814361453056</v>
      </c>
      <c r="AV29">
        <v>65.659417420625687</v>
      </c>
      <c r="AW29">
        <v>62.434181321412318</v>
      </c>
      <c r="AX29">
        <v>60.025881387293339</v>
      </c>
      <c r="AY29">
        <v>59.090070687234402</v>
      </c>
      <c r="AZ29">
        <v>75.627791033126414</v>
      </c>
      <c r="BA29">
        <v>75.884438969194889</v>
      </c>
      <c r="BB29">
        <v>76.06807563919574</v>
      </c>
      <c r="BC29">
        <v>75.983489603735507</v>
      </c>
      <c r="BD29">
        <v>75.773005837574601</v>
      </c>
      <c r="BE29">
        <v>75.151682049501687</v>
      </c>
      <c r="BF29">
        <v>74.666941741481423</v>
      </c>
      <c r="BG29" s="3">
        <v>74.358311183750629</v>
      </c>
      <c r="BH29">
        <v>72.928973477333784</v>
      </c>
      <c r="BI29">
        <v>72.38106092158705</v>
      </c>
      <c r="BJ29">
        <v>85.86498261615634</v>
      </c>
      <c r="BK29">
        <v>85.450646713376045</v>
      </c>
      <c r="BL29">
        <v>84.681375389918685</v>
      </c>
      <c r="BM29">
        <v>83.602559100836515</v>
      </c>
      <c r="BN29">
        <v>82.491971472511068</v>
      </c>
      <c r="BO29">
        <v>81.224558131245431</v>
      </c>
      <c r="BP29">
        <v>79.745352404890582</v>
      </c>
      <c r="BQ29">
        <v>77.919579116394743</v>
      </c>
      <c r="BR29">
        <v>76.310745902475901</v>
      </c>
      <c r="BS29">
        <v>75.329394177999347</v>
      </c>
      <c r="BT29">
        <v>35.435268402099609</v>
      </c>
      <c r="BU29">
        <v>72.590476036071777</v>
      </c>
      <c r="BV29">
        <v>70.922590255737305</v>
      </c>
      <c r="BW29">
        <v>69.038639068603516</v>
      </c>
      <c r="BX29">
        <v>86.840231895446777</v>
      </c>
      <c r="BY29">
        <v>61.445622444152832</v>
      </c>
      <c r="BZ29" s="3">
        <v>68.903328418731689</v>
      </c>
      <c r="CA29">
        <v>52.141752243041992</v>
      </c>
      <c r="CB29">
        <v>35.371791839599609</v>
      </c>
      <c r="CC29">
        <v>41.419412612915039</v>
      </c>
      <c r="CD29">
        <v>112.047046661377</v>
      </c>
      <c r="CE29">
        <v>101.0971870422363</v>
      </c>
      <c r="CF29">
        <v>81.857471704483032</v>
      </c>
      <c r="CG29">
        <v>68.452349662780762</v>
      </c>
      <c r="CH29">
        <v>64.07363224029541</v>
      </c>
      <c r="CI29">
        <v>83.82554817199707</v>
      </c>
      <c r="CJ29">
        <v>71.626078605651855</v>
      </c>
      <c r="CK29">
        <v>79.117077171802521</v>
      </c>
      <c r="CL29">
        <v>98.348760604858398</v>
      </c>
      <c r="CM29">
        <v>54.221452713012702</v>
      </c>
      <c r="CN29">
        <v>80.375065974891186</v>
      </c>
      <c r="CO29">
        <v>74.749759212136269</v>
      </c>
      <c r="CP29">
        <v>70.238901630043983</v>
      </c>
      <c r="CQ29">
        <v>64.776994481682777</v>
      </c>
      <c r="CR29">
        <v>64.132793448865414</v>
      </c>
      <c r="CS29" s="3">
        <v>69.964815285056829</v>
      </c>
      <c r="CT29">
        <v>69.652585759758949</v>
      </c>
      <c r="CU29">
        <v>68.151457905769348</v>
      </c>
      <c r="CV29">
        <v>68.265101388096809</v>
      </c>
      <c r="CW29">
        <v>69.630214482545853</v>
      </c>
      <c r="CX29">
        <v>89.67861021310091</v>
      </c>
      <c r="CY29">
        <v>84.837137877941132</v>
      </c>
      <c r="CZ29">
        <v>77.88357762992382</v>
      </c>
      <c r="DA29">
        <v>72.462911069393158</v>
      </c>
      <c r="DB29">
        <v>65.827255193144083</v>
      </c>
      <c r="DC29">
        <v>63.425346538424492</v>
      </c>
      <c r="DD29">
        <v>64.207832679152489</v>
      </c>
      <c r="DE29">
        <v>66.587346971035004</v>
      </c>
      <c r="DF29">
        <v>68.508305437862873</v>
      </c>
      <c r="DG29">
        <v>69.306451305747032</v>
      </c>
      <c r="DH29">
        <v>68.666145324707031</v>
      </c>
      <c r="DI29">
        <v>73.932395935058594</v>
      </c>
      <c r="DJ29">
        <v>79.485488891601563</v>
      </c>
      <c r="DK29">
        <v>96.955116271972656</v>
      </c>
      <c r="DL29" s="3">
        <v>91.314460754394531</v>
      </c>
      <c r="DM29">
        <v>79.398399353027344</v>
      </c>
      <c r="DN29">
        <v>89.26068115234375</v>
      </c>
      <c r="DO29">
        <v>87.306907653808594</v>
      </c>
      <c r="DP29">
        <v>70.184158325195313</v>
      </c>
      <c r="DQ29">
        <v>65.349609375</v>
      </c>
      <c r="DR29">
        <v>87.804450988769531</v>
      </c>
      <c r="DS29">
        <v>88.290016174316406</v>
      </c>
      <c r="DT29">
        <v>86.690567016601563</v>
      </c>
      <c r="DU29">
        <v>84.840934753417969</v>
      </c>
      <c r="DV29">
        <v>80.174736022949219</v>
      </c>
      <c r="DW29">
        <v>75.087356567382813</v>
      </c>
      <c r="DX29">
        <v>69.597770690917969</v>
      </c>
      <c r="DY29">
        <v>63.886058807373047</v>
      </c>
      <c r="DZ29">
        <v>60.380149841308587</v>
      </c>
      <c r="EA29">
        <v>57.169300079345703</v>
      </c>
      <c r="EB29">
        <v>79.020904541015625</v>
      </c>
      <c r="EC29">
        <v>82.027290344238281</v>
      </c>
      <c r="ED29">
        <v>84.881309509277344</v>
      </c>
      <c r="EE29" s="3">
        <v>87.97772216796875</v>
      </c>
      <c r="EF29">
        <v>89.622688293457031</v>
      </c>
      <c r="EG29">
        <v>90.689201354980469</v>
      </c>
      <c r="EH29">
        <v>91.258903503417969</v>
      </c>
      <c r="EI29">
        <v>90.903892517089844</v>
      </c>
      <c r="EJ29">
        <v>90.804702758789063</v>
      </c>
      <c r="EK29">
        <v>90.46240234375</v>
      </c>
      <c r="EL29">
        <v>85.515769958496094</v>
      </c>
      <c r="EM29">
        <v>82.275642395019531</v>
      </c>
      <c r="EN29">
        <v>79.35333251953125</v>
      </c>
      <c r="EO29">
        <v>76.011466979980469</v>
      </c>
      <c r="EP29">
        <v>72.180038452148438</v>
      </c>
      <c r="EQ29">
        <v>69.063507080078125</v>
      </c>
      <c r="ER29">
        <v>65.755691528320313</v>
      </c>
      <c r="ES29">
        <v>63.426620483398438</v>
      </c>
      <c r="ET29">
        <v>63.387901306152337</v>
      </c>
      <c r="EU29">
        <v>64.363967895507813</v>
      </c>
      <c r="EV29">
        <v>63.460739135742188</v>
      </c>
      <c r="EW29">
        <v>87.237396240234375</v>
      </c>
      <c r="EX29" s="3">
        <v>13.563790321350099</v>
      </c>
      <c r="EY29">
        <v>68.776168823242188</v>
      </c>
      <c r="EZ29">
        <v>42.787654876708977</v>
      </c>
      <c r="FA29">
        <v>82.675849914550781</v>
      </c>
      <c r="FB29">
        <v>82.681465148925781</v>
      </c>
      <c r="FC29">
        <v>122.9840927124023</v>
      </c>
      <c r="FD29">
        <v>144.28619384765619</v>
      </c>
      <c r="FE29">
        <v>62.142665863037109</v>
      </c>
      <c r="FF29">
        <v>85.402320861816406</v>
      </c>
      <c r="FG29">
        <v>87.42376708984375</v>
      </c>
      <c r="FH29">
        <v>88.508934020996094</v>
      </c>
      <c r="FI29">
        <v>90.095108032226563</v>
      </c>
      <c r="FJ29">
        <v>91.14141845703125</v>
      </c>
      <c r="FK29">
        <v>92.009407043457031</v>
      </c>
      <c r="FL29">
        <v>93.120719909667969</v>
      </c>
      <c r="FM29">
        <v>92.819839477539063</v>
      </c>
      <c r="FN29">
        <v>92.074920654296875</v>
      </c>
      <c r="FO29">
        <v>91.315238952636719</v>
      </c>
      <c r="FP29">
        <v>84.882156372070313</v>
      </c>
      <c r="FQ29" s="3">
        <v>86.000534057617188</v>
      </c>
      <c r="FR29">
        <v>86.135978698730469</v>
      </c>
      <c r="FS29">
        <v>84.9593505859375</v>
      </c>
      <c r="FT29">
        <v>84.120849609375</v>
      </c>
      <c r="FU29">
        <v>81.228836059570313</v>
      </c>
      <c r="FV29">
        <v>78.925819396972656</v>
      </c>
      <c r="FW29">
        <v>75.884963989257813</v>
      </c>
      <c r="FX29">
        <v>72.895950317382813</v>
      </c>
      <c r="FY29">
        <v>71.072952270507813</v>
      </c>
      <c r="FZ29">
        <v>77.104827880859375</v>
      </c>
      <c r="GA29">
        <v>77.603347778320313</v>
      </c>
      <c r="GB29">
        <v>78.401748657226563</v>
      </c>
      <c r="GC29">
        <v>79.039482116699219</v>
      </c>
      <c r="GD29">
        <v>79.309295654296875</v>
      </c>
      <c r="GE29">
        <v>80.993751525878906</v>
      </c>
      <c r="GF29">
        <v>81.801498413085938</v>
      </c>
      <c r="GG29">
        <v>82.009239196777344</v>
      </c>
      <c r="GH29">
        <v>82.403228759765625</v>
      </c>
      <c r="GI29">
        <v>82.905670166015625</v>
      </c>
      <c r="GJ29">
        <f t="shared" si="0"/>
        <v>9.578182507539168</v>
      </c>
    </row>
    <row r="30" spans="1:192" x14ac:dyDescent="0.3">
      <c r="A30" s="1">
        <v>28</v>
      </c>
      <c r="B30" s="3">
        <v>82.06</v>
      </c>
      <c r="C30">
        <v>81.010000000000005</v>
      </c>
      <c r="D30">
        <v>81.52</v>
      </c>
      <c r="E30">
        <v>80.88</v>
      </c>
      <c r="F30">
        <v>78.290000000000006</v>
      </c>
      <c r="G30">
        <v>83.51</v>
      </c>
      <c r="H30">
        <v>86.71</v>
      </c>
      <c r="I30">
        <v>85.2</v>
      </c>
      <c r="J30">
        <v>86.68</v>
      </c>
      <c r="K30">
        <v>91.91</v>
      </c>
      <c r="L30">
        <v>82.002318859100342</v>
      </c>
      <c r="M30">
        <v>72.914346694946289</v>
      </c>
      <c r="N30">
        <v>64.302213668823242</v>
      </c>
      <c r="O30">
        <v>72.154949188232422</v>
      </c>
      <c r="P30">
        <v>71.029041171073914</v>
      </c>
      <c r="Q30">
        <v>72.911548614501953</v>
      </c>
      <c r="R30">
        <v>63.742939949035637</v>
      </c>
      <c r="S30">
        <v>70.134053081274033</v>
      </c>
      <c r="T30">
        <v>75.895975112915039</v>
      </c>
      <c r="U30" s="3">
        <v>75.149505138397217</v>
      </c>
      <c r="V30">
        <v>84.293203353881836</v>
      </c>
      <c r="W30">
        <v>86.347548961639404</v>
      </c>
      <c r="X30">
        <v>87.484272003173828</v>
      </c>
      <c r="Y30">
        <v>83.60755181312561</v>
      </c>
      <c r="Z30">
        <v>83.249337911605835</v>
      </c>
      <c r="AA30">
        <v>77.473592519760132</v>
      </c>
      <c r="AB30">
        <v>73.849254131317139</v>
      </c>
      <c r="AC30">
        <v>73.136767864227295</v>
      </c>
      <c r="AD30">
        <v>83.54458475112915</v>
      </c>
      <c r="AE30">
        <v>86.996556758880615</v>
      </c>
      <c r="AF30">
        <v>77.239677935838699</v>
      </c>
      <c r="AG30">
        <v>74.697869598865509</v>
      </c>
      <c r="AH30">
        <v>73.957388712093234</v>
      </c>
      <c r="AI30">
        <v>74.61110845208168</v>
      </c>
      <c r="AJ30">
        <v>64.32015372812748</v>
      </c>
      <c r="AK30">
        <v>61.034471150487661</v>
      </c>
      <c r="AL30">
        <v>64.70904116332531</v>
      </c>
      <c r="AM30">
        <v>62.759471237659447</v>
      </c>
      <c r="AN30" s="3">
        <v>68.899910658597946</v>
      </c>
      <c r="AO30">
        <v>72.450252497568727</v>
      </c>
      <c r="AP30">
        <v>84.81839993596077</v>
      </c>
      <c r="AQ30">
        <v>79.028184816241264</v>
      </c>
      <c r="AR30">
        <v>74.304788179695606</v>
      </c>
      <c r="AS30">
        <v>72.371517211198807</v>
      </c>
      <c r="AT30">
        <v>71.990884846076369</v>
      </c>
      <c r="AU30">
        <v>68.880261704325676</v>
      </c>
      <c r="AV30">
        <v>69.897898465394974</v>
      </c>
      <c r="AW30">
        <v>69.161804668605328</v>
      </c>
      <c r="AX30">
        <v>67.970194071531296</v>
      </c>
      <c r="AY30">
        <v>67.292786434292793</v>
      </c>
      <c r="AZ30">
        <v>75.697000540792942</v>
      </c>
      <c r="BA30">
        <v>76.111528940498829</v>
      </c>
      <c r="BB30">
        <v>76.924545472487807</v>
      </c>
      <c r="BC30">
        <v>77.340856064110994</v>
      </c>
      <c r="BD30">
        <v>77.500197228044271</v>
      </c>
      <c r="BE30">
        <v>77.554280862212181</v>
      </c>
      <c r="BF30">
        <v>77.791533630341291</v>
      </c>
      <c r="BG30" s="3">
        <v>78.166618872433901</v>
      </c>
      <c r="BH30">
        <v>78.254354447126389</v>
      </c>
      <c r="BI30">
        <v>78.037672586739063</v>
      </c>
      <c r="BJ30">
        <v>83.416203321889043</v>
      </c>
      <c r="BK30">
        <v>82.720177643932402</v>
      </c>
      <c r="BL30">
        <v>82.441572487354279</v>
      </c>
      <c r="BM30">
        <v>81.756913799326867</v>
      </c>
      <c r="BN30">
        <v>80.77790361829102</v>
      </c>
      <c r="BO30">
        <v>79.374462489970028</v>
      </c>
      <c r="BP30">
        <v>76.926832369528711</v>
      </c>
      <c r="BQ30">
        <v>74.726501527242362</v>
      </c>
      <c r="BR30">
        <v>73.491125124506652</v>
      </c>
      <c r="BS30">
        <v>72.80021408200264</v>
      </c>
      <c r="BT30">
        <v>80.626068353652954</v>
      </c>
      <c r="BU30">
        <v>98.190073013305664</v>
      </c>
      <c r="BV30">
        <v>97.16908073425293</v>
      </c>
      <c r="BW30">
        <v>95.13807487487793</v>
      </c>
      <c r="BX30">
        <v>71.385437846183777</v>
      </c>
      <c r="BY30">
        <v>81.18467903137207</v>
      </c>
      <c r="BZ30" s="3">
        <v>77.494143486022949</v>
      </c>
      <c r="CA30">
        <v>68.671278446912766</v>
      </c>
      <c r="CB30">
        <v>51.588527679443359</v>
      </c>
      <c r="CC30">
        <v>55.099672317504883</v>
      </c>
      <c r="CD30">
        <v>102.75873374938961</v>
      </c>
      <c r="CE30">
        <v>84.648848533630371</v>
      </c>
      <c r="CF30">
        <v>89.168538093566895</v>
      </c>
      <c r="CG30">
        <v>45.069236755371087</v>
      </c>
      <c r="CH30">
        <v>64.228245735168457</v>
      </c>
      <c r="CI30">
        <v>72.960720539093018</v>
      </c>
      <c r="CJ30">
        <v>74.257204532623291</v>
      </c>
      <c r="CK30">
        <v>71.420750617980957</v>
      </c>
      <c r="CL30">
        <v>89.902791023254395</v>
      </c>
      <c r="CM30">
        <v>81.383366227149963</v>
      </c>
      <c r="CN30">
        <v>80.671945333480835</v>
      </c>
      <c r="CO30">
        <v>71.557802677154541</v>
      </c>
      <c r="CP30">
        <v>74.660440564155579</v>
      </c>
      <c r="CQ30">
        <v>57.226418077945709</v>
      </c>
      <c r="CR30">
        <v>59.887218236923218</v>
      </c>
      <c r="CS30" s="3">
        <v>63.846957743167877</v>
      </c>
      <c r="CT30">
        <v>63.958254039287567</v>
      </c>
      <c r="CU30">
        <v>58.286527127027512</v>
      </c>
      <c r="CV30">
        <v>54.180004954338067</v>
      </c>
      <c r="CW30">
        <v>56.254001200199127</v>
      </c>
      <c r="CX30">
        <v>87.611483444459736</v>
      </c>
      <c r="CY30">
        <v>78.388836952857673</v>
      </c>
      <c r="CZ30">
        <v>75.754319374769693</v>
      </c>
      <c r="DA30">
        <v>64.558645054901717</v>
      </c>
      <c r="DB30">
        <v>66.726723941741511</v>
      </c>
      <c r="DC30">
        <v>75.386558320373297</v>
      </c>
      <c r="DD30">
        <v>76.253209942951798</v>
      </c>
      <c r="DE30">
        <v>77.669580624438822</v>
      </c>
      <c r="DF30">
        <v>77.610116631258279</v>
      </c>
      <c r="DG30">
        <v>73.303988156840205</v>
      </c>
      <c r="DH30">
        <v>68.997413635253906</v>
      </c>
      <c r="DI30">
        <v>83.153892517089844</v>
      </c>
      <c r="DJ30">
        <v>88.234268188476563</v>
      </c>
      <c r="DK30">
        <v>47.743209838867188</v>
      </c>
      <c r="DL30" s="3">
        <v>81.104263305664063</v>
      </c>
      <c r="DM30">
        <v>69.397689819335938</v>
      </c>
      <c r="DN30">
        <v>104.7084579467773</v>
      </c>
      <c r="DO30">
        <v>98.27789306640625</v>
      </c>
      <c r="DP30">
        <v>98.99224853515625</v>
      </c>
      <c r="DQ30">
        <v>83.452262878417969</v>
      </c>
      <c r="DR30">
        <v>86.336700439453125</v>
      </c>
      <c r="DS30">
        <v>86.404060363769531</v>
      </c>
      <c r="DT30">
        <v>84.238105773925781</v>
      </c>
      <c r="DU30">
        <v>81.489707946777344</v>
      </c>
      <c r="DV30">
        <v>75.912490844726563</v>
      </c>
      <c r="DW30">
        <v>71.675758361816406</v>
      </c>
      <c r="DX30">
        <v>65.982284545898438</v>
      </c>
      <c r="DY30">
        <v>61.358135223388672</v>
      </c>
      <c r="DZ30">
        <v>58.719161987304688</v>
      </c>
      <c r="EA30">
        <v>55.690078735351563</v>
      </c>
      <c r="EB30">
        <v>78.428207397460938</v>
      </c>
      <c r="EC30">
        <v>82.389068603515625</v>
      </c>
      <c r="ED30">
        <v>85.583045959472656</v>
      </c>
      <c r="EE30" s="3">
        <v>88.208084106445313</v>
      </c>
      <c r="EF30">
        <v>90.134574890136719</v>
      </c>
      <c r="EG30">
        <v>90.260482788085938</v>
      </c>
      <c r="EH30">
        <v>89.688240051269531</v>
      </c>
      <c r="EI30">
        <v>87.609588623046875</v>
      </c>
      <c r="EJ30">
        <v>85.815208435058594</v>
      </c>
      <c r="EK30">
        <v>84.361030578613281</v>
      </c>
      <c r="EL30">
        <v>85.747062683105469</v>
      </c>
      <c r="EM30">
        <v>82.734046936035156</v>
      </c>
      <c r="EN30">
        <v>79.448341369628906</v>
      </c>
      <c r="EO30">
        <v>77.052345275878906</v>
      </c>
      <c r="EP30">
        <v>72.355133056640625</v>
      </c>
      <c r="EQ30">
        <v>68.658424377441406</v>
      </c>
      <c r="ER30">
        <v>66.020622253417969</v>
      </c>
      <c r="ES30">
        <v>63.29449462890625</v>
      </c>
      <c r="ET30">
        <v>62.587295532226563</v>
      </c>
      <c r="EU30">
        <v>62.919696807861328</v>
      </c>
      <c r="EV30">
        <v>127.9264373779297</v>
      </c>
      <c r="EW30">
        <v>105.3374328613281</v>
      </c>
      <c r="EX30" s="3">
        <v>51.165264129638672</v>
      </c>
      <c r="EY30">
        <v>91.306617736816406</v>
      </c>
      <c r="EZ30">
        <v>75.498008728027344</v>
      </c>
      <c r="FA30">
        <v>74.501029968261719</v>
      </c>
      <c r="FB30">
        <v>31.27462005615234</v>
      </c>
      <c r="FC30">
        <v>99.4163818359375</v>
      </c>
      <c r="FD30">
        <v>84.436264038085938</v>
      </c>
      <c r="FE30">
        <v>47.021961212158203</v>
      </c>
      <c r="FF30">
        <v>84.861480712890625</v>
      </c>
      <c r="FG30">
        <v>85.841102600097656</v>
      </c>
      <c r="FH30">
        <v>86.850669860839844</v>
      </c>
      <c r="FI30">
        <v>88.79095458984375</v>
      </c>
      <c r="FJ30">
        <v>91.162078857421875</v>
      </c>
      <c r="FK30">
        <v>91.920158386230469</v>
      </c>
      <c r="FL30">
        <v>93.081069946289063</v>
      </c>
      <c r="FM30">
        <v>93.47430419921875</v>
      </c>
      <c r="FN30">
        <v>92.181381225585938</v>
      </c>
      <c r="FO30">
        <v>91.24932861328125</v>
      </c>
      <c r="FP30">
        <v>85.505706787109375</v>
      </c>
      <c r="FQ30" s="3">
        <v>86.429679870605469</v>
      </c>
      <c r="FR30">
        <v>87.228134155273438</v>
      </c>
      <c r="FS30">
        <v>86.999870300292969</v>
      </c>
      <c r="FT30">
        <v>85.361381530761719</v>
      </c>
      <c r="FU30">
        <v>83.259315490722656</v>
      </c>
      <c r="FV30">
        <v>80.926528930664063</v>
      </c>
      <c r="FW30">
        <v>77.872184753417969</v>
      </c>
      <c r="FX30">
        <v>75.497947692871094</v>
      </c>
      <c r="FY30">
        <v>74.0738525390625</v>
      </c>
      <c r="FZ30">
        <v>76.329841613769531</v>
      </c>
      <c r="GA30">
        <v>76.767539978027344</v>
      </c>
      <c r="GB30">
        <v>77.605148315429688</v>
      </c>
      <c r="GC30">
        <v>78.043670654296875</v>
      </c>
      <c r="GD30">
        <v>78.058143615722656</v>
      </c>
      <c r="GE30">
        <v>79.268241882324219</v>
      </c>
      <c r="GF30">
        <v>79.9547119140625</v>
      </c>
      <c r="GG30">
        <v>80.932929992675781</v>
      </c>
      <c r="GH30">
        <v>82.341156005859375</v>
      </c>
      <c r="GI30">
        <v>83.579887390136719</v>
      </c>
      <c r="GJ30">
        <f t="shared" si="0"/>
        <v>8.1213171817362309</v>
      </c>
    </row>
    <row r="31" spans="1:192" x14ac:dyDescent="0.3">
      <c r="A31" s="1">
        <v>29</v>
      </c>
      <c r="B31" s="3">
        <v>81.010000000000005</v>
      </c>
      <c r="C31">
        <v>81.52</v>
      </c>
      <c r="D31">
        <v>80.88</v>
      </c>
      <c r="E31">
        <v>78.290000000000006</v>
      </c>
      <c r="F31">
        <v>83.51</v>
      </c>
      <c r="G31">
        <v>86.71</v>
      </c>
      <c r="H31">
        <v>85.2</v>
      </c>
      <c r="I31">
        <v>86.68</v>
      </c>
      <c r="J31">
        <v>91.91</v>
      </c>
      <c r="K31">
        <v>93.5</v>
      </c>
      <c r="L31">
        <v>83.565316617488861</v>
      </c>
      <c r="M31">
        <v>73.343001365661621</v>
      </c>
      <c r="N31">
        <v>67.728005409240723</v>
      </c>
      <c r="O31">
        <v>67.934837341308594</v>
      </c>
      <c r="P31">
        <v>74.914900302886963</v>
      </c>
      <c r="Q31">
        <v>76.827102482318878</v>
      </c>
      <c r="R31">
        <v>69.547203540802002</v>
      </c>
      <c r="S31">
        <v>71.088495969772339</v>
      </c>
      <c r="T31">
        <v>69.482352733612061</v>
      </c>
      <c r="U31" s="3">
        <v>77.036468029022217</v>
      </c>
      <c r="V31">
        <v>93.79368782043457</v>
      </c>
      <c r="W31">
        <v>91.232528686523438</v>
      </c>
      <c r="X31">
        <v>86.706641674041748</v>
      </c>
      <c r="Y31">
        <v>71.62660026550293</v>
      </c>
      <c r="Z31">
        <v>80.84386944770813</v>
      </c>
      <c r="AA31">
        <v>69.357378005981445</v>
      </c>
      <c r="AB31">
        <v>77.561221316456795</v>
      </c>
      <c r="AC31">
        <v>71.08330774307251</v>
      </c>
      <c r="AD31">
        <v>65.940402984619141</v>
      </c>
      <c r="AE31">
        <v>67.746277332305908</v>
      </c>
      <c r="AF31">
        <v>76.97051590681076</v>
      </c>
      <c r="AG31">
        <v>68.814941763877869</v>
      </c>
      <c r="AH31">
        <v>64.174452185630798</v>
      </c>
      <c r="AI31">
        <v>73.632657676935196</v>
      </c>
      <c r="AJ31">
        <v>66.618486642837524</v>
      </c>
      <c r="AK31">
        <v>63.02109432220459</v>
      </c>
      <c r="AL31">
        <v>62.854298621416092</v>
      </c>
      <c r="AM31">
        <v>64.554422229528427</v>
      </c>
      <c r="AN31" s="3">
        <v>75.207201838493347</v>
      </c>
      <c r="AO31">
        <v>83.013035416603088</v>
      </c>
      <c r="AP31">
        <v>85.435029625892639</v>
      </c>
      <c r="AQ31">
        <v>78.782479137182236</v>
      </c>
      <c r="AR31">
        <v>72.75821316242218</v>
      </c>
      <c r="AS31">
        <v>71.406944945454597</v>
      </c>
      <c r="AT31">
        <v>71.245918637607247</v>
      </c>
      <c r="AU31">
        <v>72.511536536738276</v>
      </c>
      <c r="AV31">
        <v>68.107550621964037</v>
      </c>
      <c r="AW31">
        <v>60.916894599795341</v>
      </c>
      <c r="AX31">
        <v>60.516174659132957</v>
      </c>
      <c r="AY31">
        <v>59.492451608181</v>
      </c>
      <c r="AZ31">
        <v>80.482550112530589</v>
      </c>
      <c r="BA31">
        <v>80.422373041510582</v>
      </c>
      <c r="BB31">
        <v>80.817720729857683</v>
      </c>
      <c r="BC31">
        <v>80.676970949396491</v>
      </c>
      <c r="BD31">
        <v>79.931628091260791</v>
      </c>
      <c r="BE31">
        <v>79.313184089027345</v>
      </c>
      <c r="BF31">
        <v>78.271111489273608</v>
      </c>
      <c r="BG31" s="3">
        <v>77.531580085167661</v>
      </c>
      <c r="BH31">
        <v>76.961356840096414</v>
      </c>
      <c r="BI31">
        <v>76.424031736794859</v>
      </c>
      <c r="BJ31">
        <v>81.390175959095359</v>
      </c>
      <c r="BK31">
        <v>81.170258615165949</v>
      </c>
      <c r="BL31">
        <v>80.842719530686736</v>
      </c>
      <c r="BM31">
        <v>80.146049618721008</v>
      </c>
      <c r="BN31">
        <v>79.263145659118891</v>
      </c>
      <c r="BO31">
        <v>77.591721270931885</v>
      </c>
      <c r="BP31">
        <v>75.870224431157112</v>
      </c>
      <c r="BQ31">
        <v>74.649036291986704</v>
      </c>
      <c r="BR31">
        <v>74.231670398032293</v>
      </c>
      <c r="BS31">
        <v>74.195048354566097</v>
      </c>
      <c r="BT31">
        <v>85.124665260314941</v>
      </c>
      <c r="BU31">
        <v>75.775901079177856</v>
      </c>
      <c r="BV31">
        <v>83.548059463500977</v>
      </c>
      <c r="BW31">
        <v>74.496448278427124</v>
      </c>
      <c r="BX31">
        <v>89.563912391662598</v>
      </c>
      <c r="BY31">
        <v>81.694175720214844</v>
      </c>
      <c r="BZ31" s="3">
        <v>66.271109819412231</v>
      </c>
      <c r="CA31">
        <v>64.735641717910767</v>
      </c>
      <c r="CB31">
        <v>42.280857086181641</v>
      </c>
      <c r="CC31">
        <v>57.523623466491699</v>
      </c>
      <c r="CD31">
        <v>103.6105365753174</v>
      </c>
      <c r="CE31">
        <v>90.748105049133301</v>
      </c>
      <c r="CF31">
        <v>77.161594152450562</v>
      </c>
      <c r="CG31">
        <v>60.597261428833008</v>
      </c>
      <c r="CH31">
        <v>59.717741012573242</v>
      </c>
      <c r="CI31">
        <v>88.09759521484375</v>
      </c>
      <c r="CJ31">
        <v>68.663791179656982</v>
      </c>
      <c r="CK31">
        <v>79.526091575622559</v>
      </c>
      <c r="CL31">
        <v>45.776311874389648</v>
      </c>
      <c r="CM31">
        <v>50.417331695556641</v>
      </c>
      <c r="CN31">
        <v>70.280851535499096</v>
      </c>
      <c r="CO31">
        <v>60.648653434589512</v>
      </c>
      <c r="CP31">
        <v>51.822479017078876</v>
      </c>
      <c r="CQ31">
        <v>61.126847557723522</v>
      </c>
      <c r="CR31">
        <v>72.400672879070044</v>
      </c>
      <c r="CS31" s="3">
        <v>78.021807338111103</v>
      </c>
      <c r="CT31">
        <v>74.526721889153123</v>
      </c>
      <c r="CU31">
        <v>65.404276393353939</v>
      </c>
      <c r="CV31">
        <v>62.965891644358628</v>
      </c>
      <c r="CW31">
        <v>66.386019110679626</v>
      </c>
      <c r="CX31">
        <v>75.156379900872707</v>
      </c>
      <c r="CY31">
        <v>77.318869739770889</v>
      </c>
      <c r="CZ31">
        <v>78.909372955560684</v>
      </c>
      <c r="DA31">
        <v>81.402585901319981</v>
      </c>
      <c r="DB31">
        <v>78.676453873515129</v>
      </c>
      <c r="DC31">
        <v>73.686472475528717</v>
      </c>
      <c r="DD31">
        <v>68.016955003142357</v>
      </c>
      <c r="DE31">
        <v>67.730517417192459</v>
      </c>
      <c r="DF31">
        <v>69.556183606386185</v>
      </c>
      <c r="DG31">
        <v>74.875590063631535</v>
      </c>
      <c r="DH31">
        <v>83.883384704589844</v>
      </c>
      <c r="DI31">
        <v>114.5755996704102</v>
      </c>
      <c r="DJ31">
        <v>81.767280578613281</v>
      </c>
      <c r="DK31">
        <v>55.488594055175781</v>
      </c>
      <c r="DL31" s="3">
        <v>68.465438842773438</v>
      </c>
      <c r="DM31">
        <v>48.714046478271477</v>
      </c>
      <c r="DN31">
        <v>97.069053649902344</v>
      </c>
      <c r="DO31">
        <v>87.581398010253906</v>
      </c>
      <c r="DP31">
        <v>90.29656982421875</v>
      </c>
      <c r="DQ31">
        <v>89.593421936035156</v>
      </c>
      <c r="DR31">
        <v>85.583366394042969</v>
      </c>
      <c r="DS31">
        <v>84.758743286132813</v>
      </c>
      <c r="DT31">
        <v>82.532470703125</v>
      </c>
      <c r="DU31">
        <v>78.251029968261719</v>
      </c>
      <c r="DV31">
        <v>73.130096435546875</v>
      </c>
      <c r="DW31">
        <v>67.720474243164063</v>
      </c>
      <c r="DX31">
        <v>62.584823608398438</v>
      </c>
      <c r="DY31">
        <v>58.417961120605469</v>
      </c>
      <c r="DZ31">
        <v>56.732894897460938</v>
      </c>
      <c r="EA31">
        <v>55.076641082763672</v>
      </c>
      <c r="EB31">
        <v>78.872489929199219</v>
      </c>
      <c r="EC31">
        <v>81.625457763671875</v>
      </c>
      <c r="ED31">
        <v>84.204948425292969</v>
      </c>
      <c r="EE31" s="3">
        <v>85.510726928710938</v>
      </c>
      <c r="EF31">
        <v>86.458770751953125</v>
      </c>
      <c r="EG31">
        <v>86.041854858398438</v>
      </c>
      <c r="EH31">
        <v>84.145980834960938</v>
      </c>
      <c r="EI31">
        <v>82.01483154296875</v>
      </c>
      <c r="EJ31">
        <v>80.73516845703125</v>
      </c>
      <c r="EK31">
        <v>79.610160827636719</v>
      </c>
      <c r="EL31">
        <v>86.322113037109375</v>
      </c>
      <c r="EM31">
        <v>82.976524353027344</v>
      </c>
      <c r="EN31">
        <v>79.883506774902344</v>
      </c>
      <c r="EO31">
        <v>75.90252685546875</v>
      </c>
      <c r="EP31">
        <v>71.518516540527344</v>
      </c>
      <c r="EQ31">
        <v>67.419662475585938</v>
      </c>
      <c r="ER31">
        <v>61.747398376464837</v>
      </c>
      <c r="ES31">
        <v>61.443408966064453</v>
      </c>
      <c r="ET31">
        <v>61.556423187255859</v>
      </c>
      <c r="EU31">
        <v>61.36639404296875</v>
      </c>
      <c r="EV31">
        <v>87.140579223632813</v>
      </c>
      <c r="EW31">
        <v>60.270748138427727</v>
      </c>
      <c r="EX31" s="3">
        <v>52.719951629638672</v>
      </c>
      <c r="EY31">
        <v>-3.0816538333892818</v>
      </c>
      <c r="EZ31">
        <v>73.961296081542969</v>
      </c>
      <c r="FA31">
        <v>102.75539398193359</v>
      </c>
      <c r="FB31">
        <v>146.528076171875</v>
      </c>
      <c r="FC31">
        <v>150.11592102050781</v>
      </c>
      <c r="FD31">
        <v>96.813529968261719</v>
      </c>
      <c r="FE31">
        <v>63.174434661865227</v>
      </c>
      <c r="FF31">
        <v>86.610633850097656</v>
      </c>
      <c r="FG31">
        <v>86.041023254394531</v>
      </c>
      <c r="FH31">
        <v>87.354049682617188</v>
      </c>
      <c r="FI31">
        <v>89.430938720703125</v>
      </c>
      <c r="FJ31">
        <v>90.903892517089844</v>
      </c>
      <c r="FK31">
        <v>91.990226745605469</v>
      </c>
      <c r="FL31">
        <v>92.390113830566406</v>
      </c>
      <c r="FM31">
        <v>92.9141845703125</v>
      </c>
      <c r="FN31">
        <v>92.967155456542969</v>
      </c>
      <c r="FO31">
        <v>91.990798950195313</v>
      </c>
      <c r="FP31">
        <v>88.330894470214844</v>
      </c>
      <c r="FQ31" s="3">
        <v>87.341835021972656</v>
      </c>
      <c r="FR31">
        <v>87.391876220703125</v>
      </c>
      <c r="FS31">
        <v>85.227813720703125</v>
      </c>
      <c r="FT31">
        <v>83.4510498046875</v>
      </c>
      <c r="FU31">
        <v>80.958404541015625</v>
      </c>
      <c r="FV31">
        <v>77.791130065917969</v>
      </c>
      <c r="FW31">
        <v>74.800521850585938</v>
      </c>
      <c r="FX31">
        <v>72.995674133300781</v>
      </c>
      <c r="FY31">
        <v>71.885482788085938</v>
      </c>
      <c r="FZ31">
        <v>82.83734130859375</v>
      </c>
      <c r="GA31">
        <v>82.876564025878906</v>
      </c>
      <c r="GB31">
        <v>82.878807067871094</v>
      </c>
      <c r="GC31">
        <v>83.251487731933594</v>
      </c>
      <c r="GD31">
        <v>83.839118957519531</v>
      </c>
      <c r="GE31">
        <v>84.889518737792969</v>
      </c>
      <c r="GF31">
        <v>84.366294860839844</v>
      </c>
      <c r="GG31">
        <v>85.123336791992188</v>
      </c>
      <c r="GH31">
        <v>85.320693969726563</v>
      </c>
      <c r="GI31">
        <v>84.367355346679688</v>
      </c>
      <c r="GJ31">
        <f t="shared" si="0"/>
        <v>8.8475293387309648</v>
      </c>
    </row>
    <row r="32" spans="1:192" x14ac:dyDescent="0.3">
      <c r="A32" s="1">
        <v>30</v>
      </c>
      <c r="B32" s="3">
        <v>81.52</v>
      </c>
      <c r="C32">
        <v>80.88</v>
      </c>
      <c r="D32">
        <v>78.290000000000006</v>
      </c>
      <c r="E32">
        <v>83.51</v>
      </c>
      <c r="F32">
        <v>86.71</v>
      </c>
      <c r="G32">
        <v>85.2</v>
      </c>
      <c r="H32">
        <v>86.68</v>
      </c>
      <c r="I32">
        <v>91.91</v>
      </c>
      <c r="J32">
        <v>93.5</v>
      </c>
      <c r="K32">
        <v>91.15</v>
      </c>
      <c r="L32">
        <v>81.981429934501648</v>
      </c>
      <c r="M32">
        <v>74.08757209777832</v>
      </c>
      <c r="N32">
        <v>76.388263702392578</v>
      </c>
      <c r="O32">
        <v>78.768898129463196</v>
      </c>
      <c r="P32">
        <v>84.695070743560791</v>
      </c>
      <c r="Q32">
        <v>81.66364860534668</v>
      </c>
      <c r="R32">
        <v>78.617888927459717</v>
      </c>
      <c r="S32">
        <v>74.780967891216278</v>
      </c>
      <c r="T32">
        <v>80.48186731338501</v>
      </c>
      <c r="U32" s="3">
        <v>84.613071441650391</v>
      </c>
      <c r="V32">
        <v>84.895468235015869</v>
      </c>
      <c r="W32">
        <v>89.61076831817627</v>
      </c>
      <c r="X32">
        <v>82.914731979370117</v>
      </c>
      <c r="Y32">
        <v>83.917201280593872</v>
      </c>
      <c r="Z32">
        <v>79.134713739156723</v>
      </c>
      <c r="AA32">
        <v>74.302836894989014</v>
      </c>
      <c r="AB32">
        <v>69.396161079406738</v>
      </c>
      <c r="AC32">
        <v>68.65585994720459</v>
      </c>
      <c r="AD32">
        <v>71.587610244750977</v>
      </c>
      <c r="AE32">
        <v>80.001248836517334</v>
      </c>
      <c r="AF32">
        <v>74.561671551316977</v>
      </c>
      <c r="AG32">
        <v>69.704323880374432</v>
      </c>
      <c r="AH32">
        <v>71.511109981685877</v>
      </c>
      <c r="AI32">
        <v>73.590866985730827</v>
      </c>
      <c r="AJ32">
        <v>70.686248829588294</v>
      </c>
      <c r="AK32">
        <v>66.362066520377994</v>
      </c>
      <c r="AL32">
        <v>68.139834670932032</v>
      </c>
      <c r="AM32">
        <v>69.034629448316991</v>
      </c>
      <c r="AN32" s="3">
        <v>76.261082500685006</v>
      </c>
      <c r="AO32">
        <v>81.810118080116808</v>
      </c>
      <c r="AP32">
        <v>79.872438069432974</v>
      </c>
      <c r="AQ32">
        <v>77.496677815914154</v>
      </c>
      <c r="AR32">
        <v>74.728513218462467</v>
      </c>
      <c r="AS32">
        <v>78.226340390741825</v>
      </c>
      <c r="AT32">
        <v>77.59956637211144</v>
      </c>
      <c r="AU32">
        <v>72.596523255109787</v>
      </c>
      <c r="AV32">
        <v>70.611812189221382</v>
      </c>
      <c r="AW32">
        <v>70.10624485462904</v>
      </c>
      <c r="AX32">
        <v>73.891103655099869</v>
      </c>
      <c r="AY32">
        <v>78.162554929964244</v>
      </c>
      <c r="AZ32">
        <v>77.38214304856956</v>
      </c>
      <c r="BA32">
        <v>77.308046407997608</v>
      </c>
      <c r="BB32">
        <v>77.17139483243227</v>
      </c>
      <c r="BC32">
        <v>77.123564939945936</v>
      </c>
      <c r="BD32">
        <v>76.930169359780848</v>
      </c>
      <c r="BE32">
        <v>76.352898165583611</v>
      </c>
      <c r="BF32">
        <v>75.885948116076179</v>
      </c>
      <c r="BG32" s="3">
        <v>75.273705146741122</v>
      </c>
      <c r="BH32">
        <v>74.085334706120193</v>
      </c>
      <c r="BI32">
        <v>73.282309873960912</v>
      </c>
      <c r="BJ32">
        <v>81.709944291040301</v>
      </c>
      <c r="BK32">
        <v>81.427769023925066</v>
      </c>
      <c r="BL32">
        <v>80.813807621598244</v>
      </c>
      <c r="BM32">
        <v>79.447570364922285</v>
      </c>
      <c r="BN32">
        <v>77.770133730024099</v>
      </c>
      <c r="BO32">
        <v>75.873452510684729</v>
      </c>
      <c r="BP32">
        <v>74.496339961886406</v>
      </c>
      <c r="BQ32">
        <v>73.117437209933996</v>
      </c>
      <c r="BR32">
        <v>73.257311124354601</v>
      </c>
      <c r="BS32">
        <v>74.215177274309099</v>
      </c>
      <c r="BT32">
        <v>35.225738525390618</v>
      </c>
      <c r="BU32">
        <v>32.908584594726563</v>
      </c>
      <c r="BV32">
        <v>51.818317413330078</v>
      </c>
      <c r="BW32">
        <v>38.311191558837891</v>
      </c>
      <c r="BX32">
        <v>39.606353759765618</v>
      </c>
      <c r="BY32">
        <v>25.996566772460941</v>
      </c>
      <c r="BZ32" s="3">
        <v>37.977684020996087</v>
      </c>
      <c r="CA32">
        <v>19.149257659912109</v>
      </c>
      <c r="CB32">
        <v>13.433322906494141</v>
      </c>
      <c r="CC32">
        <v>19.37872314453125</v>
      </c>
      <c r="CD32">
        <v>96.068113327026367</v>
      </c>
      <c r="CE32">
        <v>61.742195129394531</v>
      </c>
      <c r="CF32">
        <v>69.252918243408203</v>
      </c>
      <c r="CG32">
        <v>67.974072456359863</v>
      </c>
      <c r="CH32">
        <v>67.31459903717041</v>
      </c>
      <c r="CI32">
        <v>94.912458419799805</v>
      </c>
      <c r="CJ32">
        <v>83.235998153686523</v>
      </c>
      <c r="CK32">
        <v>76.535343647003174</v>
      </c>
      <c r="CL32">
        <v>78.970385551452637</v>
      </c>
      <c r="CM32">
        <v>85.679643630981445</v>
      </c>
      <c r="CN32">
        <v>65.653243541717529</v>
      </c>
      <c r="CO32">
        <v>59.890549257397652</v>
      </c>
      <c r="CP32">
        <v>59.019975483417511</v>
      </c>
      <c r="CQ32">
        <v>65.764623075723648</v>
      </c>
      <c r="CR32">
        <v>66.066439568996429</v>
      </c>
      <c r="CS32" s="3">
        <v>63.872130156261854</v>
      </c>
      <c r="CT32">
        <v>63.747649192810059</v>
      </c>
      <c r="CU32">
        <v>64.199401408433914</v>
      </c>
      <c r="CV32">
        <v>73.511474668979645</v>
      </c>
      <c r="CW32">
        <v>77.289988189935684</v>
      </c>
      <c r="CX32">
        <v>80.550973266363144</v>
      </c>
      <c r="CY32">
        <v>67.993592828512192</v>
      </c>
      <c r="CZ32">
        <v>70.294894859194756</v>
      </c>
      <c r="DA32">
        <v>71.380033671855927</v>
      </c>
      <c r="DB32">
        <v>66.169338494539261</v>
      </c>
      <c r="DC32">
        <v>64.461465202271938</v>
      </c>
      <c r="DD32">
        <v>62.915554709732533</v>
      </c>
      <c r="DE32">
        <v>63.627711459994323</v>
      </c>
      <c r="DF32">
        <v>70.370638400316238</v>
      </c>
      <c r="DG32">
        <v>78.786476127803326</v>
      </c>
      <c r="DH32">
        <v>90.942146301269531</v>
      </c>
      <c r="DI32">
        <v>95.203392028808594</v>
      </c>
      <c r="DJ32">
        <v>85.242378234863281</v>
      </c>
      <c r="DK32">
        <v>39.784378051757813</v>
      </c>
      <c r="DL32" s="3">
        <v>68.238998413085938</v>
      </c>
      <c r="DM32">
        <v>64.923934936523438</v>
      </c>
      <c r="DN32">
        <v>115.1412658691406</v>
      </c>
      <c r="DO32">
        <v>70.880027770996094</v>
      </c>
      <c r="DP32">
        <v>97.309524536132813</v>
      </c>
      <c r="DQ32">
        <v>79.795005798339844</v>
      </c>
      <c r="DR32">
        <v>85.049545288085938</v>
      </c>
      <c r="DS32">
        <v>83.699165344238281</v>
      </c>
      <c r="DT32">
        <v>79.999496459960938</v>
      </c>
      <c r="DU32">
        <v>75.280082702636719</v>
      </c>
      <c r="DV32">
        <v>69.346488952636719</v>
      </c>
      <c r="DW32">
        <v>63.492069244384773</v>
      </c>
      <c r="DX32">
        <v>59.092739105224609</v>
      </c>
      <c r="DY32">
        <v>57.111042022705078</v>
      </c>
      <c r="DZ32">
        <v>58.305587768554688</v>
      </c>
      <c r="EA32">
        <v>59.709823608398438</v>
      </c>
      <c r="EB32">
        <v>85.091819763183594</v>
      </c>
      <c r="EC32">
        <v>86.919212341308594</v>
      </c>
      <c r="ED32">
        <v>87.660659790039063</v>
      </c>
      <c r="EE32" s="3">
        <v>87.525444030761719</v>
      </c>
      <c r="EF32">
        <v>86.900810241699219</v>
      </c>
      <c r="EG32">
        <v>84.704742431640625</v>
      </c>
      <c r="EH32">
        <v>81.846923828125</v>
      </c>
      <c r="EI32">
        <v>79.910591125488281</v>
      </c>
      <c r="EJ32">
        <v>76.845306396484375</v>
      </c>
      <c r="EK32">
        <v>75.420280456542969</v>
      </c>
      <c r="EL32">
        <v>85.481101989746094</v>
      </c>
      <c r="EM32">
        <v>81.469291687011719</v>
      </c>
      <c r="EN32">
        <v>79.231704711914063</v>
      </c>
      <c r="EO32">
        <v>75.523391723632813</v>
      </c>
      <c r="EP32">
        <v>72.213844299316406</v>
      </c>
      <c r="EQ32">
        <v>69.961616516113281</v>
      </c>
      <c r="ER32">
        <v>67.029014587402344</v>
      </c>
      <c r="ES32">
        <v>65.423377990722656</v>
      </c>
      <c r="ET32">
        <v>65.569709777832031</v>
      </c>
      <c r="EU32">
        <v>66.534614562988281</v>
      </c>
      <c r="EV32">
        <v>111.5546417236328</v>
      </c>
      <c r="EW32">
        <v>26.723163604736332</v>
      </c>
      <c r="EX32" s="3">
        <v>67.792457580566406</v>
      </c>
      <c r="EY32">
        <v>42.262886047363281</v>
      </c>
      <c r="EZ32">
        <v>9.79412841796875</v>
      </c>
      <c r="FA32">
        <v>59.419994354248047</v>
      </c>
      <c r="FB32">
        <v>115.66208648681641</v>
      </c>
      <c r="FC32">
        <v>133.4416809082031</v>
      </c>
      <c r="FD32">
        <v>91.237884521484375</v>
      </c>
      <c r="FE32">
        <v>46.091846466064453</v>
      </c>
      <c r="FF32">
        <v>84.836906433105469</v>
      </c>
      <c r="FG32">
        <v>85.852386474609375</v>
      </c>
      <c r="FH32">
        <v>88.136985778808594</v>
      </c>
      <c r="FI32">
        <v>89.645881652832031</v>
      </c>
      <c r="FJ32">
        <v>91.323974609375</v>
      </c>
      <c r="FK32">
        <v>92.112571716308594</v>
      </c>
      <c r="FL32">
        <v>93.114898681640625</v>
      </c>
      <c r="FM32">
        <v>92.930099487304688</v>
      </c>
      <c r="FN32">
        <v>92.416191101074219</v>
      </c>
      <c r="FO32">
        <v>92.779609680175781</v>
      </c>
      <c r="FP32">
        <v>86.353691101074219</v>
      </c>
      <c r="FQ32" s="3">
        <v>82.971206665039063</v>
      </c>
      <c r="FR32">
        <v>78.889968872070313</v>
      </c>
      <c r="FS32">
        <v>76.892837524414063</v>
      </c>
      <c r="FT32">
        <v>75.448463439941406</v>
      </c>
      <c r="FU32">
        <v>75.039169311523438</v>
      </c>
      <c r="FV32">
        <v>75.5294189453125</v>
      </c>
      <c r="FW32">
        <v>77.325859069824219</v>
      </c>
      <c r="FX32">
        <v>79.283004760742188</v>
      </c>
      <c r="FY32">
        <v>81.5194091796875</v>
      </c>
      <c r="FZ32">
        <v>81.199478149414063</v>
      </c>
      <c r="GA32">
        <v>81.519340515136719</v>
      </c>
      <c r="GB32">
        <v>81.92889404296875</v>
      </c>
      <c r="GC32">
        <v>82.36309814453125</v>
      </c>
      <c r="GD32">
        <v>82.269989013671875</v>
      </c>
      <c r="GE32">
        <v>83.147209167480469</v>
      </c>
      <c r="GF32">
        <v>83.648025512695313</v>
      </c>
      <c r="GG32">
        <v>84.562789916992188</v>
      </c>
      <c r="GH32">
        <v>84.922996520996094</v>
      </c>
      <c r="GI32">
        <v>84.903305053710938</v>
      </c>
      <c r="GJ32">
        <f t="shared" si="0"/>
        <v>3.7330041835084558</v>
      </c>
    </row>
    <row r="33" spans="1:192" x14ac:dyDescent="0.3">
      <c r="A33" s="1">
        <v>31</v>
      </c>
      <c r="B33" s="3">
        <v>80.88</v>
      </c>
      <c r="C33">
        <v>78.290000000000006</v>
      </c>
      <c r="D33">
        <v>83.51</v>
      </c>
      <c r="E33">
        <v>86.71</v>
      </c>
      <c r="F33">
        <v>85.2</v>
      </c>
      <c r="G33">
        <v>86.68</v>
      </c>
      <c r="H33">
        <v>91.91</v>
      </c>
      <c r="I33">
        <v>93.5</v>
      </c>
      <c r="J33">
        <v>91.15</v>
      </c>
      <c r="K33">
        <v>91.78</v>
      </c>
      <c r="L33">
        <v>81.558878302574158</v>
      </c>
      <c r="M33">
        <v>76.555549144744873</v>
      </c>
      <c r="N33">
        <v>75.968559265136719</v>
      </c>
      <c r="O33">
        <v>71.669614315032959</v>
      </c>
      <c r="P33">
        <v>70.574734210968018</v>
      </c>
      <c r="Q33">
        <v>70.580785751342773</v>
      </c>
      <c r="R33">
        <v>71.573347568511963</v>
      </c>
      <c r="S33">
        <v>79.0610032081604</v>
      </c>
      <c r="T33">
        <v>81.305715084075928</v>
      </c>
      <c r="U33" s="3">
        <v>78.344770431518555</v>
      </c>
      <c r="V33">
        <v>100.4697284698486</v>
      </c>
      <c r="W33">
        <v>101.7220516204834</v>
      </c>
      <c r="X33">
        <v>103.9311637878418</v>
      </c>
      <c r="Y33">
        <v>85.192503690719604</v>
      </c>
      <c r="Z33">
        <v>80.280598998069763</v>
      </c>
      <c r="AA33">
        <v>78.295532703399658</v>
      </c>
      <c r="AB33">
        <v>68.483667373657227</v>
      </c>
      <c r="AC33">
        <v>67.251950263977051</v>
      </c>
      <c r="AD33">
        <v>70.784917831420898</v>
      </c>
      <c r="AE33">
        <v>83.186463356018066</v>
      </c>
      <c r="AF33">
        <v>75.888889297842979</v>
      </c>
      <c r="AG33">
        <v>76.626490092370659</v>
      </c>
      <c r="AH33">
        <v>79.930324908345938</v>
      </c>
      <c r="AI33">
        <v>80.15022984193638</v>
      </c>
      <c r="AJ33">
        <v>75.304441873915493</v>
      </c>
      <c r="AK33">
        <v>67.112218503840268</v>
      </c>
      <c r="AL33">
        <v>66.728792537469417</v>
      </c>
      <c r="AM33">
        <v>65.771474191918969</v>
      </c>
      <c r="AN33" s="3">
        <v>72.216268773190677</v>
      </c>
      <c r="AO33">
        <v>75.954979134723544</v>
      </c>
      <c r="AP33">
        <v>82.335134931607172</v>
      </c>
      <c r="AQ33">
        <v>74.146455496549606</v>
      </c>
      <c r="AR33">
        <v>66.976840572431684</v>
      </c>
      <c r="AS33">
        <v>72.19823233038187</v>
      </c>
      <c r="AT33">
        <v>73.252692274749279</v>
      </c>
      <c r="AU33">
        <v>73.992500826716423</v>
      </c>
      <c r="AV33">
        <v>76.014928616583347</v>
      </c>
      <c r="AW33">
        <v>76.335480846464634</v>
      </c>
      <c r="AX33">
        <v>78.497220128774643</v>
      </c>
      <c r="AY33">
        <v>73.6328234821558</v>
      </c>
      <c r="AZ33">
        <v>79.405475017614663</v>
      </c>
      <c r="BA33">
        <v>79.587299296632409</v>
      </c>
      <c r="BB33">
        <v>79.442031668033451</v>
      </c>
      <c r="BC33">
        <v>79.353194123134017</v>
      </c>
      <c r="BD33">
        <v>79.299253612756729</v>
      </c>
      <c r="BE33">
        <v>79.04422901570797</v>
      </c>
      <c r="BF33">
        <v>79.162961519323289</v>
      </c>
      <c r="BG33" s="3">
        <v>79.160050755366683</v>
      </c>
      <c r="BH33">
        <v>79.317774992436171</v>
      </c>
      <c r="BI33">
        <v>79.920325242914259</v>
      </c>
      <c r="BJ33">
        <v>81.779104847460985</v>
      </c>
      <c r="BK33">
        <v>81.135198160074651</v>
      </c>
      <c r="BL33">
        <v>79.849651821888983</v>
      </c>
      <c r="BM33">
        <v>78.172212060540915</v>
      </c>
      <c r="BN33">
        <v>76.051818398758769</v>
      </c>
      <c r="BO33">
        <v>74.404261156916618</v>
      </c>
      <c r="BP33">
        <v>73.46565605327487</v>
      </c>
      <c r="BQ33">
        <v>73.275511054322124</v>
      </c>
      <c r="BR33">
        <v>74.462398299947381</v>
      </c>
      <c r="BS33">
        <v>76.338618874084204</v>
      </c>
      <c r="BT33">
        <v>42.489810943603523</v>
      </c>
      <c r="BU33">
        <v>77.789107322692871</v>
      </c>
      <c r="BV33">
        <v>67.99871826171875</v>
      </c>
      <c r="BW33">
        <v>86.879228591918945</v>
      </c>
      <c r="BX33">
        <v>80.390953540802002</v>
      </c>
      <c r="BY33">
        <v>72.623147130012512</v>
      </c>
      <c r="BZ33" s="3">
        <v>61.160495758056641</v>
      </c>
      <c r="CA33">
        <v>65.199262142181396</v>
      </c>
      <c r="CB33">
        <v>50.239742279052727</v>
      </c>
      <c r="CC33">
        <v>55.258630752563477</v>
      </c>
      <c r="CD33">
        <v>110.96392250061039</v>
      </c>
      <c r="CE33">
        <v>64.466269493103027</v>
      </c>
      <c r="CF33">
        <v>86.192567825317383</v>
      </c>
      <c r="CG33">
        <v>74.262389659881592</v>
      </c>
      <c r="CH33">
        <v>93.665151596069336</v>
      </c>
      <c r="CI33">
        <v>112.521240234375</v>
      </c>
      <c r="CJ33">
        <v>101.42958831787109</v>
      </c>
      <c r="CK33">
        <v>125.7549362182617</v>
      </c>
      <c r="CL33">
        <v>104.95128440856929</v>
      </c>
      <c r="CM33">
        <v>70.794426441192627</v>
      </c>
      <c r="CN33">
        <v>75.395529073663056</v>
      </c>
      <c r="CO33">
        <v>66.89781341329217</v>
      </c>
      <c r="CP33">
        <v>65.078733843751252</v>
      </c>
      <c r="CQ33">
        <v>69.859498519450426</v>
      </c>
      <c r="CR33">
        <v>73.062786375638098</v>
      </c>
      <c r="CS33" s="3">
        <v>75.010867036879063</v>
      </c>
      <c r="CT33">
        <v>74.95716974651441</v>
      </c>
      <c r="CU33">
        <v>76.337290838360786</v>
      </c>
      <c r="CV33">
        <v>81.362514981999993</v>
      </c>
      <c r="CW33">
        <v>80.834871899336576</v>
      </c>
      <c r="CX33">
        <v>73.14648212864995</v>
      </c>
      <c r="CY33">
        <v>75.157884240150452</v>
      </c>
      <c r="CZ33">
        <v>77.559076488018036</v>
      </c>
      <c r="DA33">
        <v>72.726570881903172</v>
      </c>
      <c r="DB33">
        <v>72.335640965029597</v>
      </c>
      <c r="DC33">
        <v>74.574170388281345</v>
      </c>
      <c r="DD33">
        <v>72.777961052954197</v>
      </c>
      <c r="DE33">
        <v>80.093886107206345</v>
      </c>
      <c r="DF33">
        <v>71.36421000212431</v>
      </c>
      <c r="DG33">
        <v>69.642516627907753</v>
      </c>
      <c r="DH33">
        <v>78.996040344238281</v>
      </c>
      <c r="DI33">
        <v>85.888725280761719</v>
      </c>
      <c r="DJ33">
        <v>69.813240051269531</v>
      </c>
      <c r="DK33">
        <v>69.334815979003906</v>
      </c>
      <c r="DL33" s="3">
        <v>72.351852416992188</v>
      </c>
      <c r="DM33">
        <v>70.001228332519531</v>
      </c>
      <c r="DN33">
        <v>94.898239135742188</v>
      </c>
      <c r="DO33">
        <v>86.217445373535156</v>
      </c>
      <c r="DP33">
        <v>90.5357666015625</v>
      </c>
      <c r="DQ33">
        <v>101.9452819824219</v>
      </c>
      <c r="DR33">
        <v>82.17864990234375</v>
      </c>
      <c r="DS33">
        <v>78.8946533203125</v>
      </c>
      <c r="DT33">
        <v>74.786018371582031</v>
      </c>
      <c r="DU33">
        <v>69.054145812988281</v>
      </c>
      <c r="DV33">
        <v>63.854305267333977</v>
      </c>
      <c r="DW33">
        <v>61.061271667480469</v>
      </c>
      <c r="DX33">
        <v>60.336856842041023</v>
      </c>
      <c r="DY33">
        <v>61.022026062011719</v>
      </c>
      <c r="DZ33">
        <v>64.751724243164063</v>
      </c>
      <c r="EA33">
        <v>68.360038757324219</v>
      </c>
      <c r="EB33">
        <v>87.848838806152344</v>
      </c>
      <c r="EC33">
        <v>88.533714294433594</v>
      </c>
      <c r="ED33">
        <v>89.176406860351563</v>
      </c>
      <c r="EE33" s="3">
        <v>87.129768371582031</v>
      </c>
      <c r="EF33">
        <v>84.953987121582031</v>
      </c>
      <c r="EG33">
        <v>80.9925537109375</v>
      </c>
      <c r="EH33">
        <v>76.818595886230469</v>
      </c>
      <c r="EI33">
        <v>74.801162719726563</v>
      </c>
      <c r="EJ33">
        <v>72.936264038085938</v>
      </c>
      <c r="EK33">
        <v>71.80780029296875</v>
      </c>
      <c r="EL33">
        <v>84.483161926269531</v>
      </c>
      <c r="EM33">
        <v>79.277183532714844</v>
      </c>
      <c r="EN33">
        <v>73.959403991699219</v>
      </c>
      <c r="EO33">
        <v>69.876815795898438</v>
      </c>
      <c r="EP33">
        <v>65.405921936035156</v>
      </c>
      <c r="EQ33">
        <v>63.783603668212891</v>
      </c>
      <c r="ER33">
        <v>63.741794586181641</v>
      </c>
      <c r="ES33">
        <v>65.202095031738281</v>
      </c>
      <c r="ET33">
        <v>68.095901489257813</v>
      </c>
      <c r="EU33">
        <v>69.711654663085938</v>
      </c>
      <c r="EV33">
        <v>132.09104919433591</v>
      </c>
      <c r="EW33">
        <v>59.012805938720703</v>
      </c>
      <c r="EX33" s="3">
        <v>75.032699584960938</v>
      </c>
      <c r="EY33">
        <v>18.991456985473629</v>
      </c>
      <c r="EZ33">
        <v>-1.1103948354721069</v>
      </c>
      <c r="FA33">
        <v>33.687057495117188</v>
      </c>
      <c r="FB33">
        <v>84.128501892089844</v>
      </c>
      <c r="FC33">
        <v>116.58587646484381</v>
      </c>
      <c r="FD33">
        <v>124.8674011230469</v>
      </c>
      <c r="FE33">
        <v>99.117965698242188</v>
      </c>
      <c r="FF33">
        <v>85.260086059570313</v>
      </c>
      <c r="FG33">
        <v>86.059455871582031</v>
      </c>
      <c r="FH33">
        <v>87.258537292480469</v>
      </c>
      <c r="FI33">
        <v>88.789703369140625</v>
      </c>
      <c r="FJ33">
        <v>90.863372802734375</v>
      </c>
      <c r="FK33">
        <v>91.344757080078125</v>
      </c>
      <c r="FL33">
        <v>92.268424987792969</v>
      </c>
      <c r="FM33">
        <v>93.091934204101563</v>
      </c>
      <c r="FN33">
        <v>92.980857849121094</v>
      </c>
      <c r="FO33">
        <v>92.784049987792969</v>
      </c>
      <c r="FP33">
        <v>83.533973693847656</v>
      </c>
      <c r="FQ33" s="3">
        <v>80.85223388671875</v>
      </c>
      <c r="FR33">
        <v>78.021774291992188</v>
      </c>
      <c r="FS33">
        <v>76.640708923339844</v>
      </c>
      <c r="FT33">
        <v>76.241355895996094</v>
      </c>
      <c r="FU33">
        <v>76.845405578613281</v>
      </c>
      <c r="FV33">
        <v>78.649452209472656</v>
      </c>
      <c r="FW33">
        <v>81.225662231445313</v>
      </c>
      <c r="FX33">
        <v>83.169349670410156</v>
      </c>
      <c r="FY33">
        <v>86.30499267578125</v>
      </c>
      <c r="FZ33">
        <v>80.403923034667969</v>
      </c>
      <c r="GA33">
        <v>80.660575866699219</v>
      </c>
      <c r="GB33">
        <v>81.264190673828125</v>
      </c>
      <c r="GC33">
        <v>82.369850158691406</v>
      </c>
      <c r="GD33">
        <v>82.5736083984375</v>
      </c>
      <c r="GE33">
        <v>82.753082275390625</v>
      </c>
      <c r="GF33">
        <v>84.2841796875</v>
      </c>
      <c r="GG33">
        <v>85.080062866210938</v>
      </c>
      <c r="GH33">
        <v>85.314910888671875</v>
      </c>
      <c r="GI33">
        <v>85.839065551757813</v>
      </c>
      <c r="GJ33">
        <f t="shared" si="0"/>
        <v>24.868490055436268</v>
      </c>
    </row>
    <row r="34" spans="1:192" x14ac:dyDescent="0.3">
      <c r="A34" s="1">
        <v>32</v>
      </c>
      <c r="B34" s="3">
        <v>78.290000000000006</v>
      </c>
      <c r="C34">
        <v>83.51</v>
      </c>
      <c r="D34">
        <v>86.71</v>
      </c>
      <c r="E34">
        <v>85.2</v>
      </c>
      <c r="F34">
        <v>86.68</v>
      </c>
      <c r="G34">
        <v>91.91</v>
      </c>
      <c r="H34">
        <v>93.5</v>
      </c>
      <c r="I34">
        <v>91.15</v>
      </c>
      <c r="J34">
        <v>91.78</v>
      </c>
      <c r="K34">
        <v>87.52</v>
      </c>
      <c r="L34">
        <v>79.516106605529785</v>
      </c>
      <c r="M34">
        <v>74.764606475830078</v>
      </c>
      <c r="N34">
        <v>80.730833411216736</v>
      </c>
      <c r="O34">
        <v>74.416478157043457</v>
      </c>
      <c r="P34">
        <v>77.072138786315918</v>
      </c>
      <c r="Q34">
        <v>80.694125890731812</v>
      </c>
      <c r="R34">
        <v>77.962898731231689</v>
      </c>
      <c r="S34">
        <v>76.154818534851074</v>
      </c>
      <c r="T34">
        <v>76.421831607818604</v>
      </c>
      <c r="U34" s="3">
        <v>69.794947147369385</v>
      </c>
      <c r="V34">
        <v>94.2083740234375</v>
      </c>
      <c r="W34">
        <v>83.923021793365479</v>
      </c>
      <c r="X34">
        <v>91.401006698608398</v>
      </c>
      <c r="Y34">
        <v>87.110872745513916</v>
      </c>
      <c r="Z34">
        <v>81.629960060119629</v>
      </c>
      <c r="AA34">
        <v>78.424832448363304</v>
      </c>
      <c r="AB34">
        <v>85.16396427154541</v>
      </c>
      <c r="AC34">
        <v>72.029818534851074</v>
      </c>
      <c r="AD34">
        <v>68.422436714172363</v>
      </c>
      <c r="AE34">
        <v>68.676770687103271</v>
      </c>
      <c r="AF34">
        <v>72.238570019602776</v>
      </c>
      <c r="AG34">
        <v>76.79484798759222</v>
      </c>
      <c r="AH34">
        <v>79.985745117068291</v>
      </c>
      <c r="AI34">
        <v>80.031001623719931</v>
      </c>
      <c r="AJ34">
        <v>75.140269219875336</v>
      </c>
      <c r="AK34">
        <v>69.153270430862904</v>
      </c>
      <c r="AL34">
        <v>70.781107246875763</v>
      </c>
      <c r="AM34">
        <v>70.534184366464615</v>
      </c>
      <c r="AN34" s="3">
        <v>78.151390766724944</v>
      </c>
      <c r="AO34">
        <v>84.808412253856659</v>
      </c>
      <c r="AP34">
        <v>81.471710477024317</v>
      </c>
      <c r="AQ34">
        <v>77.263807974755764</v>
      </c>
      <c r="AR34">
        <v>74.401357963681221</v>
      </c>
      <c r="AS34">
        <v>82.471178025007248</v>
      </c>
      <c r="AT34">
        <v>77.023985952138901</v>
      </c>
      <c r="AU34">
        <v>78.23426553606987</v>
      </c>
      <c r="AV34">
        <v>83.360760316252708</v>
      </c>
      <c r="AW34">
        <v>78.567387226969004</v>
      </c>
      <c r="AX34">
        <v>72.83363251388073</v>
      </c>
      <c r="AY34">
        <v>69.096010074019432</v>
      </c>
      <c r="AZ34">
        <v>80.125594884157181</v>
      </c>
      <c r="BA34">
        <v>80.045999279245734</v>
      </c>
      <c r="BB34">
        <v>79.495405562338419</v>
      </c>
      <c r="BC34">
        <v>78.389444531872869</v>
      </c>
      <c r="BD34">
        <v>77.536336787976325</v>
      </c>
      <c r="BE34">
        <v>76.647775046527386</v>
      </c>
      <c r="BF34">
        <v>76.240189679898322</v>
      </c>
      <c r="BG34" s="3">
        <v>75.827803120017052</v>
      </c>
      <c r="BH34">
        <v>75.829047174192965</v>
      </c>
      <c r="BI34">
        <v>76.448324298486114</v>
      </c>
      <c r="BJ34">
        <v>78.810997426509857</v>
      </c>
      <c r="BK34">
        <v>78.018097955733538</v>
      </c>
      <c r="BL34">
        <v>76.051833094097674</v>
      </c>
      <c r="BM34">
        <v>74.212492691352963</v>
      </c>
      <c r="BN34">
        <v>73.271544990129769</v>
      </c>
      <c r="BO34">
        <v>72.746954135131091</v>
      </c>
      <c r="BP34">
        <v>73.12178576271981</v>
      </c>
      <c r="BQ34">
        <v>74.06844308716245</v>
      </c>
      <c r="BR34">
        <v>75.614110334776342</v>
      </c>
      <c r="BS34">
        <v>77.066847529262304</v>
      </c>
      <c r="BT34">
        <v>57.016191482543952</v>
      </c>
      <c r="BU34">
        <v>57.629970550537109</v>
      </c>
      <c r="BV34">
        <v>77.874110579490662</v>
      </c>
      <c r="BW34">
        <v>83.45161247253418</v>
      </c>
      <c r="BX34">
        <v>75.553081929683685</v>
      </c>
      <c r="BY34">
        <v>65.225557327270508</v>
      </c>
      <c r="BZ34" s="3">
        <v>65.530307769775391</v>
      </c>
      <c r="CA34">
        <v>54.612812042236328</v>
      </c>
      <c r="CB34">
        <v>39.163673400878913</v>
      </c>
      <c r="CC34">
        <v>44.170867919921882</v>
      </c>
      <c r="CD34">
        <v>78.979352355003357</v>
      </c>
      <c r="CE34">
        <v>71.240143775939941</v>
      </c>
      <c r="CF34">
        <v>76.077481508255005</v>
      </c>
      <c r="CG34">
        <v>52.398281097412109</v>
      </c>
      <c r="CH34">
        <v>68.321670055389404</v>
      </c>
      <c r="CI34">
        <v>68.438125610351563</v>
      </c>
      <c r="CJ34">
        <v>84.70130729675293</v>
      </c>
      <c r="CK34">
        <v>85.515474319458008</v>
      </c>
      <c r="CL34">
        <v>86.457729339599609</v>
      </c>
      <c r="CM34">
        <v>57.986952781677253</v>
      </c>
      <c r="CN34">
        <v>78.07909944653511</v>
      </c>
      <c r="CO34">
        <v>61.843412458896637</v>
      </c>
      <c r="CP34">
        <v>78.41700667142868</v>
      </c>
      <c r="CQ34">
        <v>78.024606347084045</v>
      </c>
      <c r="CR34">
        <v>84.132763277739286</v>
      </c>
      <c r="CS34" s="3">
        <v>88.125319480895996</v>
      </c>
      <c r="CT34">
        <v>82.541150629520416</v>
      </c>
      <c r="CU34">
        <v>76.976315230131149</v>
      </c>
      <c r="CV34">
        <v>82.368134401738644</v>
      </c>
      <c r="CW34">
        <v>75.252413017675281</v>
      </c>
      <c r="CX34">
        <v>83.174462676048279</v>
      </c>
      <c r="CY34">
        <v>80.796638920903206</v>
      </c>
      <c r="CZ34">
        <v>75.430250898003578</v>
      </c>
      <c r="DA34">
        <v>80.432299852371216</v>
      </c>
      <c r="DB34">
        <v>82.04950949549675</v>
      </c>
      <c r="DC34">
        <v>86.339705675840378</v>
      </c>
      <c r="DD34">
        <v>86.943436995148659</v>
      </c>
      <c r="DE34">
        <v>84.062183178961277</v>
      </c>
      <c r="DF34">
        <v>78.633058935403824</v>
      </c>
      <c r="DG34">
        <v>80.891819141805172</v>
      </c>
      <c r="DH34">
        <v>92.693206787109375</v>
      </c>
      <c r="DI34">
        <v>86.129150390625</v>
      </c>
      <c r="DJ34">
        <v>71.077041625976563</v>
      </c>
      <c r="DK34">
        <v>83.028785705566406</v>
      </c>
      <c r="DL34" s="3">
        <v>71.342506408691406</v>
      </c>
      <c r="DM34">
        <v>69.362289428710938</v>
      </c>
      <c r="DN34">
        <v>93.084999084472656</v>
      </c>
      <c r="DO34">
        <v>87.223442077636719</v>
      </c>
      <c r="DP34">
        <v>98.387008666992188</v>
      </c>
      <c r="DQ34">
        <v>87.951751708984375</v>
      </c>
      <c r="DR34">
        <v>77.786109924316406</v>
      </c>
      <c r="DS34">
        <v>73.13885498046875</v>
      </c>
      <c r="DT34">
        <v>68.403556823730469</v>
      </c>
      <c r="DU34">
        <v>64.184829711914063</v>
      </c>
      <c r="DV34">
        <v>60.600971221923828</v>
      </c>
      <c r="DW34">
        <v>62.091384887695313</v>
      </c>
      <c r="DX34">
        <v>64.278144836425781</v>
      </c>
      <c r="DY34">
        <v>68.325614929199219</v>
      </c>
      <c r="DZ34">
        <v>72.905967712402344</v>
      </c>
      <c r="EA34">
        <v>75.9251708984375</v>
      </c>
      <c r="EB34">
        <v>87.297683715820313</v>
      </c>
      <c r="EC34">
        <v>88.606597900390625</v>
      </c>
      <c r="ED34">
        <v>88.146888732910156</v>
      </c>
      <c r="EE34" s="3">
        <v>85.942695617675781</v>
      </c>
      <c r="EF34">
        <v>82.713760375976563</v>
      </c>
      <c r="EG34">
        <v>77.629013061523438</v>
      </c>
      <c r="EH34">
        <v>73.096206665039063</v>
      </c>
      <c r="EI34">
        <v>69.090660095214844</v>
      </c>
      <c r="EJ34">
        <v>66.223762512207031</v>
      </c>
      <c r="EK34">
        <v>66.683914184570313</v>
      </c>
      <c r="EL34">
        <v>80.077606201171875</v>
      </c>
      <c r="EM34">
        <v>76.782279968261719</v>
      </c>
      <c r="EN34">
        <v>74.351020812988281</v>
      </c>
      <c r="EO34">
        <v>72.263862609863281</v>
      </c>
      <c r="EP34">
        <v>70.081878662109375</v>
      </c>
      <c r="EQ34">
        <v>70.061134338378906</v>
      </c>
      <c r="ER34">
        <v>71.107681274414063</v>
      </c>
      <c r="ES34">
        <v>71.388908386230469</v>
      </c>
      <c r="ET34">
        <v>72.427650451660156</v>
      </c>
      <c r="EU34">
        <v>72.835861206054688</v>
      </c>
      <c r="EV34">
        <v>130.26295471191409</v>
      </c>
      <c r="EW34">
        <v>106.40737152099609</v>
      </c>
      <c r="EX34" s="3">
        <v>90.901596069335938</v>
      </c>
      <c r="EY34">
        <v>59.54779052734375</v>
      </c>
      <c r="EZ34">
        <v>46.117866516113281</v>
      </c>
      <c r="FA34">
        <v>14.32130241394043</v>
      </c>
      <c r="FB34">
        <v>105.23951721191411</v>
      </c>
      <c r="FC34">
        <v>101.4725341796875</v>
      </c>
      <c r="FD34">
        <v>144.5753479003906</v>
      </c>
      <c r="FE34">
        <v>104.8834686279297</v>
      </c>
      <c r="FF34">
        <v>83.540855407714844</v>
      </c>
      <c r="FG34">
        <v>84.023292541503906</v>
      </c>
      <c r="FH34">
        <v>85.221488952636719</v>
      </c>
      <c r="FI34">
        <v>87.4576416015625</v>
      </c>
      <c r="FJ34">
        <v>89.308906555175781</v>
      </c>
      <c r="FK34">
        <v>90.147216796875</v>
      </c>
      <c r="FL34">
        <v>91.012245178222656</v>
      </c>
      <c r="FM34">
        <v>91.561317443847656</v>
      </c>
      <c r="FN34">
        <v>91.679580688476563</v>
      </c>
      <c r="FO34">
        <v>90.955787658691406</v>
      </c>
      <c r="FP34">
        <v>83.976341247558594</v>
      </c>
      <c r="FQ34" s="3">
        <v>81.998794555664063</v>
      </c>
      <c r="FR34">
        <v>80.356315612792969</v>
      </c>
      <c r="FS34">
        <v>79.030143737792969</v>
      </c>
      <c r="FT34">
        <v>77.971931457519531</v>
      </c>
      <c r="FU34">
        <v>78.957290649414063</v>
      </c>
      <c r="FV34">
        <v>79.813697814941406</v>
      </c>
      <c r="FW34">
        <v>81.636566162109375</v>
      </c>
      <c r="FX34">
        <v>82.909439086914063</v>
      </c>
      <c r="FY34">
        <v>85.120109558105469</v>
      </c>
      <c r="FZ34">
        <v>84.344757080078125</v>
      </c>
      <c r="GA34">
        <v>85.512054443359375</v>
      </c>
      <c r="GB34">
        <v>86.11614990234375</v>
      </c>
      <c r="GC34">
        <v>86.044197082519531</v>
      </c>
      <c r="GD34">
        <v>86.091644287109375</v>
      </c>
      <c r="GE34">
        <v>85.81695556640625</v>
      </c>
      <c r="GF34">
        <v>85.903732299804688</v>
      </c>
      <c r="GG34">
        <v>85.755859375</v>
      </c>
      <c r="GH34">
        <v>86.184326171875</v>
      </c>
      <c r="GI34">
        <v>85.947776794433594</v>
      </c>
      <c r="GJ34">
        <f t="shared" si="0"/>
        <v>15.594460722117219</v>
      </c>
    </row>
    <row r="35" spans="1:192" x14ac:dyDescent="0.3">
      <c r="A35" s="1">
        <v>33</v>
      </c>
      <c r="B35" s="3">
        <v>83.51</v>
      </c>
      <c r="C35">
        <v>86.71</v>
      </c>
      <c r="D35">
        <v>85.2</v>
      </c>
      <c r="E35">
        <v>86.68</v>
      </c>
      <c r="F35">
        <v>91.91</v>
      </c>
      <c r="G35">
        <v>93.5</v>
      </c>
      <c r="H35">
        <v>91.15</v>
      </c>
      <c r="I35">
        <v>91.78</v>
      </c>
      <c r="J35">
        <v>87.52</v>
      </c>
      <c r="K35">
        <v>87.36</v>
      </c>
      <c r="L35">
        <v>81.375179529190063</v>
      </c>
      <c r="M35">
        <v>80.425071239471436</v>
      </c>
      <c r="N35">
        <v>82.518825262784958</v>
      </c>
      <c r="O35">
        <v>79.031272649765015</v>
      </c>
      <c r="P35">
        <v>78.30513072013855</v>
      </c>
      <c r="Q35">
        <v>78.998020887374878</v>
      </c>
      <c r="R35">
        <v>81.185973167419434</v>
      </c>
      <c r="S35">
        <v>77.39144492149353</v>
      </c>
      <c r="T35">
        <v>75.114833056926727</v>
      </c>
      <c r="U35" s="3">
        <v>72.122338533401489</v>
      </c>
      <c r="V35">
        <v>83.312565803527832</v>
      </c>
      <c r="W35">
        <v>90.659968376159668</v>
      </c>
      <c r="X35">
        <v>91.7431640625</v>
      </c>
      <c r="Y35">
        <v>87.553980827331543</v>
      </c>
      <c r="Z35">
        <v>86.968731880187988</v>
      </c>
      <c r="AA35">
        <v>75.965022414922714</v>
      </c>
      <c r="AB35">
        <v>79.895925998687744</v>
      </c>
      <c r="AC35">
        <v>76.458074569702148</v>
      </c>
      <c r="AD35">
        <v>63.756978988647461</v>
      </c>
      <c r="AE35">
        <v>56.711479187011719</v>
      </c>
      <c r="AF35">
        <v>71.383821523748338</v>
      </c>
      <c r="AG35">
        <v>75.839318659040146</v>
      </c>
      <c r="AH35">
        <v>78.395097347907722</v>
      </c>
      <c r="AI35">
        <v>77.320476069115102</v>
      </c>
      <c r="AJ35">
        <v>76.172620252240449</v>
      </c>
      <c r="AK35">
        <v>75.145045431796461</v>
      </c>
      <c r="AL35">
        <v>77.541300455632154</v>
      </c>
      <c r="AM35">
        <v>73.928029699251056</v>
      </c>
      <c r="AN35" s="3">
        <v>77.957576096057892</v>
      </c>
      <c r="AO35">
        <v>75.23125664703548</v>
      </c>
      <c r="AP35">
        <v>78.567161783576012</v>
      </c>
      <c r="AQ35">
        <v>75.499885827302933</v>
      </c>
      <c r="AR35">
        <v>72.265513092279434</v>
      </c>
      <c r="AS35">
        <v>75.898548446595669</v>
      </c>
      <c r="AT35">
        <v>77.282911404967308</v>
      </c>
      <c r="AU35">
        <v>79.082983911037445</v>
      </c>
      <c r="AV35">
        <v>80.153366234153509</v>
      </c>
      <c r="AW35">
        <v>77.694062009453773</v>
      </c>
      <c r="AX35">
        <v>72.911460541188717</v>
      </c>
      <c r="AY35">
        <v>69.367508493363857</v>
      </c>
      <c r="AZ35">
        <v>79.845890858676285</v>
      </c>
      <c r="BA35">
        <v>79.30887832865119</v>
      </c>
      <c r="BB35">
        <v>78.393322560936213</v>
      </c>
      <c r="BC35">
        <v>77.596934451488778</v>
      </c>
      <c r="BD35">
        <v>76.725228145718575</v>
      </c>
      <c r="BE35">
        <v>75.938721381127834</v>
      </c>
      <c r="BF35">
        <v>75.311750610591844</v>
      </c>
      <c r="BG35" s="3">
        <v>75.377595033496618</v>
      </c>
      <c r="BH35">
        <v>76.11790663190186</v>
      </c>
      <c r="BI35">
        <v>77.697571755217723</v>
      </c>
      <c r="BJ35">
        <v>79.123512782156467</v>
      </c>
      <c r="BK35">
        <v>77.904643555171788</v>
      </c>
      <c r="BL35">
        <v>75.938268076628447</v>
      </c>
      <c r="BM35">
        <v>74.346501971594989</v>
      </c>
      <c r="BN35">
        <v>73.360970355570316</v>
      </c>
      <c r="BO35">
        <v>73.224263987503946</v>
      </c>
      <c r="BP35">
        <v>74.391104573383927</v>
      </c>
      <c r="BQ35">
        <v>75.762701166793704</v>
      </c>
      <c r="BR35">
        <v>77.043134870007634</v>
      </c>
      <c r="BS35">
        <v>77.802801257697865</v>
      </c>
      <c r="BT35">
        <v>74.166313171386719</v>
      </c>
      <c r="BU35">
        <v>101.0383796691895</v>
      </c>
      <c r="BV35">
        <v>88.153252601623535</v>
      </c>
      <c r="BW35">
        <v>96.381908416748047</v>
      </c>
      <c r="BX35">
        <v>82.276528358459473</v>
      </c>
      <c r="BY35">
        <v>76.539927005767822</v>
      </c>
      <c r="BZ35" s="3">
        <v>78.229238510131836</v>
      </c>
      <c r="CA35">
        <v>62.751943588256843</v>
      </c>
      <c r="CB35">
        <v>37.980585098266602</v>
      </c>
      <c r="CC35">
        <v>47.1036376953125</v>
      </c>
      <c r="CD35">
        <v>80.492161631584167</v>
      </c>
      <c r="CE35">
        <v>102.6536331176758</v>
      </c>
      <c r="CF35">
        <v>84.130969047546387</v>
      </c>
      <c r="CG35">
        <v>73.570440292358398</v>
      </c>
      <c r="CH35">
        <v>62.583595275878913</v>
      </c>
      <c r="CI35">
        <v>70.104111671447754</v>
      </c>
      <c r="CJ35">
        <v>93.552431106567383</v>
      </c>
      <c r="CK35">
        <v>87.843057632446289</v>
      </c>
      <c r="CL35">
        <v>73.699980430770665</v>
      </c>
      <c r="CM35">
        <v>61.351078987121582</v>
      </c>
      <c r="CN35">
        <v>71.000276949023828</v>
      </c>
      <c r="CO35">
        <v>73.622344651725143</v>
      </c>
      <c r="CP35">
        <v>74.959690789226443</v>
      </c>
      <c r="CQ35">
        <v>77.517393566202372</v>
      </c>
      <c r="CR35">
        <v>77.578729116357863</v>
      </c>
      <c r="CS35" s="3">
        <v>81.971392620354891</v>
      </c>
      <c r="CT35">
        <v>87.316454994506785</v>
      </c>
      <c r="CU35">
        <v>86.879092005809071</v>
      </c>
      <c r="CV35">
        <v>79.217258790391497</v>
      </c>
      <c r="CW35">
        <v>69.813005597505253</v>
      </c>
      <c r="CX35">
        <v>83.036286950111389</v>
      </c>
      <c r="CY35">
        <v>78.798786386847496</v>
      </c>
      <c r="CZ35">
        <v>83.542267262935638</v>
      </c>
      <c r="DA35">
        <v>75.466306865215302</v>
      </c>
      <c r="DB35">
        <v>75.628480978310108</v>
      </c>
      <c r="DC35">
        <v>80.821313578635454</v>
      </c>
      <c r="DD35">
        <v>72.620628505945206</v>
      </c>
      <c r="DE35">
        <v>69.278978139162064</v>
      </c>
      <c r="DF35">
        <v>63.650068834424019</v>
      </c>
      <c r="DG35">
        <v>59.461376398801796</v>
      </c>
      <c r="DH35">
        <v>80.324409484863281</v>
      </c>
      <c r="DI35">
        <v>82.059051513671875</v>
      </c>
      <c r="DJ35">
        <v>70.529556274414063</v>
      </c>
      <c r="DK35">
        <v>76.663818359375</v>
      </c>
      <c r="DL35" s="3">
        <v>76.731834411621094</v>
      </c>
      <c r="DM35">
        <v>67.736846923828125</v>
      </c>
      <c r="DN35">
        <v>101.3684539794922</v>
      </c>
      <c r="DO35">
        <v>76.754791259765625</v>
      </c>
      <c r="DP35">
        <v>94.394706726074219</v>
      </c>
      <c r="DQ35">
        <v>70.997314453125</v>
      </c>
      <c r="DR35">
        <v>72.772186279296875</v>
      </c>
      <c r="DS35">
        <v>69.535568237304688</v>
      </c>
      <c r="DT35">
        <v>65.786476135253906</v>
      </c>
      <c r="DU35">
        <v>65.176933288574219</v>
      </c>
      <c r="DV35">
        <v>66.14166259765625</v>
      </c>
      <c r="DW35">
        <v>68.11688232421875</v>
      </c>
      <c r="DX35">
        <v>71.615501403808594</v>
      </c>
      <c r="DY35">
        <v>74.179710388183594</v>
      </c>
      <c r="DZ35">
        <v>74.793205261230469</v>
      </c>
      <c r="EA35">
        <v>74.578292846679688</v>
      </c>
      <c r="EB35">
        <v>81.800865173339844</v>
      </c>
      <c r="EC35">
        <v>81.289527893066406</v>
      </c>
      <c r="ED35">
        <v>79.780105590820313</v>
      </c>
      <c r="EE35" s="3">
        <v>76.781806945800781</v>
      </c>
      <c r="EF35">
        <v>73.118141174316406</v>
      </c>
      <c r="EG35">
        <v>67.592491149902344</v>
      </c>
      <c r="EH35">
        <v>64.102264404296875</v>
      </c>
      <c r="EI35">
        <v>61.020835876464837</v>
      </c>
      <c r="EJ35">
        <v>58.964462280273438</v>
      </c>
      <c r="EK35">
        <v>61.517498016357422</v>
      </c>
      <c r="EL35">
        <v>80.773277282714844</v>
      </c>
      <c r="EM35">
        <v>77.841712951660156</v>
      </c>
      <c r="EN35">
        <v>75.614570617675781</v>
      </c>
      <c r="EO35">
        <v>73.315895080566406</v>
      </c>
      <c r="EP35">
        <v>71.648101806640625</v>
      </c>
      <c r="EQ35">
        <v>70.557823181152344</v>
      </c>
      <c r="ER35">
        <v>71.395866394042969</v>
      </c>
      <c r="ES35">
        <v>72.357757568359375</v>
      </c>
      <c r="ET35">
        <v>73.331718444824219</v>
      </c>
      <c r="EU35">
        <v>74.235282897949219</v>
      </c>
      <c r="EV35">
        <v>91.050682067871094</v>
      </c>
      <c r="EW35">
        <v>119.40053558349609</v>
      </c>
      <c r="EX35" s="3">
        <v>122.49159240722661</v>
      </c>
      <c r="EY35">
        <v>107.7464294433594</v>
      </c>
      <c r="EZ35">
        <v>107.0385818481445</v>
      </c>
      <c r="FA35">
        <v>140.97782897949219</v>
      </c>
      <c r="FB35">
        <v>113.511100769043</v>
      </c>
      <c r="FC35">
        <v>98.828140258789063</v>
      </c>
      <c r="FD35">
        <v>60.681465148925781</v>
      </c>
      <c r="FE35">
        <v>26.796815872192379</v>
      </c>
      <c r="FF35">
        <v>82.730880737304688</v>
      </c>
      <c r="FG35">
        <v>83.972404479980469</v>
      </c>
      <c r="FH35">
        <v>85.670944213867188</v>
      </c>
      <c r="FI35">
        <v>87.231468200683594</v>
      </c>
      <c r="FJ35">
        <v>88.690841674804688</v>
      </c>
      <c r="FK35">
        <v>90.187492370605469</v>
      </c>
      <c r="FL35">
        <v>90.895729064941406</v>
      </c>
      <c r="FM35">
        <v>91.295692443847656</v>
      </c>
      <c r="FN35">
        <v>90.606796264648438</v>
      </c>
      <c r="FO35">
        <v>90.548027038574219</v>
      </c>
      <c r="FP35">
        <v>75.37164306640625</v>
      </c>
      <c r="FQ35" s="3">
        <v>74.215843200683594</v>
      </c>
      <c r="FR35">
        <v>73.950302124023438</v>
      </c>
      <c r="FS35">
        <v>72.933059692382813</v>
      </c>
      <c r="FT35">
        <v>72.963027954101563</v>
      </c>
      <c r="FU35">
        <v>73.864349365234375</v>
      </c>
      <c r="FV35">
        <v>75.700996398925781</v>
      </c>
      <c r="FW35">
        <v>78.0106201171875</v>
      </c>
      <c r="FX35">
        <v>78.656539916992188</v>
      </c>
      <c r="FY35">
        <v>79.952056884765625</v>
      </c>
      <c r="FZ35">
        <v>81.563529968261719</v>
      </c>
      <c r="GA35">
        <v>82.448478698730469</v>
      </c>
      <c r="GB35">
        <v>82.145545959472656</v>
      </c>
      <c r="GC35">
        <v>82.3330078125</v>
      </c>
      <c r="GD35">
        <v>82.91766357421875</v>
      </c>
      <c r="GE35">
        <v>83.153640747070313</v>
      </c>
      <c r="GF35">
        <v>83.458892822265625</v>
      </c>
      <c r="GG35">
        <v>84.477188110351563</v>
      </c>
      <c r="GH35">
        <v>85.3897705078125</v>
      </c>
      <c r="GI35">
        <v>86.092361450195313</v>
      </c>
      <c r="GJ35">
        <f t="shared" si="0"/>
        <v>141.0516857309849</v>
      </c>
    </row>
    <row r="36" spans="1:192" x14ac:dyDescent="0.3">
      <c r="A36" s="1">
        <v>34</v>
      </c>
      <c r="B36" s="3">
        <v>86.71</v>
      </c>
      <c r="C36">
        <v>85.2</v>
      </c>
      <c r="D36">
        <v>86.68</v>
      </c>
      <c r="E36">
        <v>91.91</v>
      </c>
      <c r="F36">
        <v>93.5</v>
      </c>
      <c r="G36">
        <v>91.15</v>
      </c>
      <c r="H36">
        <v>91.78</v>
      </c>
      <c r="I36">
        <v>87.52</v>
      </c>
      <c r="J36">
        <v>87.36</v>
      </c>
      <c r="K36">
        <v>89.7</v>
      </c>
      <c r="L36">
        <v>85.530666589736938</v>
      </c>
      <c r="M36">
        <v>85.943410992622375</v>
      </c>
      <c r="N36">
        <v>83.931562304496765</v>
      </c>
      <c r="O36">
        <v>85.273025155067444</v>
      </c>
      <c r="P36">
        <v>79.07526683807373</v>
      </c>
      <c r="Q36">
        <v>80.447680696845055</v>
      </c>
      <c r="R36">
        <v>77.964843451976776</v>
      </c>
      <c r="S36">
        <v>71.406241416931152</v>
      </c>
      <c r="T36">
        <v>74.016201257705688</v>
      </c>
      <c r="U36" s="3">
        <v>81.200229167938232</v>
      </c>
      <c r="V36">
        <v>85.205068111419678</v>
      </c>
      <c r="W36">
        <v>87.970247745513916</v>
      </c>
      <c r="X36">
        <v>91.679274559020996</v>
      </c>
      <c r="Y36">
        <v>82.53451931476593</v>
      </c>
      <c r="Z36">
        <v>85.019379615783691</v>
      </c>
      <c r="AA36">
        <v>77.307793140411377</v>
      </c>
      <c r="AB36">
        <v>70.424756050109863</v>
      </c>
      <c r="AC36">
        <v>65.925914764404297</v>
      </c>
      <c r="AD36">
        <v>58.04356575012207</v>
      </c>
      <c r="AE36">
        <v>59.213825225830078</v>
      </c>
      <c r="AF36">
        <v>74.935505419969559</v>
      </c>
      <c r="AG36">
        <v>81.827381818322465</v>
      </c>
      <c r="AH36">
        <v>86.430366858839989</v>
      </c>
      <c r="AI36">
        <v>88.725292429327965</v>
      </c>
      <c r="AJ36">
        <v>88.279983639717102</v>
      </c>
      <c r="AK36">
        <v>83.616763492813334</v>
      </c>
      <c r="AL36">
        <v>82.179389544762671</v>
      </c>
      <c r="AM36">
        <v>77.313490629196167</v>
      </c>
      <c r="AN36" s="3">
        <v>81.493543013930321</v>
      </c>
      <c r="AO36">
        <v>83.572201002389193</v>
      </c>
      <c r="AP36">
        <v>76.96061834692955</v>
      </c>
      <c r="AQ36">
        <v>75.670134335756302</v>
      </c>
      <c r="AR36">
        <v>77.163600586354733</v>
      </c>
      <c r="AS36">
        <v>85.162071470171213</v>
      </c>
      <c r="AT36">
        <v>87.485914260149002</v>
      </c>
      <c r="AU36">
        <v>82.422500044107437</v>
      </c>
      <c r="AV36">
        <v>76.304993078112602</v>
      </c>
      <c r="AW36">
        <v>73.453162133693695</v>
      </c>
      <c r="AX36">
        <v>72.915761113166809</v>
      </c>
      <c r="AY36">
        <v>75.845327377319336</v>
      </c>
      <c r="AZ36">
        <v>80.492158111184835</v>
      </c>
      <c r="BA36">
        <v>80.902039894834161</v>
      </c>
      <c r="BB36">
        <v>80.616552405059338</v>
      </c>
      <c r="BC36">
        <v>80.604978319257498</v>
      </c>
      <c r="BD36">
        <v>80.454940394498408</v>
      </c>
      <c r="BE36">
        <v>79.127703674297663</v>
      </c>
      <c r="BF36">
        <v>77.722861658781767</v>
      </c>
      <c r="BG36" s="3">
        <v>76.085158726666123</v>
      </c>
      <c r="BH36">
        <v>75.318279994651675</v>
      </c>
      <c r="BI36">
        <v>75.157535130623728</v>
      </c>
      <c r="BJ36">
        <v>77.840261589735746</v>
      </c>
      <c r="BK36">
        <v>76.324451956897974</v>
      </c>
      <c r="BL36">
        <v>75.088390402495861</v>
      </c>
      <c r="BM36">
        <v>74.421801101416349</v>
      </c>
      <c r="BN36">
        <v>74.457310413941741</v>
      </c>
      <c r="BO36">
        <v>74.343012440949678</v>
      </c>
      <c r="BP36">
        <v>75.249418202787638</v>
      </c>
      <c r="BQ36">
        <v>75.982043273746967</v>
      </c>
      <c r="BR36">
        <v>76.242926503531635</v>
      </c>
      <c r="BS36">
        <v>77.770171178504825</v>
      </c>
      <c r="BT36">
        <v>60.9212646484375</v>
      </c>
      <c r="BU36">
        <v>68.436127662658691</v>
      </c>
      <c r="BV36">
        <v>91.229053497314453</v>
      </c>
      <c r="BW36">
        <v>108.3536071777344</v>
      </c>
      <c r="BX36">
        <v>94.143585205078125</v>
      </c>
      <c r="BY36">
        <v>79.476905345916748</v>
      </c>
      <c r="BZ36" s="3">
        <v>72.776458382606506</v>
      </c>
      <c r="CA36">
        <v>54.787387847900391</v>
      </c>
      <c r="CB36">
        <v>52.77113151550293</v>
      </c>
      <c r="CC36">
        <v>61.133573532104492</v>
      </c>
      <c r="CD36">
        <v>116.9799118041992</v>
      </c>
      <c r="CE36">
        <v>101.24485015869141</v>
      </c>
      <c r="CF36">
        <v>82.405194759368896</v>
      </c>
      <c r="CG36">
        <v>90.075898170471191</v>
      </c>
      <c r="CH36">
        <v>97.858274459838867</v>
      </c>
      <c r="CI36">
        <v>97.627008438110352</v>
      </c>
      <c r="CJ36">
        <v>71.996149063110352</v>
      </c>
      <c r="CK36">
        <v>71.605398178100586</v>
      </c>
      <c r="CL36">
        <v>72.114361763000488</v>
      </c>
      <c r="CM36">
        <v>70.247937202453613</v>
      </c>
      <c r="CN36">
        <v>70.08849772810936</v>
      </c>
      <c r="CO36">
        <v>68.090097051113844</v>
      </c>
      <c r="CP36">
        <v>71.108578808605671</v>
      </c>
      <c r="CQ36">
        <v>73.04449288547039</v>
      </c>
      <c r="CR36">
        <v>79.327094875276089</v>
      </c>
      <c r="CS36" s="3">
        <v>82.336597636342049</v>
      </c>
      <c r="CT36">
        <v>86.649388983845711</v>
      </c>
      <c r="CU36">
        <v>87.160936644300818</v>
      </c>
      <c r="CV36">
        <v>86.797622010111809</v>
      </c>
      <c r="CW36">
        <v>94.36147808842361</v>
      </c>
      <c r="CX36">
        <v>84.724706500768661</v>
      </c>
      <c r="CY36">
        <v>80.329712621867657</v>
      </c>
      <c r="CZ36">
        <v>75.238818407058716</v>
      </c>
      <c r="DA36">
        <v>76.972313955426216</v>
      </c>
      <c r="DB36">
        <v>77.133172953501344</v>
      </c>
      <c r="DC36">
        <v>81.379726991057396</v>
      </c>
      <c r="DD36">
        <v>78.408526659011841</v>
      </c>
      <c r="DE36">
        <v>79.073014929890633</v>
      </c>
      <c r="DF36">
        <v>75.834854781627655</v>
      </c>
      <c r="DG36">
        <v>69.940309435129166</v>
      </c>
      <c r="DH36">
        <v>81.733909606933594</v>
      </c>
      <c r="DI36">
        <v>92.683982849121094</v>
      </c>
      <c r="DJ36">
        <v>102.4826354980469</v>
      </c>
      <c r="DK36">
        <v>109.7851028442383</v>
      </c>
      <c r="DL36" s="3">
        <v>106.3968048095703</v>
      </c>
      <c r="DM36">
        <v>100.1599578857422</v>
      </c>
      <c r="DN36">
        <v>103.5742874145508</v>
      </c>
      <c r="DO36">
        <v>93.306632995605469</v>
      </c>
      <c r="DP36">
        <v>69.970375061035156</v>
      </c>
      <c r="DQ36">
        <v>76.529006958007813</v>
      </c>
      <c r="DR36">
        <v>74.015274047851563</v>
      </c>
      <c r="DS36">
        <v>68.854972839355469</v>
      </c>
      <c r="DT36">
        <v>64.202835083007813</v>
      </c>
      <c r="DU36">
        <v>63.905143737792969</v>
      </c>
      <c r="DV36">
        <v>65.411552429199219</v>
      </c>
      <c r="DW36">
        <v>67.991424560546875</v>
      </c>
      <c r="DX36">
        <v>70.570869445800781</v>
      </c>
      <c r="DY36">
        <v>72.240386962890625</v>
      </c>
      <c r="DZ36">
        <v>73.068588256835938</v>
      </c>
      <c r="EA36">
        <v>70.159278869628906</v>
      </c>
      <c r="EB36">
        <v>79.67791748046875</v>
      </c>
      <c r="EC36">
        <v>80.35076904296875</v>
      </c>
      <c r="ED36">
        <v>78.081001281738281</v>
      </c>
      <c r="EE36" s="3">
        <v>75.78082275390625</v>
      </c>
      <c r="EF36">
        <v>71.256393432617188</v>
      </c>
      <c r="EG36">
        <v>66.65374755859375</v>
      </c>
      <c r="EH36">
        <v>61.939449310302727</v>
      </c>
      <c r="EI36">
        <v>59.466152191162109</v>
      </c>
      <c r="EJ36">
        <v>61.075927734375</v>
      </c>
      <c r="EK36">
        <v>61.767280578613281</v>
      </c>
      <c r="EL36">
        <v>83.976654052734375</v>
      </c>
      <c r="EM36">
        <v>82.293685913085938</v>
      </c>
      <c r="EN36">
        <v>80.776725769042969</v>
      </c>
      <c r="EO36">
        <v>78.772926330566406</v>
      </c>
      <c r="EP36">
        <v>76.778358459472656</v>
      </c>
      <c r="EQ36">
        <v>74.783256530761719</v>
      </c>
      <c r="ER36">
        <v>73.434471130371094</v>
      </c>
      <c r="ES36">
        <v>72.458869934082031</v>
      </c>
      <c r="ET36">
        <v>72.366844177246094</v>
      </c>
      <c r="EU36">
        <v>71.452735900878906</v>
      </c>
      <c r="EV36">
        <v>136.78570556640619</v>
      </c>
      <c r="EW36">
        <v>93.445541381835938</v>
      </c>
      <c r="EX36" s="3">
        <v>104.753532409668</v>
      </c>
      <c r="EY36">
        <v>89.112281799316406</v>
      </c>
      <c r="EZ36">
        <v>119.26702880859381</v>
      </c>
      <c r="FA36">
        <v>40.605567932128913</v>
      </c>
      <c r="FB36">
        <v>75.267463684082031</v>
      </c>
      <c r="FC36">
        <v>78.229179382324219</v>
      </c>
      <c r="FD36">
        <v>84.636695861816406</v>
      </c>
      <c r="FE36">
        <v>163.84184265136719</v>
      </c>
      <c r="FF36">
        <v>82.185035705566406</v>
      </c>
      <c r="FG36">
        <v>83.047195434570313</v>
      </c>
      <c r="FH36">
        <v>83.376708984375</v>
      </c>
      <c r="FI36">
        <v>85.834541320800781</v>
      </c>
      <c r="FJ36">
        <v>88.103042602539063</v>
      </c>
      <c r="FK36">
        <v>89.448402404785156</v>
      </c>
      <c r="FL36">
        <v>90.578292846679688</v>
      </c>
      <c r="FM36">
        <v>91.040000915527344</v>
      </c>
      <c r="FN36">
        <v>90.293022155761719</v>
      </c>
      <c r="FO36">
        <v>90.489273071289063</v>
      </c>
      <c r="FP36">
        <v>82.374702453613281</v>
      </c>
      <c r="FQ36" s="3">
        <v>82.299209594726563</v>
      </c>
      <c r="FR36">
        <v>83.537376403808594</v>
      </c>
      <c r="FS36">
        <v>83.943801879882813</v>
      </c>
      <c r="FT36">
        <v>84.250053405761719</v>
      </c>
      <c r="FU36">
        <v>83.8050537109375</v>
      </c>
      <c r="FV36">
        <v>83.681770324707031</v>
      </c>
      <c r="FW36">
        <v>82.591949462890625</v>
      </c>
      <c r="FX36">
        <v>82.05755615234375</v>
      </c>
      <c r="FY36">
        <v>81.910911560058594</v>
      </c>
      <c r="FZ36">
        <v>83.438499450683594</v>
      </c>
      <c r="GA36">
        <v>83.329536437988281</v>
      </c>
      <c r="GB36">
        <v>83.105552673339844</v>
      </c>
      <c r="GC36">
        <v>83.4847412109375</v>
      </c>
      <c r="GD36">
        <v>84.019851684570313</v>
      </c>
      <c r="GE36">
        <v>84.607719421386719</v>
      </c>
      <c r="GF36">
        <v>84.827346801757813</v>
      </c>
      <c r="GG36">
        <v>85.911491394042969</v>
      </c>
      <c r="GH36">
        <v>86.381690979003906</v>
      </c>
      <c r="GI36">
        <v>85.496986389160156</v>
      </c>
      <c r="GJ36">
        <f t="shared" si="0"/>
        <v>10.22577642701799</v>
      </c>
    </row>
    <row r="37" spans="1:192" x14ac:dyDescent="0.3">
      <c r="A37" s="1">
        <v>35</v>
      </c>
      <c r="B37" s="3">
        <v>85.2</v>
      </c>
      <c r="C37">
        <v>86.68</v>
      </c>
      <c r="D37">
        <v>91.91</v>
      </c>
      <c r="E37">
        <v>93.5</v>
      </c>
      <c r="F37">
        <v>91.15</v>
      </c>
      <c r="G37">
        <v>91.78</v>
      </c>
      <c r="H37">
        <v>87.52</v>
      </c>
      <c r="I37">
        <v>87.36</v>
      </c>
      <c r="J37">
        <v>89.7</v>
      </c>
      <c r="K37">
        <v>88.86</v>
      </c>
      <c r="L37">
        <v>77.795610427856445</v>
      </c>
      <c r="M37">
        <v>77.70790958404541</v>
      </c>
      <c r="N37">
        <v>78.770558834075928</v>
      </c>
      <c r="O37">
        <v>78.057486057281494</v>
      </c>
      <c r="P37">
        <v>79.978305816650391</v>
      </c>
      <c r="Q37">
        <v>77.502535820007324</v>
      </c>
      <c r="R37">
        <v>71.050141334533691</v>
      </c>
      <c r="S37">
        <v>71.409994602203369</v>
      </c>
      <c r="T37">
        <v>75.699147939682007</v>
      </c>
      <c r="U37" s="3">
        <v>81.114083290100098</v>
      </c>
      <c r="V37">
        <v>94.817611694335938</v>
      </c>
      <c r="W37">
        <v>98.732553482055664</v>
      </c>
      <c r="X37">
        <v>95.352841377258301</v>
      </c>
      <c r="Y37">
        <v>98.488876342773438</v>
      </c>
      <c r="Z37">
        <v>89.001182079315186</v>
      </c>
      <c r="AA37">
        <v>81.580091714859009</v>
      </c>
      <c r="AB37">
        <v>85.482229471206665</v>
      </c>
      <c r="AC37">
        <v>75.67911434173584</v>
      </c>
      <c r="AD37">
        <v>72.065249443054199</v>
      </c>
      <c r="AE37">
        <v>64.653999328613281</v>
      </c>
      <c r="AF37">
        <v>80.491261541843414</v>
      </c>
      <c r="AG37">
        <v>84.228730097413063</v>
      </c>
      <c r="AH37">
        <v>89.639197066426277</v>
      </c>
      <c r="AI37">
        <v>94.857620259048417</v>
      </c>
      <c r="AJ37">
        <v>96.621488686650991</v>
      </c>
      <c r="AK37">
        <v>89.492828309419565</v>
      </c>
      <c r="AL37">
        <v>84.815335549414158</v>
      </c>
      <c r="AM37">
        <v>76.151236817240715</v>
      </c>
      <c r="AN37" s="3">
        <v>82.135243736207485</v>
      </c>
      <c r="AO37">
        <v>89.876494377851486</v>
      </c>
      <c r="AP37">
        <v>84.265285486588255</v>
      </c>
      <c r="AQ37">
        <v>77.906388826668262</v>
      </c>
      <c r="AR37">
        <v>76.664497193414718</v>
      </c>
      <c r="AS37">
        <v>85.056135631166399</v>
      </c>
      <c r="AT37">
        <v>84.432117961347103</v>
      </c>
      <c r="AU37">
        <v>80.56087937951088</v>
      </c>
      <c r="AV37">
        <v>77.66381424292922</v>
      </c>
      <c r="AW37">
        <v>76.174337178468704</v>
      </c>
      <c r="AX37">
        <v>77.283384840935469</v>
      </c>
      <c r="AY37">
        <v>75.854554932564497</v>
      </c>
      <c r="AZ37">
        <v>81.126246999949217</v>
      </c>
      <c r="BA37">
        <v>81.314649861305952</v>
      </c>
      <c r="BB37">
        <v>81.152956642676145</v>
      </c>
      <c r="BC37">
        <v>80.939341332763433</v>
      </c>
      <c r="BD37">
        <v>80.705002424307168</v>
      </c>
      <c r="BE37">
        <v>79.685577042400837</v>
      </c>
      <c r="BF37">
        <v>78.060101939830929</v>
      </c>
      <c r="BG37" s="3">
        <v>76.571134603116661</v>
      </c>
      <c r="BH37">
        <v>75.534784028306603</v>
      </c>
      <c r="BI37">
        <v>75.495654370635748</v>
      </c>
      <c r="BJ37">
        <v>76.676108315587044</v>
      </c>
      <c r="BK37">
        <v>75.436804482713342</v>
      </c>
      <c r="BL37">
        <v>75.040921390987933</v>
      </c>
      <c r="BM37">
        <v>75.127805010415614</v>
      </c>
      <c r="BN37">
        <v>75.659167664125562</v>
      </c>
      <c r="BO37">
        <v>76.29835105733946</v>
      </c>
      <c r="BP37">
        <v>77.251969892997295</v>
      </c>
      <c r="BQ37">
        <v>78.218769350554794</v>
      </c>
      <c r="BR37">
        <v>78.984129643067718</v>
      </c>
      <c r="BS37">
        <v>79.500934874173254</v>
      </c>
      <c r="BT37">
        <v>70.801052093505859</v>
      </c>
      <c r="BU37">
        <v>77.758946895599365</v>
      </c>
      <c r="BV37">
        <v>81.083760380744934</v>
      </c>
      <c r="BW37">
        <v>92.56587028503418</v>
      </c>
      <c r="BX37">
        <v>66.31453800201416</v>
      </c>
      <c r="BY37">
        <v>40.164512634277337</v>
      </c>
      <c r="BZ37" s="3">
        <v>34.797462463378913</v>
      </c>
      <c r="CA37">
        <v>32.961544036865227</v>
      </c>
      <c r="CB37">
        <v>67.553034782409668</v>
      </c>
      <c r="CC37">
        <v>95.976091384887695</v>
      </c>
      <c r="CD37">
        <v>94.985251426696777</v>
      </c>
      <c r="CE37">
        <v>95.591008186340332</v>
      </c>
      <c r="CF37">
        <v>79.328499317169189</v>
      </c>
      <c r="CG37">
        <v>74.021139144897461</v>
      </c>
      <c r="CH37">
        <v>60.047775268554688</v>
      </c>
      <c r="CI37">
        <v>86.464481592178345</v>
      </c>
      <c r="CJ37">
        <v>66.956478118896484</v>
      </c>
      <c r="CK37">
        <v>76.147994041442871</v>
      </c>
      <c r="CL37">
        <v>82.433793716132641</v>
      </c>
      <c r="CM37">
        <v>70.813365936279297</v>
      </c>
      <c r="CN37">
        <v>93.139751225709915</v>
      </c>
      <c r="CO37">
        <v>89.600290060043335</v>
      </c>
      <c r="CP37">
        <v>85.684721350669861</v>
      </c>
      <c r="CQ37">
        <v>85.195691019296646</v>
      </c>
      <c r="CR37">
        <v>81.584210030734539</v>
      </c>
      <c r="CS37" s="3">
        <v>79.377320617437363</v>
      </c>
      <c r="CT37">
        <v>79.928067222237587</v>
      </c>
      <c r="CU37">
        <v>76.765158861875534</v>
      </c>
      <c r="CV37">
        <v>75.308173030614853</v>
      </c>
      <c r="CW37">
        <v>81.23405060172081</v>
      </c>
      <c r="CX37">
        <v>88.670288622379303</v>
      </c>
      <c r="CY37">
        <v>87.314567878842354</v>
      </c>
      <c r="CZ37">
        <v>81.880987301468849</v>
      </c>
      <c r="DA37">
        <v>85.552327334880829</v>
      </c>
      <c r="DB37">
        <v>88.010565340518951</v>
      </c>
      <c r="DC37">
        <v>84.224035769701004</v>
      </c>
      <c r="DD37">
        <v>86.057940185070038</v>
      </c>
      <c r="DE37">
        <v>83.210768699645996</v>
      </c>
      <c r="DF37">
        <v>82.64940644800663</v>
      </c>
      <c r="DG37">
        <v>80.287946812808514</v>
      </c>
      <c r="DH37">
        <v>111.72535705566411</v>
      </c>
      <c r="DI37">
        <v>85.178718566894531</v>
      </c>
      <c r="DJ37">
        <v>88.724159240722656</v>
      </c>
      <c r="DK37">
        <v>123.356330871582</v>
      </c>
      <c r="DL37" s="3">
        <v>90.884933471679688</v>
      </c>
      <c r="DM37">
        <v>128.32560729980469</v>
      </c>
      <c r="DN37">
        <v>99.205070495605469</v>
      </c>
      <c r="DO37">
        <v>72.115379333496094</v>
      </c>
      <c r="DP37">
        <v>70.779739379882813</v>
      </c>
      <c r="DQ37">
        <v>64.653915405273438</v>
      </c>
      <c r="DR37">
        <v>78.891746520996094</v>
      </c>
      <c r="DS37">
        <v>77.488578796386719</v>
      </c>
      <c r="DT37">
        <v>75.491744995117188</v>
      </c>
      <c r="DU37">
        <v>74.366813659667969</v>
      </c>
      <c r="DV37">
        <v>72.393264770507813</v>
      </c>
      <c r="DW37">
        <v>71.757614135742188</v>
      </c>
      <c r="DX37">
        <v>71.969818115234375</v>
      </c>
      <c r="DY37">
        <v>72.044990539550781</v>
      </c>
      <c r="DZ37">
        <v>72.449134826660156</v>
      </c>
      <c r="EA37">
        <v>73.572784423828125</v>
      </c>
      <c r="EB37">
        <v>80.74700927734375</v>
      </c>
      <c r="EC37">
        <v>80.846473693847656</v>
      </c>
      <c r="ED37">
        <v>78.717758178710938</v>
      </c>
      <c r="EE37" s="3">
        <v>75.449951171875</v>
      </c>
      <c r="EF37">
        <v>71.639328002929688</v>
      </c>
      <c r="EG37">
        <v>67.91827392578125</v>
      </c>
      <c r="EH37">
        <v>63.735057830810547</v>
      </c>
      <c r="EI37">
        <v>62.523769378662109</v>
      </c>
      <c r="EJ37">
        <v>62.826663970947273</v>
      </c>
      <c r="EK37">
        <v>64.411468505859375</v>
      </c>
      <c r="EL37">
        <v>83.312362670898438</v>
      </c>
      <c r="EM37">
        <v>82.019691467285156</v>
      </c>
      <c r="EN37">
        <v>80.405250549316406</v>
      </c>
      <c r="EO37">
        <v>78.649856567382813</v>
      </c>
      <c r="EP37">
        <v>77.543907165527344</v>
      </c>
      <c r="EQ37">
        <v>76.543487548828125</v>
      </c>
      <c r="ER37">
        <v>76.066970825195313</v>
      </c>
      <c r="ES37">
        <v>76.363418579101563</v>
      </c>
      <c r="ET37">
        <v>76.860359191894531</v>
      </c>
      <c r="EU37">
        <v>76.789772033691406</v>
      </c>
      <c r="EV37">
        <v>136.39268493652341</v>
      </c>
      <c r="EW37">
        <v>66.80242919921875</v>
      </c>
      <c r="EX37" s="3">
        <v>56.909416198730469</v>
      </c>
      <c r="EY37">
        <v>76.900314331054688</v>
      </c>
      <c r="EZ37">
        <v>104.3120040893555</v>
      </c>
      <c r="FA37">
        <v>79.594779968261719</v>
      </c>
      <c r="FB37">
        <v>109.179328918457</v>
      </c>
      <c r="FC37">
        <v>126.7006378173828</v>
      </c>
      <c r="FD37">
        <v>23.065032958984379</v>
      </c>
      <c r="FE37">
        <v>71.640098571777344</v>
      </c>
      <c r="FF37">
        <v>82.72027587890625</v>
      </c>
      <c r="FG37">
        <v>84.103828430175781</v>
      </c>
      <c r="FH37">
        <v>85.067588806152344</v>
      </c>
      <c r="FI37">
        <v>85.910049438476563</v>
      </c>
      <c r="FJ37">
        <v>87.0528564453125</v>
      </c>
      <c r="FK37">
        <v>88.351493835449219</v>
      </c>
      <c r="FL37">
        <v>89.112823486328125</v>
      </c>
      <c r="FM37">
        <v>89.044670104980469</v>
      </c>
      <c r="FN37">
        <v>88.699287414550781</v>
      </c>
      <c r="FO37">
        <v>87.727912902832031</v>
      </c>
      <c r="FP37">
        <v>85.787803649902344</v>
      </c>
      <c r="FQ37" s="3">
        <v>86.181632995605469</v>
      </c>
      <c r="FR37">
        <v>86.064338684082031</v>
      </c>
      <c r="FS37">
        <v>86.499458312988281</v>
      </c>
      <c r="FT37">
        <v>86.588424682617188</v>
      </c>
      <c r="FU37">
        <v>85.526840209960938</v>
      </c>
      <c r="FV37">
        <v>84.28839111328125</v>
      </c>
      <c r="FW37">
        <v>83.994300842285156</v>
      </c>
      <c r="FX37">
        <v>82.902580261230469</v>
      </c>
      <c r="FY37">
        <v>82.71441650390625</v>
      </c>
      <c r="FZ37">
        <v>86.845970153808594</v>
      </c>
      <c r="GA37">
        <v>85.850189208984375</v>
      </c>
      <c r="GB37">
        <v>85.242584228515625</v>
      </c>
      <c r="GC37">
        <v>84.789527893066406</v>
      </c>
      <c r="GD37">
        <v>84.648277282714844</v>
      </c>
      <c r="GE37">
        <v>85.049972534179688</v>
      </c>
      <c r="GF37">
        <v>86.224281311035156</v>
      </c>
      <c r="GG37">
        <v>86.821479797363281</v>
      </c>
      <c r="GH37">
        <v>87.076324462890625</v>
      </c>
      <c r="GI37">
        <v>87.418701171875</v>
      </c>
      <c r="GJ37">
        <f t="shared" si="0"/>
        <v>1.530337672738824</v>
      </c>
    </row>
    <row r="38" spans="1:192" x14ac:dyDescent="0.3">
      <c r="A38" s="1">
        <v>36</v>
      </c>
      <c r="B38" s="3">
        <v>86.68</v>
      </c>
      <c r="C38">
        <v>91.91</v>
      </c>
      <c r="D38">
        <v>93.5</v>
      </c>
      <c r="E38">
        <v>91.15</v>
      </c>
      <c r="F38">
        <v>91.78</v>
      </c>
      <c r="G38">
        <v>87.52</v>
      </c>
      <c r="H38">
        <v>87.36</v>
      </c>
      <c r="I38">
        <v>89.7</v>
      </c>
      <c r="J38">
        <v>88.86</v>
      </c>
      <c r="K38">
        <v>89.96</v>
      </c>
      <c r="L38">
        <v>81.759047985076904</v>
      </c>
      <c r="M38">
        <v>76.391809463500977</v>
      </c>
      <c r="N38">
        <v>82.122936725616455</v>
      </c>
      <c r="O38">
        <v>82.198989391326904</v>
      </c>
      <c r="P38">
        <v>79.929142951965332</v>
      </c>
      <c r="Q38">
        <v>78.475446701049805</v>
      </c>
      <c r="R38">
        <v>70.27476978302002</v>
      </c>
      <c r="S38">
        <v>69.385453224182129</v>
      </c>
      <c r="T38">
        <v>84.249473094940186</v>
      </c>
      <c r="U38" s="3">
        <v>94.231157302856445</v>
      </c>
      <c r="V38">
        <v>78.031677722930908</v>
      </c>
      <c r="W38">
        <v>95.064482688903809</v>
      </c>
      <c r="X38">
        <v>96.002799987792969</v>
      </c>
      <c r="Y38">
        <v>86.453399658203125</v>
      </c>
      <c r="Z38">
        <v>87.168502330780029</v>
      </c>
      <c r="AA38">
        <v>71.116190910339355</v>
      </c>
      <c r="AB38">
        <v>72.222927093505859</v>
      </c>
      <c r="AC38">
        <v>77.437721729278564</v>
      </c>
      <c r="AD38">
        <v>74.728561401367188</v>
      </c>
      <c r="AE38">
        <v>72.594964981079102</v>
      </c>
      <c r="AF38">
        <v>84.808911338448524</v>
      </c>
      <c r="AG38">
        <v>87.576087340712547</v>
      </c>
      <c r="AH38">
        <v>91.153516656719148</v>
      </c>
      <c r="AI38">
        <v>92.24189406260848</v>
      </c>
      <c r="AJ38">
        <v>92.059074928984046</v>
      </c>
      <c r="AK38">
        <v>86.859206169843674</v>
      </c>
      <c r="AL38">
        <v>83.807787865400314</v>
      </c>
      <c r="AM38">
        <v>82.974158644676208</v>
      </c>
      <c r="AN38" s="3">
        <v>90.406871013343334</v>
      </c>
      <c r="AO38">
        <v>95.740262443199754</v>
      </c>
      <c r="AP38">
        <v>87.474273695610464</v>
      </c>
      <c r="AQ38">
        <v>81.207210153341293</v>
      </c>
      <c r="AR38">
        <v>81.411106199026108</v>
      </c>
      <c r="AS38">
        <v>89.355366513133049</v>
      </c>
      <c r="AT38">
        <v>85.449967101216316</v>
      </c>
      <c r="AU38">
        <v>81.242192208766937</v>
      </c>
      <c r="AV38">
        <v>78.087784938514233</v>
      </c>
      <c r="AW38">
        <v>75.05070698261261</v>
      </c>
      <c r="AX38">
        <v>76.291530586779118</v>
      </c>
      <c r="AY38">
        <v>72.803537830710411</v>
      </c>
      <c r="AZ38">
        <v>78.813861269503832</v>
      </c>
      <c r="BA38">
        <v>79.301974087953568</v>
      </c>
      <c r="BB38">
        <v>79.353093033656478</v>
      </c>
      <c r="BC38">
        <v>79.567564309574664</v>
      </c>
      <c r="BD38">
        <v>79.07721983268857</v>
      </c>
      <c r="BE38">
        <v>77.964770777150989</v>
      </c>
      <c r="BF38">
        <v>76.394091059453785</v>
      </c>
      <c r="BG38" s="3">
        <v>75.268652216531336</v>
      </c>
      <c r="BH38">
        <v>75.469114201143384</v>
      </c>
      <c r="BI38">
        <v>76.145092681050301</v>
      </c>
      <c r="BJ38">
        <v>77.931814314797521</v>
      </c>
      <c r="BK38">
        <v>76.786729287356138</v>
      </c>
      <c r="BL38">
        <v>75.864756746217608</v>
      </c>
      <c r="BM38">
        <v>74.936090464703739</v>
      </c>
      <c r="BN38">
        <v>75.278068605810404</v>
      </c>
      <c r="BO38">
        <v>75.195729479193687</v>
      </c>
      <c r="BP38">
        <v>77.109345585107803</v>
      </c>
      <c r="BQ38">
        <v>76.886825323104858</v>
      </c>
      <c r="BR38">
        <v>77.368916511535645</v>
      </c>
      <c r="BS38">
        <v>78.710909996181726</v>
      </c>
      <c r="BT38">
        <v>59.455869674682617</v>
      </c>
      <c r="BU38">
        <v>63.259953498840332</v>
      </c>
      <c r="BV38">
        <v>69.157506465911865</v>
      </c>
      <c r="BW38">
        <v>66.851687431335449</v>
      </c>
      <c r="BX38">
        <v>58.071498870849609</v>
      </c>
      <c r="BY38">
        <v>49.732379913330078</v>
      </c>
      <c r="BZ38" s="3">
        <v>43.046039581298828</v>
      </c>
      <c r="CA38">
        <v>54.417423248291023</v>
      </c>
      <c r="CB38">
        <v>61.620067596435547</v>
      </c>
      <c r="CC38">
        <v>70.397320747375488</v>
      </c>
      <c r="CD38">
        <v>94.852931022644043</v>
      </c>
      <c r="CE38">
        <v>93.668942451477051</v>
      </c>
      <c r="CF38">
        <v>107.0395431518555</v>
      </c>
      <c r="CG38">
        <v>102.31461715698239</v>
      </c>
      <c r="CH38">
        <v>104.11572647094729</v>
      </c>
      <c r="CI38">
        <v>91.017107963562012</v>
      </c>
      <c r="CJ38">
        <v>82.871874570846558</v>
      </c>
      <c r="CK38">
        <v>98.725759506225586</v>
      </c>
      <c r="CL38">
        <v>95.987987518310547</v>
      </c>
      <c r="CM38">
        <v>71.75822639465332</v>
      </c>
      <c r="CN38">
        <v>83.658076226711273</v>
      </c>
      <c r="CO38">
        <v>79.128829523921013</v>
      </c>
      <c r="CP38">
        <v>72.97569651901722</v>
      </c>
      <c r="CQ38">
        <v>76.098264681175351</v>
      </c>
      <c r="CR38">
        <v>77.583676374517381</v>
      </c>
      <c r="CS38" s="3">
        <v>78.609442226588726</v>
      </c>
      <c r="CT38">
        <v>79.082222133874893</v>
      </c>
      <c r="CU38">
        <v>77.828479956835508</v>
      </c>
      <c r="CV38">
        <v>79.509682521224022</v>
      </c>
      <c r="CW38">
        <v>86.247525691986084</v>
      </c>
      <c r="CX38">
        <v>76.61571079492569</v>
      </c>
      <c r="CY38">
        <v>73.527907907962799</v>
      </c>
      <c r="CZ38">
        <v>82.458570659160614</v>
      </c>
      <c r="DA38">
        <v>89.003700263798237</v>
      </c>
      <c r="DB38">
        <v>89.230057330802083</v>
      </c>
      <c r="DC38">
        <v>92.38192455470562</v>
      </c>
      <c r="DD38">
        <v>85.052429884672165</v>
      </c>
      <c r="DE38">
        <v>86.826246917247772</v>
      </c>
      <c r="DF38">
        <v>93.072631657123566</v>
      </c>
      <c r="DG38">
        <v>91.511329770088196</v>
      </c>
      <c r="DH38">
        <v>92.73101806640625</v>
      </c>
      <c r="DI38">
        <v>84.803474426269531</v>
      </c>
      <c r="DJ38">
        <v>103.1023864746094</v>
      </c>
      <c r="DK38">
        <v>100.8923416137695</v>
      </c>
      <c r="DL38" s="3">
        <v>104.9283752441406</v>
      </c>
      <c r="DM38">
        <v>123.75091552734381</v>
      </c>
      <c r="DN38">
        <v>111.57778167724609</v>
      </c>
      <c r="DO38">
        <v>77.85260009765625</v>
      </c>
      <c r="DP38">
        <v>96.425712585449219</v>
      </c>
      <c r="DQ38">
        <v>73.140937805175781</v>
      </c>
      <c r="DR38">
        <v>79.403221130371094</v>
      </c>
      <c r="DS38">
        <v>78.214889526367188</v>
      </c>
      <c r="DT38">
        <v>77.712852478027344</v>
      </c>
      <c r="DU38">
        <v>76.723289489746094</v>
      </c>
      <c r="DV38">
        <v>75.490890502929688</v>
      </c>
      <c r="DW38">
        <v>75.108253479003906</v>
      </c>
      <c r="DX38">
        <v>74.699195861816406</v>
      </c>
      <c r="DY38">
        <v>74.15985107421875</v>
      </c>
      <c r="DZ38">
        <v>73.702545166015625</v>
      </c>
      <c r="EA38">
        <v>73.895797729492188</v>
      </c>
      <c r="EB38">
        <v>78.637718200683594</v>
      </c>
      <c r="EC38">
        <v>77.964347839355469</v>
      </c>
      <c r="ED38">
        <v>76.411613464355469</v>
      </c>
      <c r="EE38" s="3">
        <v>73.339042663574219</v>
      </c>
      <c r="EF38">
        <v>68.987617492675781</v>
      </c>
      <c r="EG38">
        <v>65.397895812988281</v>
      </c>
      <c r="EH38">
        <v>62.634765625</v>
      </c>
      <c r="EI38">
        <v>61.349510192871087</v>
      </c>
      <c r="EJ38">
        <v>64.375190734863281</v>
      </c>
      <c r="EK38">
        <v>67.252182006835938</v>
      </c>
      <c r="EL38">
        <v>86.254074096679688</v>
      </c>
      <c r="EM38">
        <v>84.66693115234375</v>
      </c>
      <c r="EN38">
        <v>82.974876403808594</v>
      </c>
      <c r="EO38">
        <v>81.860321044921875</v>
      </c>
      <c r="EP38">
        <v>81.076072692871094</v>
      </c>
      <c r="EQ38">
        <v>79.932487487792969</v>
      </c>
      <c r="ER38">
        <v>78.253013610839844</v>
      </c>
      <c r="ES38">
        <v>76.015632629394531</v>
      </c>
      <c r="ET38">
        <v>75.136833190917969</v>
      </c>
      <c r="EU38">
        <v>74.7044677734375</v>
      </c>
      <c r="EV38">
        <v>176.82164001464841</v>
      </c>
      <c r="EW38">
        <v>135.06123352050781</v>
      </c>
      <c r="EX38" s="3">
        <v>61.919090270996087</v>
      </c>
      <c r="EY38">
        <v>56.162006378173828</v>
      </c>
      <c r="EZ38">
        <v>44.596340179443359</v>
      </c>
      <c r="FA38">
        <v>20.57464599609375</v>
      </c>
      <c r="FB38">
        <v>57.108463287353523</v>
      </c>
      <c r="FC38">
        <v>93.340675354003906</v>
      </c>
      <c r="FD38">
        <v>77.491737365722656</v>
      </c>
      <c r="FE38">
        <v>62.378818511962891</v>
      </c>
      <c r="FF38">
        <v>82.757850646972656</v>
      </c>
      <c r="FG38">
        <v>83.845756530761719</v>
      </c>
      <c r="FH38">
        <v>84.798309326171875</v>
      </c>
      <c r="FI38">
        <v>85.940391540527344</v>
      </c>
      <c r="FJ38">
        <v>86.721435546875</v>
      </c>
      <c r="FK38">
        <v>87.950210571289063</v>
      </c>
      <c r="FL38">
        <v>87.424232482910156</v>
      </c>
      <c r="FM38">
        <v>87.906051635742188</v>
      </c>
      <c r="FN38">
        <v>88.25360107421875</v>
      </c>
      <c r="FO38">
        <v>87.520057678222656</v>
      </c>
      <c r="FP38">
        <v>82.833999633789063</v>
      </c>
      <c r="FQ38" s="3">
        <v>83.519599914550781</v>
      </c>
      <c r="FR38">
        <v>84.02105712890625</v>
      </c>
      <c r="FS38">
        <v>85.14227294921875</v>
      </c>
      <c r="FT38">
        <v>84.993385314941406</v>
      </c>
      <c r="FU38">
        <v>84.943466186523438</v>
      </c>
      <c r="FV38">
        <v>84.01885986328125</v>
      </c>
      <c r="FW38">
        <v>83.339241027832031</v>
      </c>
      <c r="FX38">
        <v>82.606117248535156</v>
      </c>
      <c r="FY38">
        <v>81.720474243164063</v>
      </c>
      <c r="FZ38">
        <v>86.712875366210938</v>
      </c>
      <c r="GA38">
        <v>87.25775146484375</v>
      </c>
      <c r="GB38">
        <v>87.094169616699219</v>
      </c>
      <c r="GC38">
        <v>86.61932373046875</v>
      </c>
      <c r="GD38">
        <v>87.263748168945313</v>
      </c>
      <c r="GE38">
        <v>86.857810974121094</v>
      </c>
      <c r="GF38">
        <v>87.949302673339844</v>
      </c>
      <c r="GG38">
        <v>88.7412109375</v>
      </c>
      <c r="GH38">
        <v>88.464218139648438</v>
      </c>
      <c r="GI38">
        <v>88.595626831054688</v>
      </c>
      <c r="GJ38">
        <f t="shared" si="0"/>
        <v>25.766049257072154</v>
      </c>
    </row>
    <row r="39" spans="1:192" x14ac:dyDescent="0.3">
      <c r="A39" s="1">
        <v>37</v>
      </c>
      <c r="B39" s="3">
        <v>91.91</v>
      </c>
      <c r="C39">
        <v>93.5</v>
      </c>
      <c r="D39">
        <v>91.15</v>
      </c>
      <c r="E39">
        <v>91.78</v>
      </c>
      <c r="F39">
        <v>87.52</v>
      </c>
      <c r="G39">
        <v>87.36</v>
      </c>
      <c r="H39">
        <v>89.7</v>
      </c>
      <c r="I39">
        <v>88.86</v>
      </c>
      <c r="J39">
        <v>89.96</v>
      </c>
      <c r="K39">
        <v>87.75</v>
      </c>
      <c r="L39">
        <v>80.817678451538086</v>
      </c>
      <c r="M39">
        <v>79.19504451751709</v>
      </c>
      <c r="N39">
        <v>82.039829254150391</v>
      </c>
      <c r="O39">
        <v>77.455772876739502</v>
      </c>
      <c r="P39">
        <v>76.199276924133301</v>
      </c>
      <c r="Q39">
        <v>76.577178001403809</v>
      </c>
      <c r="R39">
        <v>78.428576707839966</v>
      </c>
      <c r="S39">
        <v>75.581711769104004</v>
      </c>
      <c r="T39">
        <v>82.492889881134033</v>
      </c>
      <c r="U39" s="3">
        <v>85.402663230895996</v>
      </c>
      <c r="V39">
        <v>82.257566452026367</v>
      </c>
      <c r="W39">
        <v>93.732851982116699</v>
      </c>
      <c r="X39">
        <v>98.199429512023926</v>
      </c>
      <c r="Y39">
        <v>84.45286899805069</v>
      </c>
      <c r="Z39">
        <v>84.318959027528763</v>
      </c>
      <c r="AA39">
        <v>72.11760139465332</v>
      </c>
      <c r="AB39">
        <v>79.680194139480591</v>
      </c>
      <c r="AC39">
        <v>86.922054767608643</v>
      </c>
      <c r="AD39">
        <v>74.855873584747314</v>
      </c>
      <c r="AE39">
        <v>79.254638671875</v>
      </c>
      <c r="AF39">
        <v>79.509893022477627</v>
      </c>
      <c r="AG39">
        <v>83.166823856532574</v>
      </c>
      <c r="AH39">
        <v>85.924981772899628</v>
      </c>
      <c r="AI39">
        <v>87.171692088246346</v>
      </c>
      <c r="AJ39">
        <v>87.841378077864647</v>
      </c>
      <c r="AK39">
        <v>85.937951415777206</v>
      </c>
      <c r="AL39">
        <v>85.741452656686306</v>
      </c>
      <c r="AM39">
        <v>85.003539629280567</v>
      </c>
      <c r="AN39" s="3">
        <v>88.706467345356941</v>
      </c>
      <c r="AO39">
        <v>91.179291289299726</v>
      </c>
      <c r="AP39">
        <v>93.758378118276596</v>
      </c>
      <c r="AQ39">
        <v>91.351184111088514</v>
      </c>
      <c r="AR39">
        <v>88.2343929708004</v>
      </c>
      <c r="AS39">
        <v>91.645692825317383</v>
      </c>
      <c r="AT39">
        <v>85.676311701536179</v>
      </c>
      <c r="AU39">
        <v>77.359375953674316</v>
      </c>
      <c r="AV39">
        <v>76.489370256662369</v>
      </c>
      <c r="AW39">
        <v>79.57959645986557</v>
      </c>
      <c r="AX39">
        <v>79.975239975377917</v>
      </c>
      <c r="AY39">
        <v>78.758447289466858</v>
      </c>
      <c r="AZ39">
        <v>81.487802558578551</v>
      </c>
      <c r="BA39">
        <v>81.7378219217062</v>
      </c>
      <c r="BB39">
        <v>81.913007374852896</v>
      </c>
      <c r="BC39">
        <v>81.327120340894908</v>
      </c>
      <c r="BD39">
        <v>82.20226039364934</v>
      </c>
      <c r="BE39">
        <v>82.244821332395077</v>
      </c>
      <c r="BF39">
        <v>82.090573083609343</v>
      </c>
      <c r="BG39" s="3">
        <v>81.800473868846893</v>
      </c>
      <c r="BH39">
        <v>79.544163601472974</v>
      </c>
      <c r="BI39">
        <v>79.099075652658939</v>
      </c>
      <c r="BJ39">
        <v>76.424978263676167</v>
      </c>
      <c r="BK39">
        <v>76.73215760756284</v>
      </c>
      <c r="BL39">
        <v>77.165286203846335</v>
      </c>
      <c r="BM39">
        <v>77.7268855253933</v>
      </c>
      <c r="BN39">
        <v>79.34603691934899</v>
      </c>
      <c r="BO39">
        <v>79.235118209850043</v>
      </c>
      <c r="BP39">
        <v>80.766490650828928</v>
      </c>
      <c r="BQ39">
        <v>82.258732419461012</v>
      </c>
      <c r="BR39">
        <v>80.991541054099798</v>
      </c>
      <c r="BS39">
        <v>82.859883430413902</v>
      </c>
      <c r="BT39">
        <v>61.428485870361328</v>
      </c>
      <c r="BU39">
        <v>84.246065139770508</v>
      </c>
      <c r="BV39">
        <v>85.930513858795166</v>
      </c>
      <c r="BW39">
        <v>82.874723434448242</v>
      </c>
      <c r="BX39">
        <v>49.216953277587891</v>
      </c>
      <c r="BY39">
        <v>69.07049560546875</v>
      </c>
      <c r="BZ39" s="3">
        <v>51.668411254882813</v>
      </c>
      <c r="CA39">
        <v>67.305200576782227</v>
      </c>
      <c r="CB39">
        <v>88.937116622924805</v>
      </c>
      <c r="CC39">
        <v>63.380011558532708</v>
      </c>
      <c r="CD39">
        <v>121.3820686340332</v>
      </c>
      <c r="CE39">
        <v>109.95292854309081</v>
      </c>
      <c r="CF39">
        <v>95.040109634399414</v>
      </c>
      <c r="CG39">
        <v>96.621310234069824</v>
      </c>
      <c r="CH39">
        <v>73.177251815795898</v>
      </c>
      <c r="CI39">
        <v>56.26710319519043</v>
      </c>
      <c r="CJ39">
        <v>79.071183443069458</v>
      </c>
      <c r="CK39">
        <v>100.50724983215331</v>
      </c>
      <c r="CL39">
        <v>85.753441333770752</v>
      </c>
      <c r="CM39">
        <v>69.08885383605957</v>
      </c>
      <c r="CN39">
        <v>78.685276098549366</v>
      </c>
      <c r="CO39">
        <v>89.677035942673683</v>
      </c>
      <c r="CP39">
        <v>93.288109965622425</v>
      </c>
      <c r="CQ39">
        <v>91.652072355151176</v>
      </c>
      <c r="CR39">
        <v>88.720303505659103</v>
      </c>
      <c r="CS39" s="3">
        <v>87.366148293018341</v>
      </c>
      <c r="CT39">
        <v>95.323536261916161</v>
      </c>
      <c r="CU39">
        <v>99.492744758725166</v>
      </c>
      <c r="CV39">
        <v>94.834032341837883</v>
      </c>
      <c r="CW39">
        <v>91.02093543112278</v>
      </c>
      <c r="CX39">
        <v>94.737508893013</v>
      </c>
      <c r="CY39">
        <v>89.547864705324173</v>
      </c>
      <c r="CZ39">
        <v>87.515537649393082</v>
      </c>
      <c r="DA39">
        <v>89.83801107108593</v>
      </c>
      <c r="DB39">
        <v>85.694800190627575</v>
      </c>
      <c r="DC39">
        <v>79.598446771502495</v>
      </c>
      <c r="DD39">
        <v>89.101600527763367</v>
      </c>
      <c r="DE39">
        <v>90.458585679531097</v>
      </c>
      <c r="DF39">
        <v>79.658221065998077</v>
      </c>
      <c r="DG39">
        <v>79.169204205274582</v>
      </c>
      <c r="DH39">
        <v>97.085868835449219</v>
      </c>
      <c r="DI39">
        <v>77.276603698730469</v>
      </c>
      <c r="DJ39">
        <v>104.8090057373047</v>
      </c>
      <c r="DK39">
        <v>101.31707763671881</v>
      </c>
      <c r="DL39" s="3">
        <v>95.920692443847656</v>
      </c>
      <c r="DM39">
        <v>109.4977111816406</v>
      </c>
      <c r="DN39">
        <v>103.9933395385742</v>
      </c>
      <c r="DO39">
        <v>84.605918884277344</v>
      </c>
      <c r="DP39">
        <v>87.25201416015625</v>
      </c>
      <c r="DQ39">
        <v>79.423377990722656</v>
      </c>
      <c r="DR39">
        <v>80.907402038574219</v>
      </c>
      <c r="DS39">
        <v>80.624237060546875</v>
      </c>
      <c r="DT39">
        <v>79.543708801269531</v>
      </c>
      <c r="DU39">
        <v>78.659034729003906</v>
      </c>
      <c r="DV39">
        <v>77.661392211914063</v>
      </c>
      <c r="DW39">
        <v>76.276542663574219</v>
      </c>
      <c r="DX39">
        <v>75.870597839355469</v>
      </c>
      <c r="DY39">
        <v>75.879432678222656</v>
      </c>
      <c r="DZ39">
        <v>75.896835327148438</v>
      </c>
      <c r="EA39">
        <v>76.054611206054688</v>
      </c>
      <c r="EB39">
        <v>78.443550109863281</v>
      </c>
      <c r="EC39">
        <v>76.712646484375</v>
      </c>
      <c r="ED39">
        <v>74.733306884765625</v>
      </c>
      <c r="EE39" s="3">
        <v>72.124839782714844</v>
      </c>
      <c r="EF39">
        <v>68.613029479980469</v>
      </c>
      <c r="EG39">
        <v>65.604331970214844</v>
      </c>
      <c r="EH39">
        <v>62.692672729492188</v>
      </c>
      <c r="EI39">
        <v>61.319656372070313</v>
      </c>
      <c r="EJ39">
        <v>63.875450134277337</v>
      </c>
      <c r="EK39">
        <v>67.276603698730469</v>
      </c>
      <c r="EL39">
        <v>86.903564453125</v>
      </c>
      <c r="EM39">
        <v>85.532630920410156</v>
      </c>
      <c r="EN39">
        <v>84.832450866699219</v>
      </c>
      <c r="EO39">
        <v>82.855072021484375</v>
      </c>
      <c r="EP39">
        <v>82.159805297851563</v>
      </c>
      <c r="EQ39">
        <v>80.810630798339844</v>
      </c>
      <c r="ER39">
        <v>79.686561584472656</v>
      </c>
      <c r="ES39">
        <v>78.660835266113281</v>
      </c>
      <c r="ET39">
        <v>79.842323303222656</v>
      </c>
      <c r="EU39">
        <v>80.132598876953125</v>
      </c>
      <c r="EV39">
        <v>80.269447326660156</v>
      </c>
      <c r="EW39">
        <v>81.572776794433594</v>
      </c>
      <c r="EX39" s="3">
        <v>107.7973251342773</v>
      </c>
      <c r="EY39">
        <v>123.18670654296881</v>
      </c>
      <c r="EZ39">
        <v>88.936241149902344</v>
      </c>
      <c r="FA39">
        <v>93.996597290039063</v>
      </c>
      <c r="FB39">
        <v>94.103134155273438</v>
      </c>
      <c r="FC39">
        <v>119.5960998535156</v>
      </c>
      <c r="FD39">
        <v>101.53574371337891</v>
      </c>
      <c r="FE39">
        <v>63.666114807128913</v>
      </c>
      <c r="FF39">
        <v>83.560379028320313</v>
      </c>
      <c r="FG39">
        <v>84.858489990234375</v>
      </c>
      <c r="FH39">
        <v>85.824653625488281</v>
      </c>
      <c r="FI39">
        <v>86.146446228027344</v>
      </c>
      <c r="FJ39">
        <v>88.000129699707031</v>
      </c>
      <c r="FK39">
        <v>88.128669738769531</v>
      </c>
      <c r="FL39">
        <v>88.595596313476563</v>
      </c>
      <c r="FM39">
        <v>89.110191345214844</v>
      </c>
      <c r="FN39">
        <v>88.902473449707031</v>
      </c>
      <c r="FO39">
        <v>88.432762145996094</v>
      </c>
      <c r="FP39">
        <v>84.389846801757813</v>
      </c>
      <c r="FQ39" s="3">
        <v>84.428718566894531</v>
      </c>
      <c r="FR39">
        <v>83.639022827148438</v>
      </c>
      <c r="FS39">
        <v>83.348670959472656</v>
      </c>
      <c r="FT39">
        <v>83.584152221679688</v>
      </c>
      <c r="FU39">
        <v>83.316696166992188</v>
      </c>
      <c r="FV39">
        <v>83.889396667480469</v>
      </c>
      <c r="FW39">
        <v>84.708587646484375</v>
      </c>
      <c r="FX39">
        <v>84.992362976074219</v>
      </c>
      <c r="FY39">
        <v>84.070991516113281</v>
      </c>
      <c r="FZ39">
        <v>87.003265380859375</v>
      </c>
      <c r="GA39">
        <v>87.952995300292969</v>
      </c>
      <c r="GB39">
        <v>88.55462646484375</v>
      </c>
      <c r="GC39">
        <v>88.419143676757813</v>
      </c>
      <c r="GD39">
        <v>87.626434326171875</v>
      </c>
      <c r="GE39">
        <v>88.266387939453125</v>
      </c>
      <c r="GF39">
        <v>87.994056701660156</v>
      </c>
      <c r="GG39">
        <v>87.775459289550781</v>
      </c>
      <c r="GH39">
        <v>88.535713195800781</v>
      </c>
      <c r="GI39">
        <v>88.709709167480469</v>
      </c>
      <c r="GJ39">
        <f t="shared" si="0"/>
        <v>18.326880522305146</v>
      </c>
    </row>
    <row r="40" spans="1:192" x14ac:dyDescent="0.3">
      <c r="A40" s="1">
        <v>38</v>
      </c>
      <c r="B40" s="3">
        <v>93.5</v>
      </c>
      <c r="C40">
        <v>91.15</v>
      </c>
      <c r="D40">
        <v>91.78</v>
      </c>
      <c r="E40">
        <v>87.52</v>
      </c>
      <c r="F40">
        <v>87.36</v>
      </c>
      <c r="G40">
        <v>89.7</v>
      </c>
      <c r="H40">
        <v>88.86</v>
      </c>
      <c r="I40">
        <v>89.96</v>
      </c>
      <c r="J40">
        <v>87.75</v>
      </c>
      <c r="K40">
        <v>92.85</v>
      </c>
      <c r="L40">
        <v>90.119349479675293</v>
      </c>
      <c r="M40">
        <v>90.499046333134174</v>
      </c>
      <c r="N40">
        <v>84.784859180450439</v>
      </c>
      <c r="O40">
        <v>78.387819290161133</v>
      </c>
      <c r="P40">
        <v>76.407975196838379</v>
      </c>
      <c r="Q40">
        <v>75.666326522827148</v>
      </c>
      <c r="R40">
        <v>74.386128425598145</v>
      </c>
      <c r="S40">
        <v>78.62367844581604</v>
      </c>
      <c r="T40">
        <v>85.431224822998047</v>
      </c>
      <c r="U40" s="3">
        <v>87.267463684082031</v>
      </c>
      <c r="V40">
        <v>93.851757049560547</v>
      </c>
      <c r="W40">
        <v>100.188196182251</v>
      </c>
      <c r="X40">
        <v>98.172412872314453</v>
      </c>
      <c r="Y40">
        <v>84.732755184173584</v>
      </c>
      <c r="Z40">
        <v>86.628149747848511</v>
      </c>
      <c r="AA40">
        <v>71.662830352783203</v>
      </c>
      <c r="AB40">
        <v>78.089849472045898</v>
      </c>
      <c r="AC40">
        <v>83.208109855651855</v>
      </c>
      <c r="AD40">
        <v>73.997584342956543</v>
      </c>
      <c r="AE40">
        <v>75.252810001373291</v>
      </c>
      <c r="AF40">
        <v>89.552779967001698</v>
      </c>
      <c r="AG40">
        <v>92.499638369306922</v>
      </c>
      <c r="AH40">
        <v>91.194881381466985</v>
      </c>
      <c r="AI40">
        <v>89.35827473923564</v>
      </c>
      <c r="AJ40">
        <v>87.642245631664991</v>
      </c>
      <c r="AK40">
        <v>88.903580665588379</v>
      </c>
      <c r="AL40">
        <v>92.154190137982368</v>
      </c>
      <c r="AM40">
        <v>89.780967253260314</v>
      </c>
      <c r="AN40" s="3">
        <v>93.366812139749527</v>
      </c>
      <c r="AO40">
        <v>99.756513068918139</v>
      </c>
      <c r="AP40">
        <v>97.822835763916373</v>
      </c>
      <c r="AQ40">
        <v>91.773138239979744</v>
      </c>
      <c r="AR40">
        <v>89.425173882395029</v>
      </c>
      <c r="AS40">
        <v>95.204849608242512</v>
      </c>
      <c r="AT40">
        <v>88.162504456937313</v>
      </c>
      <c r="AU40">
        <v>82.064634593203664</v>
      </c>
      <c r="AV40">
        <v>82.853319928050041</v>
      </c>
      <c r="AW40">
        <v>81.923958450555801</v>
      </c>
      <c r="AX40">
        <v>85.878284946084023</v>
      </c>
      <c r="AY40">
        <v>88.132269792258739</v>
      </c>
      <c r="AZ40">
        <v>84.176266252994537</v>
      </c>
      <c r="BA40">
        <v>84.666328631341457</v>
      </c>
      <c r="BB40">
        <v>83.695408401079476</v>
      </c>
      <c r="BC40">
        <v>82.835280064493418</v>
      </c>
      <c r="BD40">
        <v>81.902254182845354</v>
      </c>
      <c r="BE40">
        <v>80.503588538616896</v>
      </c>
      <c r="BF40">
        <v>80.243257954716682</v>
      </c>
      <c r="BG40" s="3">
        <v>80.071309108287096</v>
      </c>
      <c r="BH40">
        <v>81.104480240494013</v>
      </c>
      <c r="BI40">
        <v>82.692966243252158</v>
      </c>
      <c r="BJ40">
        <v>79.595850501442328</v>
      </c>
      <c r="BK40">
        <v>79.554981850087643</v>
      </c>
      <c r="BL40">
        <v>79.343138385564089</v>
      </c>
      <c r="BM40">
        <v>79.915976445190609</v>
      </c>
      <c r="BN40">
        <v>81.571052804589272</v>
      </c>
      <c r="BO40">
        <v>82.638893589377403</v>
      </c>
      <c r="BP40">
        <v>83.459562576608732</v>
      </c>
      <c r="BQ40">
        <v>83.383104547858238</v>
      </c>
      <c r="BR40">
        <v>83.926259087398648</v>
      </c>
      <c r="BS40">
        <v>85.317528357729316</v>
      </c>
      <c r="BT40">
        <v>86.546565532684326</v>
      </c>
      <c r="BU40">
        <v>80.598293423652649</v>
      </c>
      <c r="BV40">
        <v>74.895304679870605</v>
      </c>
      <c r="BW40">
        <v>78.993764471262693</v>
      </c>
      <c r="BX40">
        <v>60.08418083190918</v>
      </c>
      <c r="BY40">
        <v>62.936075210571289</v>
      </c>
      <c r="BZ40" s="3">
        <v>57.590036392211907</v>
      </c>
      <c r="CA40">
        <v>54.702827453613281</v>
      </c>
      <c r="CB40">
        <v>46.18775749206543</v>
      </c>
      <c r="CC40">
        <v>67.970767021179199</v>
      </c>
      <c r="CD40">
        <v>85.689856380224228</v>
      </c>
      <c r="CE40">
        <v>97.877420425415039</v>
      </c>
      <c r="CF40">
        <v>73.583535194396973</v>
      </c>
      <c r="CG40">
        <v>93.451065063476563</v>
      </c>
      <c r="CH40">
        <v>97.22130298614502</v>
      </c>
      <c r="CI40">
        <v>110.23223876953119</v>
      </c>
      <c r="CJ40">
        <v>117.0164451599121</v>
      </c>
      <c r="CK40">
        <v>132.706657409668</v>
      </c>
      <c r="CL40">
        <v>105.9228782653809</v>
      </c>
      <c r="CM40">
        <v>59.990280151367188</v>
      </c>
      <c r="CN40">
        <v>81.921209156513214</v>
      </c>
      <c r="CO40">
        <v>80.514377534389496</v>
      </c>
      <c r="CP40">
        <v>87.771215498447418</v>
      </c>
      <c r="CQ40">
        <v>90.160272902809083</v>
      </c>
      <c r="CR40">
        <v>86.076574608683586</v>
      </c>
      <c r="CS40" s="3">
        <v>83.302357440814376</v>
      </c>
      <c r="CT40">
        <v>83.256566971540451</v>
      </c>
      <c r="CU40">
        <v>90.112728327512741</v>
      </c>
      <c r="CV40">
        <v>94.116086408495903</v>
      </c>
      <c r="CW40">
        <v>94.998504728078842</v>
      </c>
      <c r="CX40">
        <v>101.95466595888141</v>
      </c>
      <c r="CY40">
        <v>93.147890448570251</v>
      </c>
      <c r="CZ40">
        <v>90.961375921964645</v>
      </c>
      <c r="DA40">
        <v>90.110155209898949</v>
      </c>
      <c r="DB40">
        <v>84.565290555357933</v>
      </c>
      <c r="DC40">
        <v>86.486220680177212</v>
      </c>
      <c r="DD40">
        <v>95.009216696023941</v>
      </c>
      <c r="DE40">
        <v>94.07268875837326</v>
      </c>
      <c r="DF40">
        <v>93.379096627235413</v>
      </c>
      <c r="DG40">
        <v>96.705015242099762</v>
      </c>
      <c r="DH40">
        <v>105.5849609375</v>
      </c>
      <c r="DI40">
        <v>97.855125427246094</v>
      </c>
      <c r="DJ40">
        <v>89.792472839355469</v>
      </c>
      <c r="DK40">
        <v>86.554244995117188</v>
      </c>
      <c r="DL40" s="3">
        <v>76.08392333984375</v>
      </c>
      <c r="DM40">
        <v>98.003326416015625</v>
      </c>
      <c r="DN40">
        <v>97.671012878417969</v>
      </c>
      <c r="DO40">
        <v>80.046958923339844</v>
      </c>
      <c r="DP40">
        <v>81.995170593261719</v>
      </c>
      <c r="DQ40">
        <v>67.601814270019531</v>
      </c>
      <c r="DR40">
        <v>85.952743530273438</v>
      </c>
      <c r="DS40">
        <v>84.608741760253906</v>
      </c>
      <c r="DT40">
        <v>83.126564025878906</v>
      </c>
      <c r="DU40">
        <v>81.648384094238281</v>
      </c>
      <c r="DV40">
        <v>80.255905151367188</v>
      </c>
      <c r="DW40">
        <v>79.334129333496094</v>
      </c>
      <c r="DX40">
        <v>78.356513977050781</v>
      </c>
      <c r="DY40">
        <v>78.054107666015625</v>
      </c>
      <c r="DZ40">
        <v>77.584762573242188</v>
      </c>
      <c r="EA40">
        <v>77.30230712890625</v>
      </c>
      <c r="EB40">
        <v>82.593910217285156</v>
      </c>
      <c r="EC40">
        <v>80.348068237304688</v>
      </c>
      <c r="ED40">
        <v>77.584060668945313</v>
      </c>
      <c r="EE40" s="3">
        <v>74.074134826660156</v>
      </c>
      <c r="EF40">
        <v>71.014701843261719</v>
      </c>
      <c r="EG40">
        <v>68.062042236328125</v>
      </c>
      <c r="EH40">
        <v>67.335395812988281</v>
      </c>
      <c r="EI40">
        <v>67.602302551269531</v>
      </c>
      <c r="EJ40">
        <v>70.31036376953125</v>
      </c>
      <c r="EK40">
        <v>73.071136474609375</v>
      </c>
      <c r="EL40">
        <v>90.627593994140625</v>
      </c>
      <c r="EM40">
        <v>89.000480651855469</v>
      </c>
      <c r="EN40">
        <v>87.97802734375</v>
      </c>
      <c r="EO40">
        <v>86.566078186035156</v>
      </c>
      <c r="EP40">
        <v>85.370513916015625</v>
      </c>
      <c r="EQ40">
        <v>84.514877319335938</v>
      </c>
      <c r="ER40">
        <v>82.412628173828125</v>
      </c>
      <c r="ES40">
        <v>80.941215515136719</v>
      </c>
      <c r="ET40">
        <v>79.685691833496094</v>
      </c>
      <c r="EU40">
        <v>80.826263427734375</v>
      </c>
      <c r="EV40">
        <v>130.79536437988281</v>
      </c>
      <c r="EW40">
        <v>75.016380310058594</v>
      </c>
      <c r="EX40" s="3">
        <v>27.14046669006348</v>
      </c>
      <c r="EY40">
        <v>69.913192749023438</v>
      </c>
      <c r="EZ40">
        <v>68.919868469238281</v>
      </c>
      <c r="FA40">
        <v>124.14524078369141</v>
      </c>
      <c r="FB40">
        <v>139.89933776855469</v>
      </c>
      <c r="FC40">
        <v>130.43309020996091</v>
      </c>
      <c r="FD40">
        <v>131.7662658691406</v>
      </c>
      <c r="FE40">
        <v>107.1798095703125</v>
      </c>
      <c r="FF40">
        <v>84.251075744628906</v>
      </c>
      <c r="FG40">
        <v>84.783432006835938</v>
      </c>
      <c r="FH40">
        <v>85.279861450195313</v>
      </c>
      <c r="FI40">
        <v>85.738471984863281</v>
      </c>
      <c r="FJ40">
        <v>86.8739013671875</v>
      </c>
      <c r="FK40">
        <v>87.464286804199219</v>
      </c>
      <c r="FL40">
        <v>88.323188781738281</v>
      </c>
      <c r="FM40">
        <v>88.163932800292969</v>
      </c>
      <c r="FN40">
        <v>89.670059204101563</v>
      </c>
      <c r="FO40">
        <v>89.698257446289063</v>
      </c>
      <c r="FP40">
        <v>85.990890502929688</v>
      </c>
      <c r="FQ40" s="3">
        <v>86.416481018066406</v>
      </c>
      <c r="FR40">
        <v>86.832199096679688</v>
      </c>
      <c r="FS40">
        <v>86.325340270996094</v>
      </c>
      <c r="FT40">
        <v>85.935447692871094</v>
      </c>
      <c r="FU40">
        <v>84.977691650390625</v>
      </c>
      <c r="FV40">
        <v>85.132354736328125</v>
      </c>
      <c r="FW40">
        <v>84.182052612304688</v>
      </c>
      <c r="FX40">
        <v>84.641746520996094</v>
      </c>
      <c r="FY40">
        <v>84.842269897460938</v>
      </c>
      <c r="FZ40">
        <v>90.213043212890625</v>
      </c>
      <c r="GA40">
        <v>90.370452880859375</v>
      </c>
      <c r="GB40">
        <v>91.316398620605469</v>
      </c>
      <c r="GC40">
        <v>92.351669311523438</v>
      </c>
      <c r="GD40">
        <v>92.311553955078125</v>
      </c>
      <c r="GE40">
        <v>92.159439086914063</v>
      </c>
      <c r="GF40">
        <v>91.958412170410156</v>
      </c>
      <c r="GG40">
        <v>90.828094482421875</v>
      </c>
      <c r="GH40">
        <v>90.417236328125</v>
      </c>
      <c r="GI40">
        <v>89.057769775390625</v>
      </c>
      <c r="GJ40">
        <f t="shared" si="0"/>
        <v>6.9764062995673157</v>
      </c>
    </row>
    <row r="41" spans="1:192" x14ac:dyDescent="0.3">
      <c r="A41" s="1">
        <v>39</v>
      </c>
      <c r="B41" s="3">
        <v>91.15</v>
      </c>
      <c r="C41">
        <v>91.78</v>
      </c>
      <c r="D41">
        <v>87.52</v>
      </c>
      <c r="E41">
        <v>87.36</v>
      </c>
      <c r="F41">
        <v>89.7</v>
      </c>
      <c r="G41">
        <v>88.86</v>
      </c>
      <c r="H41">
        <v>89.96</v>
      </c>
      <c r="I41">
        <v>87.75</v>
      </c>
      <c r="J41">
        <v>92.85</v>
      </c>
      <c r="K41">
        <v>93.69</v>
      </c>
      <c r="L41">
        <v>84.367358207702637</v>
      </c>
      <c r="M41">
        <v>84.445476055145264</v>
      </c>
      <c r="N41">
        <v>79.405756950378418</v>
      </c>
      <c r="O41">
        <v>76.866428375244141</v>
      </c>
      <c r="P41">
        <v>77.465959548950195</v>
      </c>
      <c r="Q41">
        <v>80.561845779418945</v>
      </c>
      <c r="R41">
        <v>77.13045597076416</v>
      </c>
      <c r="S41">
        <v>75.72440767288208</v>
      </c>
      <c r="T41">
        <v>85.459565401077271</v>
      </c>
      <c r="U41" s="3">
        <v>90.792792320251465</v>
      </c>
      <c r="V41">
        <v>90.581277623772621</v>
      </c>
      <c r="W41">
        <v>94.681481599807739</v>
      </c>
      <c r="X41">
        <v>93.942514896392822</v>
      </c>
      <c r="Y41">
        <v>84.609347820281982</v>
      </c>
      <c r="Z41">
        <v>93.194303274154663</v>
      </c>
      <c r="AA41">
        <v>87.532638788223267</v>
      </c>
      <c r="AB41">
        <v>88.211274147033691</v>
      </c>
      <c r="AC41">
        <v>91.495477914810181</v>
      </c>
      <c r="AD41">
        <v>84.535730361938477</v>
      </c>
      <c r="AE41">
        <v>92.405049800872803</v>
      </c>
      <c r="AF41">
        <v>86.072647298220545</v>
      </c>
      <c r="AG41">
        <v>86.609088599681854</v>
      </c>
      <c r="AH41">
        <v>86.067242983845063</v>
      </c>
      <c r="AI41">
        <v>86.059392750263214</v>
      </c>
      <c r="AJ41">
        <v>89.225887387990952</v>
      </c>
      <c r="AK41">
        <v>92.809738203883171</v>
      </c>
      <c r="AL41">
        <v>95.996394917368889</v>
      </c>
      <c r="AM41">
        <v>97.070530630648136</v>
      </c>
      <c r="AN41" s="3">
        <v>100.73566241562369</v>
      </c>
      <c r="AO41">
        <v>104.32428339682519</v>
      </c>
      <c r="AP41">
        <v>99.962652400135994</v>
      </c>
      <c r="AQ41">
        <v>92.190636521205306</v>
      </c>
      <c r="AR41">
        <v>88.153229430317879</v>
      </c>
      <c r="AS41">
        <v>90.677743811160326</v>
      </c>
      <c r="AT41">
        <v>86.710541876032948</v>
      </c>
      <c r="AU41">
        <v>85.584639087319374</v>
      </c>
      <c r="AV41">
        <v>83.935823410749435</v>
      </c>
      <c r="AW41">
        <v>83.085743438452482</v>
      </c>
      <c r="AX41">
        <v>84.212680071592331</v>
      </c>
      <c r="AY41">
        <v>83.53706456720829</v>
      </c>
      <c r="AZ41">
        <v>86.729460634291172</v>
      </c>
      <c r="BA41">
        <v>87.247803881764412</v>
      </c>
      <c r="BB41">
        <v>85.572027960792184</v>
      </c>
      <c r="BC41">
        <v>82.988641500764061</v>
      </c>
      <c r="BD41">
        <v>80.947599742561579</v>
      </c>
      <c r="BE41">
        <v>78.014282591640949</v>
      </c>
      <c r="BF41">
        <v>76.191253177821636</v>
      </c>
      <c r="BG41" s="3">
        <v>75.263490173965693</v>
      </c>
      <c r="BH41">
        <v>75.535826228559017</v>
      </c>
      <c r="BI41">
        <v>77.960638307034969</v>
      </c>
      <c r="BJ41">
        <v>83.138567224144936</v>
      </c>
      <c r="BK41">
        <v>83.039246205240488</v>
      </c>
      <c r="BL41">
        <v>82.600873067975044</v>
      </c>
      <c r="BM41">
        <v>80.879488997161388</v>
      </c>
      <c r="BN41">
        <v>79.798620324581861</v>
      </c>
      <c r="BO41">
        <v>78.200414415914565</v>
      </c>
      <c r="BP41">
        <v>78.682136442512274</v>
      </c>
      <c r="BQ41">
        <v>79.655262982007116</v>
      </c>
      <c r="BR41">
        <v>81.528617635834962</v>
      </c>
      <c r="BS41">
        <v>83.426812994293869</v>
      </c>
      <c r="BT41">
        <v>60.097734451293952</v>
      </c>
      <c r="BU41">
        <v>71.586764335632324</v>
      </c>
      <c r="BV41">
        <v>68.626768112182617</v>
      </c>
      <c r="BW41">
        <v>74.242452621459961</v>
      </c>
      <c r="BX41">
        <v>63.146127700805657</v>
      </c>
      <c r="BY41">
        <v>61.324254989624023</v>
      </c>
      <c r="BZ41" s="3">
        <v>55.900957107543952</v>
      </c>
      <c r="CA41">
        <v>58.492420196533203</v>
      </c>
      <c r="CB41">
        <v>59.226448059082031</v>
      </c>
      <c r="CC41">
        <v>75.134580731391907</v>
      </c>
      <c r="CD41">
        <v>94.448179244995117</v>
      </c>
      <c r="CE41">
        <v>91.223596572875977</v>
      </c>
      <c r="CF41">
        <v>68.25175666809082</v>
      </c>
      <c r="CG41">
        <v>61.487436294555657</v>
      </c>
      <c r="CH41">
        <v>61.149110794067383</v>
      </c>
      <c r="CI41">
        <v>79.288371562957764</v>
      </c>
      <c r="CJ41">
        <v>83.082085132598877</v>
      </c>
      <c r="CK41">
        <v>76.93248724937439</v>
      </c>
      <c r="CL41">
        <v>71.21622371673584</v>
      </c>
      <c r="CM41">
        <v>61.726055145263672</v>
      </c>
      <c r="CN41">
        <v>89.125323086977005</v>
      </c>
      <c r="CO41">
        <v>89.654387921094894</v>
      </c>
      <c r="CP41">
        <v>83.726837016118225</v>
      </c>
      <c r="CQ41">
        <v>82.88121110200882</v>
      </c>
      <c r="CR41">
        <v>90.824739427305758</v>
      </c>
      <c r="CS41" s="3">
        <v>96.102497562766075</v>
      </c>
      <c r="CT41">
        <v>95.830683529376984</v>
      </c>
      <c r="CU41">
        <v>101.7790323495865</v>
      </c>
      <c r="CV41">
        <v>107.2913007885218</v>
      </c>
      <c r="CW41">
        <v>110.6572998762131</v>
      </c>
      <c r="CX41">
        <v>96.08783632516861</v>
      </c>
      <c r="CY41">
        <v>100.5492372512817</v>
      </c>
      <c r="CZ41">
        <v>96.360267221927643</v>
      </c>
      <c r="DA41">
        <v>86.460626393556595</v>
      </c>
      <c r="DB41">
        <v>93.443639189004898</v>
      </c>
      <c r="DC41">
        <v>90.108826160430908</v>
      </c>
      <c r="DD41">
        <v>77.872046753764153</v>
      </c>
      <c r="DE41">
        <v>86.869568571448326</v>
      </c>
      <c r="DF41">
        <v>98.154015727341175</v>
      </c>
      <c r="DG41">
        <v>102.7820443883538</v>
      </c>
      <c r="DH41">
        <v>100.952766418457</v>
      </c>
      <c r="DI41">
        <v>107.24790191650391</v>
      </c>
      <c r="DJ41">
        <v>80.659339904785156</v>
      </c>
      <c r="DK41">
        <v>73.979301452636719</v>
      </c>
      <c r="DL41" s="3">
        <v>88.12188720703125</v>
      </c>
      <c r="DM41">
        <v>84.433929443359375</v>
      </c>
      <c r="DN41">
        <v>104.2400360107422</v>
      </c>
      <c r="DO41">
        <v>92.785690307617188</v>
      </c>
      <c r="DP41">
        <v>84.621513366699219</v>
      </c>
      <c r="DQ41">
        <v>78.797264099121094</v>
      </c>
      <c r="DR41">
        <v>86.776649475097656</v>
      </c>
      <c r="DS41">
        <v>86.124275207519531</v>
      </c>
      <c r="DT41">
        <v>84.377525329589844</v>
      </c>
      <c r="DU41">
        <v>83.095527648925781</v>
      </c>
      <c r="DV41">
        <v>82.880813598632813</v>
      </c>
      <c r="DW41">
        <v>81.492874145507813</v>
      </c>
      <c r="DX41">
        <v>81.952339172363281</v>
      </c>
      <c r="DY41">
        <v>81.377388000488281</v>
      </c>
      <c r="DZ41">
        <v>81.112693786621094</v>
      </c>
      <c r="EA41">
        <v>81.079513549804688</v>
      </c>
      <c r="EB41">
        <v>86.378425598144531</v>
      </c>
      <c r="EC41">
        <v>80.369224548339844</v>
      </c>
      <c r="ED41">
        <v>75.701560974121094</v>
      </c>
      <c r="EE41" s="3">
        <v>69.871200561523438</v>
      </c>
      <c r="EF41">
        <v>66.0684814453125</v>
      </c>
      <c r="EG41">
        <v>64.678840637207031</v>
      </c>
      <c r="EH41">
        <v>65.239723205566406</v>
      </c>
      <c r="EI41">
        <v>67.899734497070313</v>
      </c>
      <c r="EJ41">
        <v>72.75726318359375</v>
      </c>
      <c r="EK41">
        <v>77.657203674316406</v>
      </c>
      <c r="EL41">
        <v>90.722419738769531</v>
      </c>
      <c r="EM41">
        <v>88.867935180664063</v>
      </c>
      <c r="EN41">
        <v>88.646110534667969</v>
      </c>
      <c r="EO41">
        <v>88.299713134765625</v>
      </c>
      <c r="EP41">
        <v>88.62249755859375</v>
      </c>
      <c r="EQ41">
        <v>88.144706726074219</v>
      </c>
      <c r="ER41">
        <v>88.520584106445313</v>
      </c>
      <c r="ES41">
        <v>88.937667846679688</v>
      </c>
      <c r="ET41">
        <v>89.668914794921875</v>
      </c>
      <c r="EU41">
        <v>89.836997985839844</v>
      </c>
      <c r="EV41">
        <v>101.03404235839839</v>
      </c>
      <c r="EW41">
        <v>153.00932312011719</v>
      </c>
      <c r="EX41" s="3">
        <v>82.941947937011719</v>
      </c>
      <c r="EY41">
        <v>92.077232360839844</v>
      </c>
      <c r="EZ41">
        <v>82.415031433105469</v>
      </c>
      <c r="FA41">
        <v>94.97076416015625</v>
      </c>
      <c r="FB41">
        <v>46.431377410888672</v>
      </c>
      <c r="FC41">
        <v>63.455482482910163</v>
      </c>
      <c r="FD41">
        <v>127.9389724731445</v>
      </c>
      <c r="FE41">
        <v>141.293212890625</v>
      </c>
      <c r="FF41">
        <v>85.996315002441406</v>
      </c>
      <c r="FG41">
        <v>86.373825073242188</v>
      </c>
      <c r="FH41">
        <v>87.114418029785156</v>
      </c>
      <c r="FI41">
        <v>87.931976318359375</v>
      </c>
      <c r="FJ41">
        <v>89.473480224609375</v>
      </c>
      <c r="FK41">
        <v>90.363845825195313</v>
      </c>
      <c r="FL41">
        <v>91.5889892578125</v>
      </c>
      <c r="FM41">
        <v>92.459762573242188</v>
      </c>
      <c r="FN41">
        <v>92.310462951660156</v>
      </c>
      <c r="FO41">
        <v>92.753753662109375</v>
      </c>
      <c r="FP41">
        <v>86.749427795410156</v>
      </c>
      <c r="FQ41" s="3">
        <v>86.35968017578125</v>
      </c>
      <c r="FR41">
        <v>85.458541870117188</v>
      </c>
      <c r="FS41">
        <v>85.124519348144531</v>
      </c>
      <c r="FT41">
        <v>84.988449096679688</v>
      </c>
      <c r="FU41">
        <v>84.672233581542969</v>
      </c>
      <c r="FV41">
        <v>84.266990661621094</v>
      </c>
      <c r="FW41">
        <v>84.11181640625</v>
      </c>
      <c r="FX41">
        <v>84.615692138671875</v>
      </c>
      <c r="FY41">
        <v>84.35894775390625</v>
      </c>
      <c r="FZ41">
        <v>90.462806701660156</v>
      </c>
      <c r="GA41">
        <v>89.857666015625</v>
      </c>
      <c r="GB41">
        <v>90.166160583496094</v>
      </c>
      <c r="GC41">
        <v>90.182907104492188</v>
      </c>
      <c r="GD41">
        <v>90.1878662109375</v>
      </c>
      <c r="GE41">
        <v>90.704132080078125</v>
      </c>
      <c r="GF41">
        <v>90.202522277832031</v>
      </c>
      <c r="GG41">
        <v>89.4163818359375</v>
      </c>
      <c r="GH41">
        <v>89.385856628417969</v>
      </c>
      <c r="GI41">
        <v>88.365303039550781</v>
      </c>
      <c r="GJ41">
        <f t="shared" si="0"/>
        <v>4.0225230716750957</v>
      </c>
    </row>
    <row r="42" spans="1:192" x14ac:dyDescent="0.3">
      <c r="A42" s="1">
        <v>40</v>
      </c>
      <c r="B42" s="3">
        <v>91.78</v>
      </c>
      <c r="C42">
        <v>87.52</v>
      </c>
      <c r="D42">
        <v>87.36</v>
      </c>
      <c r="E42">
        <v>89.7</v>
      </c>
      <c r="F42">
        <v>88.86</v>
      </c>
      <c r="G42">
        <v>89.96</v>
      </c>
      <c r="H42">
        <v>87.75</v>
      </c>
      <c r="I42">
        <v>92.85</v>
      </c>
      <c r="J42">
        <v>93.69</v>
      </c>
      <c r="K42">
        <v>93.73</v>
      </c>
      <c r="L42">
        <v>84.342057466506958</v>
      </c>
      <c r="M42">
        <v>82.726632118225098</v>
      </c>
      <c r="N42">
        <v>78.984067916870117</v>
      </c>
      <c r="O42">
        <v>78.495969772338867</v>
      </c>
      <c r="P42">
        <v>77.450380325317383</v>
      </c>
      <c r="Q42">
        <v>78.232657432556152</v>
      </c>
      <c r="R42">
        <v>81.550749286776409</v>
      </c>
      <c r="S42">
        <v>84.796331882476807</v>
      </c>
      <c r="T42">
        <v>89.944226264953613</v>
      </c>
      <c r="U42" s="3">
        <v>89.276823997497559</v>
      </c>
      <c r="V42">
        <v>87.610686779022217</v>
      </c>
      <c r="W42">
        <v>90.886639475822449</v>
      </c>
      <c r="X42">
        <v>90.181876264512539</v>
      </c>
      <c r="Y42">
        <v>87.807524681091309</v>
      </c>
      <c r="Z42">
        <v>94.975373268127441</v>
      </c>
      <c r="AA42">
        <v>86.152486324310303</v>
      </c>
      <c r="AB42">
        <v>88.949876375496387</v>
      </c>
      <c r="AC42">
        <v>93.548219680786133</v>
      </c>
      <c r="AD42">
        <v>95.314350128173828</v>
      </c>
      <c r="AE42">
        <v>87.993414759635925</v>
      </c>
      <c r="AF42">
        <v>87.398148864507675</v>
      </c>
      <c r="AG42">
        <v>85.251321882009506</v>
      </c>
      <c r="AH42">
        <v>82.721964456140995</v>
      </c>
      <c r="AI42">
        <v>84.993525087833405</v>
      </c>
      <c r="AJ42">
        <v>90.467976935207844</v>
      </c>
      <c r="AK42">
        <v>92.056878834962845</v>
      </c>
      <c r="AL42">
        <v>92.135098125436343</v>
      </c>
      <c r="AM42">
        <v>92.096001304686069</v>
      </c>
      <c r="AN42" s="3">
        <v>94.787695124745369</v>
      </c>
      <c r="AO42">
        <v>97.87371689081192</v>
      </c>
      <c r="AP42">
        <v>93.59785358607769</v>
      </c>
      <c r="AQ42">
        <v>87.755835399031639</v>
      </c>
      <c r="AR42">
        <v>83.108409330248833</v>
      </c>
      <c r="AS42">
        <v>89.244788289070129</v>
      </c>
      <c r="AT42">
        <v>88.415053986012936</v>
      </c>
      <c r="AU42">
        <v>86.871013134717941</v>
      </c>
      <c r="AV42">
        <v>87.630732741206884</v>
      </c>
      <c r="AW42">
        <v>89.821052281185985</v>
      </c>
      <c r="AX42">
        <v>89.542815633118153</v>
      </c>
      <c r="AY42">
        <v>88.419090051203966</v>
      </c>
      <c r="AZ42">
        <v>88.023252125829458</v>
      </c>
      <c r="BA42">
        <v>88.195981681346893</v>
      </c>
      <c r="BB42">
        <v>86.669069739058614</v>
      </c>
      <c r="BC42">
        <v>85.073692878708243</v>
      </c>
      <c r="BD42">
        <v>82.842962078750134</v>
      </c>
      <c r="BE42">
        <v>79.832873128354549</v>
      </c>
      <c r="BF42">
        <v>78.39766588062048</v>
      </c>
      <c r="BG42" s="3">
        <v>76.988588089123368</v>
      </c>
      <c r="BH42">
        <v>76.756836168002337</v>
      </c>
      <c r="BI42">
        <v>77.351921886205673</v>
      </c>
      <c r="BJ42">
        <v>82.539642890915275</v>
      </c>
      <c r="BK42">
        <v>83.138380302116275</v>
      </c>
      <c r="BL42">
        <v>82.455101199448109</v>
      </c>
      <c r="BM42">
        <v>82.006554760038853</v>
      </c>
      <c r="BN42">
        <v>82.286300718784332</v>
      </c>
      <c r="BO42">
        <v>80.293491281569004</v>
      </c>
      <c r="BP42">
        <v>79.179279234260321</v>
      </c>
      <c r="BQ42">
        <v>77.882393509149551</v>
      </c>
      <c r="BR42">
        <v>77.591540956869721</v>
      </c>
      <c r="BS42">
        <v>79.896454058587551</v>
      </c>
      <c r="BT42">
        <v>66.280686378479004</v>
      </c>
      <c r="BU42">
        <v>60.770332336425781</v>
      </c>
      <c r="BV42">
        <v>50.272819519042969</v>
      </c>
      <c r="BW42">
        <v>52.349166870117188</v>
      </c>
      <c r="BX42">
        <v>80.55548095703125</v>
      </c>
      <c r="BY42">
        <v>66.628336906433105</v>
      </c>
      <c r="BZ42" s="3">
        <v>86.67495059967041</v>
      </c>
      <c r="CA42">
        <v>67.322690010070801</v>
      </c>
      <c r="CB42">
        <v>69.645623207092285</v>
      </c>
      <c r="CC42">
        <v>84.319091796875</v>
      </c>
      <c r="CD42">
        <v>95.897069931030273</v>
      </c>
      <c r="CE42">
        <v>83.846432685852051</v>
      </c>
      <c r="CF42">
        <v>83.385788083076477</v>
      </c>
      <c r="CG42">
        <v>71.46137523651123</v>
      </c>
      <c r="CH42">
        <v>74.127372741699219</v>
      </c>
      <c r="CI42">
        <v>92.578738212585449</v>
      </c>
      <c r="CJ42">
        <v>101.453405380249</v>
      </c>
      <c r="CK42">
        <v>103.60666847229</v>
      </c>
      <c r="CL42">
        <v>97.145594596862793</v>
      </c>
      <c r="CM42">
        <v>88.464866161346436</v>
      </c>
      <c r="CN42">
        <v>79.058244004845619</v>
      </c>
      <c r="CO42">
        <v>84.206037681549788</v>
      </c>
      <c r="CP42">
        <v>85.137199372053146</v>
      </c>
      <c r="CQ42">
        <v>91.824587523937225</v>
      </c>
      <c r="CR42">
        <v>96.029223510995507</v>
      </c>
      <c r="CS42" s="3">
        <v>95.251762948930264</v>
      </c>
      <c r="CT42">
        <v>99.323151372373104</v>
      </c>
      <c r="CU42">
        <v>110.2448174655437</v>
      </c>
      <c r="CV42">
        <v>113.2800999283791</v>
      </c>
      <c r="CW42">
        <v>108.6227769721299</v>
      </c>
      <c r="CX42">
        <v>73.000236243009567</v>
      </c>
      <c r="CY42">
        <v>68.775480210781097</v>
      </c>
      <c r="CZ42">
        <v>69.421382427215576</v>
      </c>
      <c r="DA42">
        <v>87.826941221952438</v>
      </c>
      <c r="DB42">
        <v>104.7647904157639</v>
      </c>
      <c r="DC42">
        <v>106.7712867259979</v>
      </c>
      <c r="DD42">
        <v>111.0143187642097</v>
      </c>
      <c r="DE42">
        <v>113.5096440911293</v>
      </c>
      <c r="DF42">
        <v>114.36445772647861</v>
      </c>
      <c r="DG42">
        <v>107.1073144078255</v>
      </c>
      <c r="DH42">
        <v>95.401252746582031</v>
      </c>
      <c r="DI42">
        <v>89.887138366699219</v>
      </c>
      <c r="DJ42">
        <v>84.019996643066406</v>
      </c>
      <c r="DK42">
        <v>81.009857177734375</v>
      </c>
      <c r="DL42" s="3">
        <v>89.795921325683594</v>
      </c>
      <c r="DM42">
        <v>88.398895263671875</v>
      </c>
      <c r="DN42">
        <v>95.413604736328125</v>
      </c>
      <c r="DO42">
        <v>95.318412780761719</v>
      </c>
      <c r="DP42">
        <v>94.071533203125</v>
      </c>
      <c r="DQ42">
        <v>91.08428955078125</v>
      </c>
      <c r="DR42">
        <v>89.99896240234375</v>
      </c>
      <c r="DS42">
        <v>89.772842407226563</v>
      </c>
      <c r="DT42">
        <v>88.544197082519531</v>
      </c>
      <c r="DU42">
        <v>86.639633178710938</v>
      </c>
      <c r="DV42">
        <v>86.236106872558594</v>
      </c>
      <c r="DW42">
        <v>85.759628295898438</v>
      </c>
      <c r="DX42">
        <v>85.551246643066406</v>
      </c>
      <c r="DY42">
        <v>85.988662719726563</v>
      </c>
      <c r="DZ42">
        <v>86.210372924804688</v>
      </c>
      <c r="EA42">
        <v>86.197288513183594</v>
      </c>
      <c r="EB42">
        <v>87.030052185058594</v>
      </c>
      <c r="EC42">
        <v>81.832504272460938</v>
      </c>
      <c r="ED42">
        <v>76.942604064941406</v>
      </c>
      <c r="EE42" s="3">
        <v>71.727890014648438</v>
      </c>
      <c r="EF42">
        <v>67.568992614746094</v>
      </c>
      <c r="EG42">
        <v>65.343109130859375</v>
      </c>
      <c r="EH42">
        <v>64.340385437011719</v>
      </c>
      <c r="EI42">
        <v>67.803375244140625</v>
      </c>
      <c r="EJ42">
        <v>70.647773742675781</v>
      </c>
      <c r="EK42">
        <v>74.772262573242188</v>
      </c>
      <c r="EL42">
        <v>91.200553894042969</v>
      </c>
      <c r="EM42">
        <v>89.440284729003906</v>
      </c>
      <c r="EN42">
        <v>88.884178161621094</v>
      </c>
      <c r="EO42">
        <v>88.036781311035156</v>
      </c>
      <c r="EP42">
        <v>88.027359008789063</v>
      </c>
      <c r="EQ42">
        <v>87.702377319335938</v>
      </c>
      <c r="ER42">
        <v>88.00323486328125</v>
      </c>
      <c r="ES42">
        <v>89.654121398925781</v>
      </c>
      <c r="ET42">
        <v>91.508033752441406</v>
      </c>
      <c r="EU42">
        <v>93.22265625</v>
      </c>
      <c r="EV42">
        <v>139.63836669921881</v>
      </c>
      <c r="EW42">
        <v>130.85774230957031</v>
      </c>
      <c r="EX42" s="3">
        <v>79.818595886230469</v>
      </c>
      <c r="EY42">
        <v>97.829475402832031</v>
      </c>
      <c r="EZ42">
        <v>66.493705749511719</v>
      </c>
      <c r="FA42">
        <v>53.034149169921882</v>
      </c>
      <c r="FB42">
        <v>47.793991088867188</v>
      </c>
      <c r="FC42">
        <v>96.090164184570313</v>
      </c>
      <c r="FD42">
        <v>109.9453048706055</v>
      </c>
      <c r="FE42">
        <v>119.21584320068359</v>
      </c>
      <c r="FF42">
        <v>83.84228515625</v>
      </c>
      <c r="FG42">
        <v>85.02154541015625</v>
      </c>
      <c r="FH42">
        <v>86.235153198242188</v>
      </c>
      <c r="FI42">
        <v>87.035400390625</v>
      </c>
      <c r="FJ42">
        <v>87.976150512695313</v>
      </c>
      <c r="FK42">
        <v>89.481033325195313</v>
      </c>
      <c r="FL42">
        <v>90.911582946777344</v>
      </c>
      <c r="FM42">
        <v>92.114952087402344</v>
      </c>
      <c r="FN42">
        <v>92.907913208007813</v>
      </c>
      <c r="FO42">
        <v>93.449485778808594</v>
      </c>
      <c r="FP42">
        <v>86.431831359863281</v>
      </c>
      <c r="FQ42" s="3">
        <v>87.549713134765625</v>
      </c>
      <c r="FR42">
        <v>86.637748718261719</v>
      </c>
      <c r="FS42">
        <v>86.79876708984375</v>
      </c>
      <c r="FT42">
        <v>86.27545166015625</v>
      </c>
      <c r="FU42">
        <v>87.434402465820313</v>
      </c>
      <c r="FV42">
        <v>87.370071411132813</v>
      </c>
      <c r="FW42">
        <v>86.580986022949219</v>
      </c>
      <c r="FX42">
        <v>86.705078125</v>
      </c>
      <c r="FY42">
        <v>87.020210266113281</v>
      </c>
      <c r="FZ42">
        <v>90.203353881835938</v>
      </c>
      <c r="GA42">
        <v>90.011421203613281</v>
      </c>
      <c r="GB42">
        <v>89.776931762695313</v>
      </c>
      <c r="GC42">
        <v>89.409309387207031</v>
      </c>
      <c r="GD42">
        <v>90.306129455566406</v>
      </c>
      <c r="GE42">
        <v>91.302803039550781</v>
      </c>
      <c r="GF42">
        <v>92.04449462890625</v>
      </c>
      <c r="GG42">
        <v>92.40863037109375</v>
      </c>
      <c r="GH42">
        <v>92.868820190429688</v>
      </c>
      <c r="GI42">
        <v>92.177619934082031</v>
      </c>
      <c r="GJ42">
        <f t="shared" si="0"/>
        <v>21.417521343159024</v>
      </c>
    </row>
    <row r="43" spans="1:192" x14ac:dyDescent="0.3">
      <c r="A43" s="1">
        <v>41</v>
      </c>
      <c r="B43" s="3">
        <v>87.52</v>
      </c>
      <c r="C43">
        <v>87.36</v>
      </c>
      <c r="D43">
        <v>89.7</v>
      </c>
      <c r="E43">
        <v>88.86</v>
      </c>
      <c r="F43">
        <v>89.96</v>
      </c>
      <c r="G43">
        <v>87.75</v>
      </c>
      <c r="H43">
        <v>92.85</v>
      </c>
      <c r="I43">
        <v>93.69</v>
      </c>
      <c r="J43">
        <v>93.73</v>
      </c>
      <c r="K43">
        <v>95.35</v>
      </c>
      <c r="L43">
        <v>76.227908134460449</v>
      </c>
      <c r="M43">
        <v>72.471312522888184</v>
      </c>
      <c r="N43">
        <v>76.351373672485352</v>
      </c>
      <c r="O43">
        <v>80.857648372650146</v>
      </c>
      <c r="P43">
        <v>80.488674640655518</v>
      </c>
      <c r="Q43">
        <v>82.604413822293282</v>
      </c>
      <c r="R43">
        <v>86.017843246459961</v>
      </c>
      <c r="S43">
        <v>88.790918350219727</v>
      </c>
      <c r="T43">
        <v>89.553095817565918</v>
      </c>
      <c r="U43" s="3">
        <v>84.23879861831665</v>
      </c>
      <c r="V43">
        <v>93.582669496536255</v>
      </c>
      <c r="W43">
        <v>94.79161262512207</v>
      </c>
      <c r="X43">
        <v>91.275214046239853</v>
      </c>
      <c r="Y43">
        <v>87.852095365524292</v>
      </c>
      <c r="Z43">
        <v>91.144855737686157</v>
      </c>
      <c r="AA43">
        <v>89.2811119556427</v>
      </c>
      <c r="AB43">
        <v>92.825654268264771</v>
      </c>
      <c r="AC43">
        <v>93.111023187637329</v>
      </c>
      <c r="AD43">
        <v>91.926887154579163</v>
      </c>
      <c r="AE43">
        <v>90.803258210420609</v>
      </c>
      <c r="AF43">
        <v>86.022505335509777</v>
      </c>
      <c r="AG43">
        <v>85.541124276816845</v>
      </c>
      <c r="AH43">
        <v>86.937667656689882</v>
      </c>
      <c r="AI43">
        <v>91.545979626476765</v>
      </c>
      <c r="AJ43">
        <v>91.684664309024811</v>
      </c>
      <c r="AK43">
        <v>91.632707320153713</v>
      </c>
      <c r="AL43">
        <v>91.136079190764576</v>
      </c>
      <c r="AM43">
        <v>93.087042261846364</v>
      </c>
      <c r="AN43" s="3">
        <v>94.210454005748034</v>
      </c>
      <c r="AO43">
        <v>95.163170501589775</v>
      </c>
      <c r="AP43">
        <v>91.21678826212883</v>
      </c>
      <c r="AQ43">
        <v>84.214520201086998</v>
      </c>
      <c r="AR43">
        <v>84.211900257039815</v>
      </c>
      <c r="AS43">
        <v>90.90090811252594</v>
      </c>
      <c r="AT43">
        <v>91.159809529781342</v>
      </c>
      <c r="AU43">
        <v>89.311007007956505</v>
      </c>
      <c r="AV43">
        <v>90.378542028367519</v>
      </c>
      <c r="AW43">
        <v>92.21333646774292</v>
      </c>
      <c r="AX43">
        <v>90.213709037750959</v>
      </c>
      <c r="AY43">
        <v>88.573922205716372</v>
      </c>
      <c r="AZ43">
        <v>86.958494637161493</v>
      </c>
      <c r="BA43">
        <v>85.889295473694801</v>
      </c>
      <c r="BB43">
        <v>84.277949519455433</v>
      </c>
      <c r="BC43">
        <v>82.473603762686253</v>
      </c>
      <c r="BD43">
        <v>78.98678232729435</v>
      </c>
      <c r="BE43">
        <v>78.675499342381954</v>
      </c>
      <c r="BF43">
        <v>79.920321292476729</v>
      </c>
      <c r="BG43" s="3">
        <v>78.434149131178856</v>
      </c>
      <c r="BH43">
        <v>81.135294457897544</v>
      </c>
      <c r="BI43">
        <v>84.374356266111135</v>
      </c>
      <c r="BJ43">
        <v>83.526627384126186</v>
      </c>
      <c r="BK43">
        <v>83.188890784978867</v>
      </c>
      <c r="BL43">
        <v>82.454569868918043</v>
      </c>
      <c r="BM43">
        <v>80.080503739416599</v>
      </c>
      <c r="BN43">
        <v>79.595664575695992</v>
      </c>
      <c r="BO43">
        <v>80.427915453910828</v>
      </c>
      <c r="BP43">
        <v>79.520645046140999</v>
      </c>
      <c r="BQ43">
        <v>80.529725033789873</v>
      </c>
      <c r="BR43">
        <v>84.030924778431654</v>
      </c>
      <c r="BS43">
        <v>83.636975072324276</v>
      </c>
      <c r="BT43">
        <v>74.008093118667603</v>
      </c>
      <c r="BU43">
        <v>75.553624033927917</v>
      </c>
      <c r="BV43">
        <v>75.477220892906189</v>
      </c>
      <c r="BW43">
        <v>66.950249671936035</v>
      </c>
      <c r="BX43">
        <v>72.935595989227295</v>
      </c>
      <c r="BY43">
        <v>74.952788591384888</v>
      </c>
      <c r="BZ43" s="3">
        <v>70.411693096160889</v>
      </c>
      <c r="CA43">
        <v>66.965901374816895</v>
      </c>
      <c r="CB43">
        <v>60.12202262878418</v>
      </c>
      <c r="CC43">
        <v>75.353976480662823</v>
      </c>
      <c r="CD43">
        <v>88.477311134338379</v>
      </c>
      <c r="CE43">
        <v>73.765304565429688</v>
      </c>
      <c r="CF43">
        <v>87.98322719335556</v>
      </c>
      <c r="CG43">
        <v>70.966812133789063</v>
      </c>
      <c r="CH43">
        <v>73.29963493347168</v>
      </c>
      <c r="CI43">
        <v>82.120959281921387</v>
      </c>
      <c r="CJ43">
        <v>89.186833381652832</v>
      </c>
      <c r="CK43">
        <v>104.1953964233398</v>
      </c>
      <c r="CL43">
        <v>104.410717010498</v>
      </c>
      <c r="CM43">
        <v>89.027162551879883</v>
      </c>
      <c r="CN43">
        <v>83.643397130072117</v>
      </c>
      <c r="CO43">
        <v>85.644818469882011</v>
      </c>
      <c r="CP43">
        <v>89.963811613619328</v>
      </c>
      <c r="CQ43">
        <v>95.51777671277523</v>
      </c>
      <c r="CR43">
        <v>95.39234035462141</v>
      </c>
      <c r="CS43" s="3">
        <v>96.567742198705673</v>
      </c>
      <c r="CT43">
        <v>101.605337023735</v>
      </c>
      <c r="CU43">
        <v>106.26485161483291</v>
      </c>
      <c r="CV43">
        <v>104.4941044598818</v>
      </c>
      <c r="CW43">
        <v>101.9255012720823</v>
      </c>
      <c r="CX43">
        <v>92.465682089328766</v>
      </c>
      <c r="CY43">
        <v>80.583716947585344</v>
      </c>
      <c r="CZ43">
        <v>85.967450380325317</v>
      </c>
      <c r="DA43">
        <v>86.607212640345097</v>
      </c>
      <c r="DB43">
        <v>91.247675769031048</v>
      </c>
      <c r="DC43">
        <v>101.99443845078351</v>
      </c>
      <c r="DD43">
        <v>109.896472916007</v>
      </c>
      <c r="DE43">
        <v>106.7255906760693</v>
      </c>
      <c r="DF43">
        <v>104.94663496315481</v>
      </c>
      <c r="DG43">
        <v>100.8233707845211</v>
      </c>
      <c r="DH43">
        <v>84.619255065917969</v>
      </c>
      <c r="DI43">
        <v>85.202606201171875</v>
      </c>
      <c r="DJ43">
        <v>86.561424255371094</v>
      </c>
      <c r="DK43">
        <v>78.648429870605469</v>
      </c>
      <c r="DL43" s="3">
        <v>86.981864929199219</v>
      </c>
      <c r="DM43">
        <v>91.039451599121094</v>
      </c>
      <c r="DN43">
        <v>101.340202331543</v>
      </c>
      <c r="DO43">
        <v>98.606201171875</v>
      </c>
      <c r="DP43">
        <v>97.49755859375</v>
      </c>
      <c r="DQ43">
        <v>79.167030334472656</v>
      </c>
      <c r="DR43">
        <v>88.545120239257813</v>
      </c>
      <c r="DS43">
        <v>88.270278930664063</v>
      </c>
      <c r="DT43">
        <v>86.729560852050781</v>
      </c>
      <c r="DU43">
        <v>86.981277465820313</v>
      </c>
      <c r="DV43">
        <v>84.924957275390625</v>
      </c>
      <c r="DW43">
        <v>83.894203186035156</v>
      </c>
      <c r="DX43">
        <v>83.903976440429688</v>
      </c>
      <c r="DY43">
        <v>85.664802551269531</v>
      </c>
      <c r="DZ43">
        <v>86.121879577636719</v>
      </c>
      <c r="EA43">
        <v>86.9266357421875</v>
      </c>
      <c r="EB43">
        <v>85.796073913574219</v>
      </c>
      <c r="EC43">
        <v>80.665611267089844</v>
      </c>
      <c r="ED43">
        <v>76.395713806152344</v>
      </c>
      <c r="EE43" s="3">
        <v>70.880195617675781</v>
      </c>
      <c r="EF43">
        <v>67.379203796386719</v>
      </c>
      <c r="EG43">
        <v>66.286880493164063</v>
      </c>
      <c r="EH43">
        <v>66.190155029296875</v>
      </c>
      <c r="EI43">
        <v>69.196907043457031</v>
      </c>
      <c r="EJ43">
        <v>72.484420776367188</v>
      </c>
      <c r="EK43">
        <v>75.90875244140625</v>
      </c>
      <c r="EL43">
        <v>85.313247680664063</v>
      </c>
      <c r="EM43">
        <v>84.496864318847656</v>
      </c>
      <c r="EN43">
        <v>84.537727355957031</v>
      </c>
      <c r="EO43">
        <v>84.452247619628906</v>
      </c>
      <c r="EP43">
        <v>85.140106201171875</v>
      </c>
      <c r="EQ43">
        <v>85.84765625</v>
      </c>
      <c r="ER43">
        <v>86.814224243164063</v>
      </c>
      <c r="ES43">
        <v>87.850372314453125</v>
      </c>
      <c r="ET43">
        <v>89.827964782714844</v>
      </c>
      <c r="EU43">
        <v>92.638900756835938</v>
      </c>
      <c r="EV43">
        <v>126.7539367675781</v>
      </c>
      <c r="EW43">
        <v>99.005874633789063</v>
      </c>
      <c r="EX43" s="3">
        <v>116.9426956176758</v>
      </c>
      <c r="EY43">
        <v>82.814979553222656</v>
      </c>
      <c r="EZ43">
        <v>69.313423156738281</v>
      </c>
      <c r="FA43">
        <v>48.129596710205078</v>
      </c>
      <c r="FB43">
        <v>80.116424560546875</v>
      </c>
      <c r="FC43">
        <v>103.68421936035161</v>
      </c>
      <c r="FD43">
        <v>96.969627380371094</v>
      </c>
      <c r="FE43">
        <v>76.906608581542969</v>
      </c>
      <c r="FF43">
        <v>84.353515625</v>
      </c>
      <c r="FG43">
        <v>86.015220642089844</v>
      </c>
      <c r="FH43">
        <v>86.775115966796875</v>
      </c>
      <c r="FI43">
        <v>88.295501708984375</v>
      </c>
      <c r="FJ43">
        <v>89.335784912109375</v>
      </c>
      <c r="FK43">
        <v>90.952011108398438</v>
      </c>
      <c r="FL43">
        <v>92.889884948730469</v>
      </c>
      <c r="FM43">
        <v>94.030998229980469</v>
      </c>
      <c r="FN43">
        <v>94.783897399902344</v>
      </c>
      <c r="FO43">
        <v>95.740341186523438</v>
      </c>
      <c r="FP43">
        <v>86.936027526855469</v>
      </c>
      <c r="FQ43" s="3">
        <v>86.5849609375</v>
      </c>
      <c r="FR43">
        <v>85.896881103515625</v>
      </c>
      <c r="FS43">
        <v>85.128921508789063</v>
      </c>
      <c r="FT43">
        <v>85.721725463867188</v>
      </c>
      <c r="FU43">
        <v>85.3082275390625</v>
      </c>
      <c r="FV43">
        <v>86.127571105957031</v>
      </c>
      <c r="FW43">
        <v>86.667930603027344</v>
      </c>
      <c r="FX43">
        <v>87.155616760253906</v>
      </c>
      <c r="FY43">
        <v>87.610176086425781</v>
      </c>
      <c r="FZ43">
        <v>88.767105102539063</v>
      </c>
      <c r="GA43">
        <v>88.328758239746094</v>
      </c>
      <c r="GB43">
        <v>88.870086669921875</v>
      </c>
      <c r="GC43">
        <v>89.439498901367188</v>
      </c>
      <c r="GD43">
        <v>89.608985900878906</v>
      </c>
      <c r="GE43">
        <v>90.62176513671875</v>
      </c>
      <c r="GF43">
        <v>91.589752197265625</v>
      </c>
      <c r="GG43">
        <v>91.859848022460938</v>
      </c>
      <c r="GH43">
        <v>91.543853759765625</v>
      </c>
      <c r="GI43">
        <v>91.012680053710938</v>
      </c>
      <c r="GJ43">
        <f t="shared" si="0"/>
        <v>19.604696572059765</v>
      </c>
    </row>
    <row r="44" spans="1:192" x14ac:dyDescent="0.3">
      <c r="A44" s="1">
        <v>42</v>
      </c>
      <c r="B44" s="3">
        <v>87.36</v>
      </c>
      <c r="C44">
        <v>89.7</v>
      </c>
      <c r="D44">
        <v>88.86</v>
      </c>
      <c r="E44">
        <v>89.96</v>
      </c>
      <c r="F44">
        <v>87.75</v>
      </c>
      <c r="G44">
        <v>92.85</v>
      </c>
      <c r="H44">
        <v>93.69</v>
      </c>
      <c r="I44">
        <v>93.73</v>
      </c>
      <c r="J44">
        <v>95.35</v>
      </c>
      <c r="K44">
        <v>93.26</v>
      </c>
      <c r="L44">
        <v>74.278902053833008</v>
      </c>
      <c r="M44">
        <v>76.783037185668945</v>
      </c>
      <c r="N44">
        <v>82.574103832244873</v>
      </c>
      <c r="O44">
        <v>84.343611806631088</v>
      </c>
      <c r="P44">
        <v>84.021027607377619</v>
      </c>
      <c r="Q44">
        <v>87.348212242126465</v>
      </c>
      <c r="R44">
        <v>87.807352542877197</v>
      </c>
      <c r="S44">
        <v>92.216341018676758</v>
      </c>
      <c r="T44">
        <v>93.646967887878418</v>
      </c>
      <c r="U44" s="3">
        <v>90.92972469329834</v>
      </c>
      <c r="V44">
        <v>82.586067199707031</v>
      </c>
      <c r="W44">
        <v>85.52459716796875</v>
      </c>
      <c r="X44">
        <v>95.019793510437012</v>
      </c>
      <c r="Y44">
        <v>94.195484161376953</v>
      </c>
      <c r="Z44">
        <v>98.258203029632568</v>
      </c>
      <c r="AA44">
        <v>101.56690502166749</v>
      </c>
      <c r="AB44">
        <v>101.28216552734381</v>
      </c>
      <c r="AC44">
        <v>97.072001457214355</v>
      </c>
      <c r="AD44">
        <v>94.398011445999146</v>
      </c>
      <c r="AE44">
        <v>92.599139094352722</v>
      </c>
      <c r="AF44">
        <v>81.97360313590616</v>
      </c>
      <c r="AG44">
        <v>80.165807526558638</v>
      </c>
      <c r="AH44">
        <v>83.000373413786292</v>
      </c>
      <c r="AI44">
        <v>88.026881606318057</v>
      </c>
      <c r="AJ44">
        <v>91.340152103453875</v>
      </c>
      <c r="AK44">
        <v>91.880476700142026</v>
      </c>
      <c r="AL44">
        <v>93.062310822308064</v>
      </c>
      <c r="AM44">
        <v>95.514475228264928</v>
      </c>
      <c r="AN44" s="3">
        <v>97.517166232690215</v>
      </c>
      <c r="AO44">
        <v>96.550602113828063</v>
      </c>
      <c r="AP44">
        <v>85.871011793613434</v>
      </c>
      <c r="AQ44">
        <v>83.261006647720933</v>
      </c>
      <c r="AR44">
        <v>87.107362624257803</v>
      </c>
      <c r="AS44">
        <v>92.265253603458405</v>
      </c>
      <c r="AT44">
        <v>93.965827241539955</v>
      </c>
      <c r="AU44">
        <v>94.60700649023056</v>
      </c>
      <c r="AV44">
        <v>95.190765798091888</v>
      </c>
      <c r="AW44">
        <v>93.397949866950512</v>
      </c>
      <c r="AX44">
        <v>93.591505714692175</v>
      </c>
      <c r="AY44">
        <v>92.859262254089117</v>
      </c>
      <c r="AZ44">
        <v>85.47885612398386</v>
      </c>
      <c r="BA44">
        <v>85.994363553822041</v>
      </c>
      <c r="BB44">
        <v>84.640925182029605</v>
      </c>
      <c r="BC44">
        <v>83.417027672752738</v>
      </c>
      <c r="BD44">
        <v>81.834692608099431</v>
      </c>
      <c r="BE44">
        <v>80.978620193898678</v>
      </c>
      <c r="BF44">
        <v>81.495881056413054</v>
      </c>
      <c r="BG44" s="3">
        <v>82.382531965151429</v>
      </c>
      <c r="BH44">
        <v>84.081768846139312</v>
      </c>
      <c r="BI44">
        <v>86.008219616953284</v>
      </c>
      <c r="BJ44">
        <v>85.523158192634583</v>
      </c>
      <c r="BK44">
        <v>85.639830171130598</v>
      </c>
      <c r="BL44">
        <v>85.191194955259562</v>
      </c>
      <c r="BM44">
        <v>83.47453885525465</v>
      </c>
      <c r="BN44">
        <v>82.224346704781055</v>
      </c>
      <c r="BO44">
        <v>82.34968127310276</v>
      </c>
      <c r="BP44">
        <v>83.560355103574693</v>
      </c>
      <c r="BQ44">
        <v>84.418097385205328</v>
      </c>
      <c r="BR44">
        <v>86.760560953989625</v>
      </c>
      <c r="BS44">
        <v>88.801180634647608</v>
      </c>
      <c r="BT44">
        <v>65.486332893371582</v>
      </c>
      <c r="BU44">
        <v>81.269871115684509</v>
      </c>
      <c r="BV44">
        <v>90.013946533203125</v>
      </c>
      <c r="BW44">
        <v>83.41899847984314</v>
      </c>
      <c r="BX44">
        <v>94.63362979888916</v>
      </c>
      <c r="BY44">
        <v>103.496997833252</v>
      </c>
      <c r="BZ44" s="3">
        <v>103.6813945770264</v>
      </c>
      <c r="CA44">
        <v>84.344644069671631</v>
      </c>
      <c r="CB44">
        <v>76.080525636672974</v>
      </c>
      <c r="CC44">
        <v>65.786068916320801</v>
      </c>
      <c r="CD44">
        <v>86.636112213134766</v>
      </c>
      <c r="CE44">
        <v>70.930548667907715</v>
      </c>
      <c r="CF44">
        <v>89.171247005462646</v>
      </c>
      <c r="CG44">
        <v>74.777649879455566</v>
      </c>
      <c r="CH44">
        <v>77.745258331298828</v>
      </c>
      <c r="CI44">
        <v>94.967660903930664</v>
      </c>
      <c r="CJ44">
        <v>94.506523132324219</v>
      </c>
      <c r="CK44">
        <v>92.885315895080566</v>
      </c>
      <c r="CL44">
        <v>79.757165431976318</v>
      </c>
      <c r="CM44">
        <v>78.122496604919434</v>
      </c>
      <c r="CN44">
        <v>72.322440475225449</v>
      </c>
      <c r="CO44">
        <v>79.172028750181198</v>
      </c>
      <c r="CP44">
        <v>87.752979852259159</v>
      </c>
      <c r="CQ44">
        <v>97.060486197471619</v>
      </c>
      <c r="CR44">
        <v>102.25672923401</v>
      </c>
      <c r="CS44" s="3">
        <v>108.15646915137771</v>
      </c>
      <c r="CT44">
        <v>113.1717670997605</v>
      </c>
      <c r="CU44">
        <v>114.53090000152589</v>
      </c>
      <c r="CV44">
        <v>110.9339502453804</v>
      </c>
      <c r="CW44">
        <v>104.66641612350941</v>
      </c>
      <c r="CX44">
        <v>81.855862952768803</v>
      </c>
      <c r="CY44">
        <v>87.984233677387238</v>
      </c>
      <c r="CZ44">
        <v>89.785478144884109</v>
      </c>
      <c r="DA44">
        <v>84.991705194115639</v>
      </c>
      <c r="DB44">
        <v>90.754087388515472</v>
      </c>
      <c r="DC44">
        <v>100.3628318011761</v>
      </c>
      <c r="DD44">
        <v>107.5230021476746</v>
      </c>
      <c r="DE44">
        <v>106.5415617078543</v>
      </c>
      <c r="DF44">
        <v>109.35159021615981</v>
      </c>
      <c r="DG44">
        <v>104.4726003408432</v>
      </c>
      <c r="DH44">
        <v>82.622337341308594</v>
      </c>
      <c r="DI44">
        <v>82.099632263183594</v>
      </c>
      <c r="DJ44">
        <v>84.942665100097656</v>
      </c>
      <c r="DK44">
        <v>81.451499938964844</v>
      </c>
      <c r="DL44" s="3">
        <v>92.977439880371094</v>
      </c>
      <c r="DM44">
        <v>88.115875244140625</v>
      </c>
      <c r="DN44">
        <v>101.9348831176758</v>
      </c>
      <c r="DO44">
        <v>101.7760391235352</v>
      </c>
      <c r="DP44">
        <v>84.588470458984375</v>
      </c>
      <c r="DQ44">
        <v>80.082649230957031</v>
      </c>
      <c r="DR44">
        <v>87.432533264160156</v>
      </c>
      <c r="DS44">
        <v>86.926284790039063</v>
      </c>
      <c r="DT44">
        <v>86.795326232910156</v>
      </c>
      <c r="DU44">
        <v>86.106285095214844</v>
      </c>
      <c r="DV44">
        <v>84.566558837890625</v>
      </c>
      <c r="DW44">
        <v>85.043449401855469</v>
      </c>
      <c r="DX44">
        <v>85.643440246582031</v>
      </c>
      <c r="DY44">
        <v>86.716232299804688</v>
      </c>
      <c r="DZ44">
        <v>88.245132446289063</v>
      </c>
      <c r="EA44">
        <v>89.14849853515625</v>
      </c>
      <c r="EB44">
        <v>86.472557067871094</v>
      </c>
      <c r="EC44">
        <v>79.965263366699219</v>
      </c>
      <c r="ED44">
        <v>74.586746215820313</v>
      </c>
      <c r="EE44" s="3">
        <v>69.370552062988281</v>
      </c>
      <c r="EF44">
        <v>65.401298522949219</v>
      </c>
      <c r="EG44">
        <v>65.15850830078125</v>
      </c>
      <c r="EH44">
        <v>66.183914184570313</v>
      </c>
      <c r="EI44">
        <v>68.805427551269531</v>
      </c>
      <c r="EJ44">
        <v>72.828224182128906</v>
      </c>
      <c r="EK44">
        <v>77.056045532226563</v>
      </c>
      <c r="EL44">
        <v>82.6412353515625</v>
      </c>
      <c r="EM44">
        <v>82.805999755859375</v>
      </c>
      <c r="EN44">
        <v>83.130325317382813</v>
      </c>
      <c r="EO44">
        <v>84.256935119628906</v>
      </c>
      <c r="EP44">
        <v>85.832374572753906</v>
      </c>
      <c r="EQ44">
        <v>87.534515380859375</v>
      </c>
      <c r="ER44">
        <v>88.685867309570313</v>
      </c>
      <c r="ES44">
        <v>90.345672607421875</v>
      </c>
      <c r="ET44">
        <v>92.088348388671875</v>
      </c>
      <c r="EU44">
        <v>93.701889038085938</v>
      </c>
      <c r="EV44">
        <v>82.487937927246094</v>
      </c>
      <c r="EW44">
        <v>91.021102905273438</v>
      </c>
      <c r="EX44" s="3">
        <v>91.887557983398438</v>
      </c>
      <c r="EY44">
        <v>121.042350769043</v>
      </c>
      <c r="EZ44">
        <v>113.2135391235352</v>
      </c>
      <c r="FA44">
        <v>112.9945755004883</v>
      </c>
      <c r="FB44">
        <v>103.12319183349609</v>
      </c>
      <c r="FC44">
        <v>49.089595794677727</v>
      </c>
      <c r="FD44">
        <v>75.949943542480469</v>
      </c>
      <c r="FE44">
        <v>66.485916137695313</v>
      </c>
      <c r="FF44">
        <v>86.418930053710938</v>
      </c>
      <c r="FG44">
        <v>87.518875122070313</v>
      </c>
      <c r="FH44">
        <v>87.812759399414063</v>
      </c>
      <c r="FI44">
        <v>89.903282165527344</v>
      </c>
      <c r="FJ44">
        <v>90.932243347167969</v>
      </c>
      <c r="FK44">
        <v>92.931365966796875</v>
      </c>
      <c r="FL44">
        <v>94.514869689941406</v>
      </c>
      <c r="FM44">
        <v>95.748405456542969</v>
      </c>
      <c r="FN44">
        <v>95.750228881835938</v>
      </c>
      <c r="FO44">
        <v>95.072555541992188</v>
      </c>
      <c r="FP44">
        <v>85.39215087890625</v>
      </c>
      <c r="FQ44" s="3">
        <v>86.476127624511719</v>
      </c>
      <c r="FR44">
        <v>88.316719055175781</v>
      </c>
      <c r="FS44">
        <v>88.904548645019531</v>
      </c>
      <c r="FT44">
        <v>89.274505615234375</v>
      </c>
      <c r="FU44">
        <v>90.295394897460938</v>
      </c>
      <c r="FV44">
        <v>89.324447631835938</v>
      </c>
      <c r="FW44">
        <v>88.793998718261719</v>
      </c>
      <c r="FX44">
        <v>89.672477722167969</v>
      </c>
      <c r="FY44">
        <v>90.02752685546875</v>
      </c>
      <c r="FZ44">
        <v>83.415138244628906</v>
      </c>
      <c r="GA44">
        <v>84.33270263671875</v>
      </c>
      <c r="GB44">
        <v>85.436935424804688</v>
      </c>
      <c r="GC44">
        <v>85.529273986816406</v>
      </c>
      <c r="GD44">
        <v>86.640953063964844</v>
      </c>
      <c r="GE44">
        <v>87.399909973144531</v>
      </c>
      <c r="GF44">
        <v>88.405258178710938</v>
      </c>
      <c r="GG44">
        <v>89.429763793945313</v>
      </c>
      <c r="GH44">
        <v>90.065017700195313</v>
      </c>
      <c r="GI44">
        <v>90.980117797851563</v>
      </c>
      <c r="GJ44">
        <f t="shared" si="0"/>
        <v>20.285927481541876</v>
      </c>
    </row>
    <row r="45" spans="1:192" x14ac:dyDescent="0.3">
      <c r="A45" s="1">
        <v>43</v>
      </c>
      <c r="B45" s="3">
        <v>89.7</v>
      </c>
      <c r="C45">
        <v>88.86</v>
      </c>
      <c r="D45">
        <v>89.96</v>
      </c>
      <c r="E45">
        <v>87.75</v>
      </c>
      <c r="F45">
        <v>92.85</v>
      </c>
      <c r="G45">
        <v>93.69</v>
      </c>
      <c r="H45">
        <v>93.73</v>
      </c>
      <c r="I45">
        <v>95.35</v>
      </c>
      <c r="J45">
        <v>93.26</v>
      </c>
      <c r="K45">
        <v>95.83</v>
      </c>
      <c r="L45">
        <v>68.488983154296875</v>
      </c>
      <c r="M45">
        <v>79.139573097229004</v>
      </c>
      <c r="N45">
        <v>74.839519500732422</v>
      </c>
      <c r="O45">
        <v>82.981888651847839</v>
      </c>
      <c r="P45">
        <v>86.989063024520874</v>
      </c>
      <c r="Q45">
        <v>93.430216789245605</v>
      </c>
      <c r="R45">
        <v>95.577168464660645</v>
      </c>
      <c r="S45">
        <v>92.771655082702637</v>
      </c>
      <c r="T45">
        <v>90.584904670715332</v>
      </c>
      <c r="U45" s="3">
        <v>87.151061296463013</v>
      </c>
      <c r="V45">
        <v>80.978096961975098</v>
      </c>
      <c r="W45">
        <v>86.351492881774902</v>
      </c>
      <c r="X45">
        <v>90.530742526054382</v>
      </c>
      <c r="Y45">
        <v>96.113577842712402</v>
      </c>
      <c r="Z45">
        <v>102.35881900787351</v>
      </c>
      <c r="AA45">
        <v>101.4473428726196</v>
      </c>
      <c r="AB45">
        <v>99.502357482910156</v>
      </c>
      <c r="AC45">
        <v>97.474379062652588</v>
      </c>
      <c r="AD45">
        <v>94.709563255310059</v>
      </c>
      <c r="AE45">
        <v>89.557508230209351</v>
      </c>
      <c r="AF45">
        <v>80.670637294650078</v>
      </c>
      <c r="AG45">
        <v>81.660344690084457</v>
      </c>
      <c r="AH45">
        <v>84.978095639497042</v>
      </c>
      <c r="AI45">
        <v>87.654248885810375</v>
      </c>
      <c r="AJ45">
        <v>89.742926120758057</v>
      </c>
      <c r="AK45">
        <v>91.19467194378376</v>
      </c>
      <c r="AL45">
        <v>90.154406398534775</v>
      </c>
      <c r="AM45">
        <v>90.807605966925621</v>
      </c>
      <c r="AN45" s="3">
        <v>91.582876458764076</v>
      </c>
      <c r="AO45">
        <v>91.519468370359391</v>
      </c>
      <c r="AP45">
        <v>85.796585969626904</v>
      </c>
      <c r="AQ45">
        <v>84.992129027843475</v>
      </c>
      <c r="AR45">
        <v>86.761790219694376</v>
      </c>
      <c r="AS45">
        <v>91.997572610620409</v>
      </c>
      <c r="AT45">
        <v>95.198936318978667</v>
      </c>
      <c r="AU45">
        <v>96.548614166676998</v>
      </c>
      <c r="AV45">
        <v>94.564494021236897</v>
      </c>
      <c r="AW45">
        <v>91.097632449120283</v>
      </c>
      <c r="AX45">
        <v>87.338501181453466</v>
      </c>
      <c r="AY45">
        <v>82.101407779380679</v>
      </c>
      <c r="AZ45">
        <v>86.017513953149319</v>
      </c>
      <c r="BA45">
        <v>88.752875089645386</v>
      </c>
      <c r="BB45">
        <v>88.68864524923265</v>
      </c>
      <c r="BC45">
        <v>89.131064800079912</v>
      </c>
      <c r="BD45">
        <v>89.203458324074745</v>
      </c>
      <c r="BE45">
        <v>88.276174426078796</v>
      </c>
      <c r="BF45">
        <v>88.562453642487526</v>
      </c>
      <c r="BG45" s="3">
        <v>85.724359118379653</v>
      </c>
      <c r="BH45">
        <v>83.430402257014066</v>
      </c>
      <c r="BI45">
        <v>81.98380284011364</v>
      </c>
      <c r="BJ45">
        <v>83.948214679956436</v>
      </c>
      <c r="BK45">
        <v>84.588708564639091</v>
      </c>
      <c r="BL45">
        <v>84.388440638780594</v>
      </c>
      <c r="BM45">
        <v>84.23651491291821</v>
      </c>
      <c r="BN45">
        <v>83.645711046643555</v>
      </c>
      <c r="BO45">
        <v>82.852652553934604</v>
      </c>
      <c r="BP45">
        <v>83.835346290841699</v>
      </c>
      <c r="BQ45">
        <v>86.072113369824365</v>
      </c>
      <c r="BR45">
        <v>88.629506580065936</v>
      </c>
      <c r="BS45">
        <v>90.026581212878227</v>
      </c>
      <c r="BT45">
        <v>75.640469551086426</v>
      </c>
      <c r="BU45">
        <v>80.77480936050415</v>
      </c>
      <c r="BV45">
        <v>76.70049262046814</v>
      </c>
      <c r="BW45">
        <v>85.537319660186768</v>
      </c>
      <c r="BX45">
        <v>101.1944141387939</v>
      </c>
      <c r="BY45">
        <v>107.481861114502</v>
      </c>
      <c r="BZ45" s="3">
        <v>88.24265193939209</v>
      </c>
      <c r="CA45">
        <v>85.464142799377441</v>
      </c>
      <c r="CB45">
        <v>70.629887580871582</v>
      </c>
      <c r="CC45">
        <v>58.734199523925781</v>
      </c>
      <c r="CD45">
        <v>109.4656257629395</v>
      </c>
      <c r="CE45">
        <v>102.7592449188232</v>
      </c>
      <c r="CF45">
        <v>91.936027526855469</v>
      </c>
      <c r="CG45">
        <v>90.895200252532959</v>
      </c>
      <c r="CH45">
        <v>83.042580366134644</v>
      </c>
      <c r="CI45">
        <v>96.471917152404785</v>
      </c>
      <c r="CJ45">
        <v>94.895915031433105</v>
      </c>
      <c r="CK45">
        <v>101.20961761474609</v>
      </c>
      <c r="CL45">
        <v>92.23454475402832</v>
      </c>
      <c r="CM45">
        <v>71.169800758361816</v>
      </c>
      <c r="CN45">
        <v>74.405348494648933</v>
      </c>
      <c r="CO45">
        <v>79.690691322088242</v>
      </c>
      <c r="CP45">
        <v>83.570079401135445</v>
      </c>
      <c r="CQ45">
        <v>91.218374192714691</v>
      </c>
      <c r="CR45">
        <v>102.03007716313</v>
      </c>
      <c r="CS45" s="3">
        <v>108.6881638038903</v>
      </c>
      <c r="CT45">
        <v>105.107330430299</v>
      </c>
      <c r="CU45">
        <v>99.452940687537193</v>
      </c>
      <c r="CV45">
        <v>94.786357428878546</v>
      </c>
      <c r="CW45">
        <v>95.475570827722549</v>
      </c>
      <c r="CX45">
        <v>87.611990332603455</v>
      </c>
      <c r="CY45">
        <v>84.124711394309998</v>
      </c>
      <c r="CZ45">
        <v>88.721260786056519</v>
      </c>
      <c r="DA45">
        <v>95.393458500504494</v>
      </c>
      <c r="DB45">
        <v>100.8101643174887</v>
      </c>
      <c r="DC45">
        <v>104.57636064291</v>
      </c>
      <c r="DD45">
        <v>103.2338264584541</v>
      </c>
      <c r="DE45">
        <v>103.1934969425201</v>
      </c>
      <c r="DF45">
        <v>98.439722627401352</v>
      </c>
      <c r="DG45">
        <v>92.591011257842183</v>
      </c>
      <c r="DH45">
        <v>73.260261535644531</v>
      </c>
      <c r="DI45">
        <v>82.907119750976563</v>
      </c>
      <c r="DJ45">
        <v>82.865577697753906</v>
      </c>
      <c r="DK45">
        <v>88.389877319335938</v>
      </c>
      <c r="DL45" s="3">
        <v>94.647773742675781</v>
      </c>
      <c r="DM45">
        <v>97.543708801269531</v>
      </c>
      <c r="DN45">
        <v>92.963836669921875</v>
      </c>
      <c r="DO45">
        <v>91.745094299316406</v>
      </c>
      <c r="DP45">
        <v>79.851203918457031</v>
      </c>
      <c r="DQ45">
        <v>64.831291198730469</v>
      </c>
      <c r="DR45">
        <v>83.141227722167969</v>
      </c>
      <c r="DS45">
        <v>83.21929931640625</v>
      </c>
      <c r="DT45">
        <v>83.8262939453125</v>
      </c>
      <c r="DU45">
        <v>83.968681335449219</v>
      </c>
      <c r="DV45">
        <v>84.772560119628906</v>
      </c>
      <c r="DW45">
        <v>86.100395202636719</v>
      </c>
      <c r="DX45">
        <v>87.087982177734375</v>
      </c>
      <c r="DY45">
        <v>87.342086791992188</v>
      </c>
      <c r="DZ45">
        <v>87.647476196289063</v>
      </c>
      <c r="EA45">
        <v>87.988388061523438</v>
      </c>
      <c r="EB45">
        <v>84.319992065429688</v>
      </c>
      <c r="EC45">
        <v>80.681533813476563</v>
      </c>
      <c r="ED45">
        <v>75.654014587402344</v>
      </c>
      <c r="EE45" s="3">
        <v>70.536079406738281</v>
      </c>
      <c r="EF45">
        <v>67.575950622558594</v>
      </c>
      <c r="EG45">
        <v>65.468902587890625</v>
      </c>
      <c r="EH45">
        <v>65.748199462890625</v>
      </c>
      <c r="EI45">
        <v>68.42315673828125</v>
      </c>
      <c r="EJ45">
        <v>73.0386962890625</v>
      </c>
      <c r="EK45">
        <v>77.446205139160156</v>
      </c>
      <c r="EL45">
        <v>87.583457946777344</v>
      </c>
      <c r="EM45">
        <v>87.057518005371094</v>
      </c>
      <c r="EN45">
        <v>87.658729553222656</v>
      </c>
      <c r="EO45">
        <v>87.297439575195313</v>
      </c>
      <c r="EP45">
        <v>87.951469421386719</v>
      </c>
      <c r="EQ45">
        <v>89.63787841796875</v>
      </c>
      <c r="ER45">
        <v>90.000358581542969</v>
      </c>
      <c r="ES45">
        <v>92.233360290527344</v>
      </c>
      <c r="ET45">
        <v>93.978378295898438</v>
      </c>
      <c r="EU45">
        <v>95.898216247558594</v>
      </c>
      <c r="EV45">
        <v>77.218360900878906</v>
      </c>
      <c r="EW45">
        <v>88.913169860839844</v>
      </c>
      <c r="EX45" s="3">
        <v>87.584663391113281</v>
      </c>
      <c r="EY45">
        <v>72.65704345703125</v>
      </c>
      <c r="EZ45">
        <v>93.181022644042969</v>
      </c>
      <c r="FA45">
        <v>89.268653869628906</v>
      </c>
      <c r="FB45">
        <v>89.355781555175781</v>
      </c>
      <c r="FC45">
        <v>85.504875183105469</v>
      </c>
      <c r="FD45">
        <v>110.5004425048828</v>
      </c>
      <c r="FE45">
        <v>87.950233459472656</v>
      </c>
      <c r="FF45">
        <v>86.615951538085938</v>
      </c>
      <c r="FG45">
        <v>87.073112487792969</v>
      </c>
      <c r="FH45">
        <v>88.86749267578125</v>
      </c>
      <c r="FI45">
        <v>90.883102416992188</v>
      </c>
      <c r="FJ45">
        <v>92.076187133789063</v>
      </c>
      <c r="FK45">
        <v>92.823829650878906</v>
      </c>
      <c r="FL45">
        <v>94.356742858886719</v>
      </c>
      <c r="FM45">
        <v>94.780418395996094</v>
      </c>
      <c r="FN45">
        <v>92.592536926269531</v>
      </c>
      <c r="FO45">
        <v>91.886054992675781</v>
      </c>
      <c r="FP45">
        <v>84.78179931640625</v>
      </c>
      <c r="FQ45" s="3">
        <v>85.739662170410156</v>
      </c>
      <c r="FR45">
        <v>85.358200073242188</v>
      </c>
      <c r="FS45">
        <v>85.631362915039063</v>
      </c>
      <c r="FT45">
        <v>85.83697509765625</v>
      </c>
      <c r="FU45">
        <v>86.067207336425781</v>
      </c>
      <c r="FV45">
        <v>86.891616821289063</v>
      </c>
      <c r="FW45">
        <v>86.262458801269531</v>
      </c>
      <c r="FX45">
        <v>86.977897644042969</v>
      </c>
      <c r="FY45">
        <v>86.9345703125</v>
      </c>
      <c r="FZ45">
        <v>85.428131103515625</v>
      </c>
      <c r="GA45">
        <v>86.531494140625</v>
      </c>
      <c r="GB45">
        <v>86.288047790527344</v>
      </c>
      <c r="GC45">
        <v>86.602142333984375</v>
      </c>
      <c r="GD45">
        <v>88.390594482421875</v>
      </c>
      <c r="GE45">
        <v>89.656890869140625</v>
      </c>
      <c r="GF45">
        <v>90.735626220703125</v>
      </c>
      <c r="GG45">
        <v>91.857437133789063</v>
      </c>
      <c r="GH45">
        <v>91.537330627441406</v>
      </c>
      <c r="GI45">
        <v>91.771514892578125</v>
      </c>
      <c r="GJ45">
        <f t="shared" si="0"/>
        <v>36.383247261925135</v>
      </c>
    </row>
    <row r="46" spans="1:192" x14ac:dyDescent="0.3">
      <c r="A46" s="1">
        <v>44</v>
      </c>
      <c r="B46" s="3">
        <v>88.86</v>
      </c>
      <c r="C46">
        <v>89.96</v>
      </c>
      <c r="D46">
        <v>87.75</v>
      </c>
      <c r="E46">
        <v>92.85</v>
      </c>
      <c r="F46">
        <v>93.69</v>
      </c>
      <c r="G46">
        <v>93.73</v>
      </c>
      <c r="H46">
        <v>95.35</v>
      </c>
      <c r="I46">
        <v>93.26</v>
      </c>
      <c r="J46">
        <v>95.83</v>
      </c>
      <c r="K46">
        <v>95.12</v>
      </c>
      <c r="L46">
        <v>79.776664257049561</v>
      </c>
      <c r="M46">
        <v>78.748406410217285</v>
      </c>
      <c r="N46">
        <v>84.221075057983398</v>
      </c>
      <c r="O46">
        <v>92.626594066619873</v>
      </c>
      <c r="P46">
        <v>95.534802436828613</v>
      </c>
      <c r="Q46">
        <v>94.18097972869873</v>
      </c>
      <c r="R46">
        <v>91.489120483398438</v>
      </c>
      <c r="S46">
        <v>87.818150162696838</v>
      </c>
      <c r="T46">
        <v>89.371147871017456</v>
      </c>
      <c r="U46" s="3">
        <v>89.199079513549805</v>
      </c>
      <c r="V46">
        <v>85.585299015045166</v>
      </c>
      <c r="W46">
        <v>85.882581233978271</v>
      </c>
      <c r="X46">
        <v>88.097864866256714</v>
      </c>
      <c r="Y46">
        <v>95.535387277603149</v>
      </c>
      <c r="Z46">
        <v>102.4175758361816</v>
      </c>
      <c r="AA46">
        <v>98.992586612701416</v>
      </c>
      <c r="AB46">
        <v>98.395727634429932</v>
      </c>
      <c r="AC46">
        <v>93.30426812171936</v>
      </c>
      <c r="AD46">
        <v>92.832943916320801</v>
      </c>
      <c r="AE46">
        <v>93.988002777099609</v>
      </c>
      <c r="AF46">
        <v>84.845777373760939</v>
      </c>
      <c r="AG46">
        <v>86.2624208368361</v>
      </c>
      <c r="AH46">
        <v>89.391792139038444</v>
      </c>
      <c r="AI46">
        <v>92.832169767469168</v>
      </c>
      <c r="AJ46">
        <v>94.65803001797758</v>
      </c>
      <c r="AK46">
        <v>93.079828134970739</v>
      </c>
      <c r="AL46">
        <v>88.808558288030326</v>
      </c>
      <c r="AM46">
        <v>84.421039744280279</v>
      </c>
      <c r="AN46" s="3">
        <v>82.14879218256101</v>
      </c>
      <c r="AO46">
        <v>81.897218468599021</v>
      </c>
      <c r="AP46">
        <v>89.527377218008041</v>
      </c>
      <c r="AQ46">
        <v>89.841281294822693</v>
      </c>
      <c r="AR46">
        <v>91.758601143956184</v>
      </c>
      <c r="AS46">
        <v>94.359674543142319</v>
      </c>
      <c r="AT46">
        <v>95.967895649373531</v>
      </c>
      <c r="AU46">
        <v>95.731219552457333</v>
      </c>
      <c r="AV46">
        <v>93.68174797296524</v>
      </c>
      <c r="AW46">
        <v>87.304927386343479</v>
      </c>
      <c r="AX46">
        <v>82.623283140361309</v>
      </c>
      <c r="AY46">
        <v>78.769336491823196</v>
      </c>
      <c r="AZ46">
        <v>85.934449940919876</v>
      </c>
      <c r="BA46">
        <v>84.717509177513421</v>
      </c>
      <c r="BB46">
        <v>83.822800870984793</v>
      </c>
      <c r="BC46">
        <v>84.269906640052795</v>
      </c>
      <c r="BD46">
        <v>87.449901387095451</v>
      </c>
      <c r="BE46">
        <v>88.441318958997726</v>
      </c>
      <c r="BF46">
        <v>90.829003468155861</v>
      </c>
      <c r="BG46" s="3">
        <v>93.719698831439018</v>
      </c>
      <c r="BH46">
        <v>92.861404359340668</v>
      </c>
      <c r="BI46">
        <v>93.608299292623997</v>
      </c>
      <c r="BJ46">
        <v>85.198606353253126</v>
      </c>
      <c r="BK46">
        <v>85.537245199084282</v>
      </c>
      <c r="BL46">
        <v>85.605791367590427</v>
      </c>
      <c r="BM46">
        <v>86.254186697304249</v>
      </c>
      <c r="BN46">
        <v>86.78728205524385</v>
      </c>
      <c r="BO46">
        <v>87.35712032392621</v>
      </c>
      <c r="BP46">
        <v>88.351039728382602</v>
      </c>
      <c r="BQ46">
        <v>89.130500167608261</v>
      </c>
      <c r="BR46">
        <v>89.80677276942879</v>
      </c>
      <c r="BS46">
        <v>89.552473256364465</v>
      </c>
      <c r="BT46">
        <v>78.737537145614624</v>
      </c>
      <c r="BU46">
        <v>85.142478466033936</v>
      </c>
      <c r="BV46">
        <v>94.579299926757813</v>
      </c>
      <c r="BW46">
        <v>88.084774494171143</v>
      </c>
      <c r="BX46">
        <v>99.311481475830078</v>
      </c>
      <c r="BY46">
        <v>95.498828887939453</v>
      </c>
      <c r="BZ46" s="3">
        <v>91.73709774017334</v>
      </c>
      <c r="CA46">
        <v>87.299800395965576</v>
      </c>
      <c r="CB46">
        <v>79.594171106815338</v>
      </c>
      <c r="CC46">
        <v>67.748214721679688</v>
      </c>
      <c r="CD46">
        <v>81.13549280166626</v>
      </c>
      <c r="CE46">
        <v>80.702933311462402</v>
      </c>
      <c r="CF46">
        <v>88.931775569915771</v>
      </c>
      <c r="CG46">
        <v>107.28455638885499</v>
      </c>
      <c r="CH46">
        <v>114.5042705535889</v>
      </c>
      <c r="CI46">
        <v>108.623706817627</v>
      </c>
      <c r="CJ46">
        <v>102.44477653503419</v>
      </c>
      <c r="CK46">
        <v>95.136971712112427</v>
      </c>
      <c r="CL46">
        <v>89.257144689559937</v>
      </c>
      <c r="CM46">
        <v>87.237387180328369</v>
      </c>
      <c r="CN46">
        <v>73.984444556757808</v>
      </c>
      <c r="CO46">
        <v>79.475931832566857</v>
      </c>
      <c r="CP46">
        <v>86.505525043234229</v>
      </c>
      <c r="CQ46">
        <v>97.907399853691459</v>
      </c>
      <c r="CR46">
        <v>108.0281547233462</v>
      </c>
      <c r="CS46" s="3">
        <v>110.58490120898929</v>
      </c>
      <c r="CT46">
        <v>108.5981991980225</v>
      </c>
      <c r="CU46">
        <v>99.377463035285473</v>
      </c>
      <c r="CV46">
        <v>89.759669109014794</v>
      </c>
      <c r="CW46">
        <v>85.230743299238384</v>
      </c>
      <c r="CX46">
        <v>80.570490442216396</v>
      </c>
      <c r="CY46">
        <v>81.202085420489311</v>
      </c>
      <c r="CZ46">
        <v>85.261392593383789</v>
      </c>
      <c r="DA46">
        <v>92.479792013764381</v>
      </c>
      <c r="DB46">
        <v>98.471229888498783</v>
      </c>
      <c r="DC46">
        <v>101.1265575289726</v>
      </c>
      <c r="DD46">
        <v>103.3811001237482</v>
      </c>
      <c r="DE46">
        <v>99.029840439558029</v>
      </c>
      <c r="DF46">
        <v>98.742284836247563</v>
      </c>
      <c r="DG46">
        <v>101.14446110278369</v>
      </c>
      <c r="DH46">
        <v>75.561676025390625</v>
      </c>
      <c r="DI46">
        <v>83.110481262207031</v>
      </c>
      <c r="DJ46">
        <v>93.44732666015625</v>
      </c>
      <c r="DK46">
        <v>91.570541381835938</v>
      </c>
      <c r="DL46" s="3">
        <v>103.0702819824219</v>
      </c>
      <c r="DM46">
        <v>99.9674072265625</v>
      </c>
      <c r="DN46">
        <v>102.00587463378911</v>
      </c>
      <c r="DO46">
        <v>93.512382507324219</v>
      </c>
      <c r="DP46">
        <v>78.209037780761719</v>
      </c>
      <c r="DQ46">
        <v>64.528800964355469</v>
      </c>
      <c r="DR46">
        <v>82.61663818359375</v>
      </c>
      <c r="DS46">
        <v>82.549530029296875</v>
      </c>
      <c r="DT46">
        <v>82.1441650390625</v>
      </c>
      <c r="DU46">
        <v>82.899627685546875</v>
      </c>
      <c r="DV46">
        <v>83.499542236328125</v>
      </c>
      <c r="DW46">
        <v>83.698097229003906</v>
      </c>
      <c r="DX46">
        <v>84.787094116210938</v>
      </c>
      <c r="DY46">
        <v>85.195465087890625</v>
      </c>
      <c r="DZ46">
        <v>86.740753173828125</v>
      </c>
      <c r="EA46">
        <v>87.369239807128906</v>
      </c>
      <c r="EB46">
        <v>85.156654357910156</v>
      </c>
      <c r="EC46">
        <v>80.181533813476563</v>
      </c>
      <c r="ED46">
        <v>75.431327819824219</v>
      </c>
      <c r="EE46" s="3">
        <v>70.741828918457031</v>
      </c>
      <c r="EF46">
        <v>67.113967895507813</v>
      </c>
      <c r="EG46">
        <v>65.193817138671875</v>
      </c>
      <c r="EH46">
        <v>65.565956115722656</v>
      </c>
      <c r="EI46">
        <v>68.859329223632813</v>
      </c>
      <c r="EJ46">
        <v>73.930084228515625</v>
      </c>
      <c r="EK46">
        <v>78.428184509277344</v>
      </c>
      <c r="EL46">
        <v>89.228401184082031</v>
      </c>
      <c r="EM46">
        <v>87.637397766113281</v>
      </c>
      <c r="EN46">
        <v>87.196708679199219</v>
      </c>
      <c r="EO46">
        <v>85.611488342285156</v>
      </c>
      <c r="EP46">
        <v>86.002960205078125</v>
      </c>
      <c r="EQ46">
        <v>86.903785705566406</v>
      </c>
      <c r="ER46">
        <v>88.311408996582031</v>
      </c>
      <c r="ES46">
        <v>89.432899475097656</v>
      </c>
      <c r="ET46">
        <v>89.938644409179688</v>
      </c>
      <c r="EU46">
        <v>91.126693725585938</v>
      </c>
      <c r="EV46">
        <v>75.257270812988281</v>
      </c>
      <c r="EW46">
        <v>94.574119567871094</v>
      </c>
      <c r="EX46" s="3">
        <v>77.862846374511719</v>
      </c>
      <c r="EY46">
        <v>92.704620361328125</v>
      </c>
      <c r="EZ46">
        <v>100.02496337890619</v>
      </c>
      <c r="FA46">
        <v>80.448623657226563</v>
      </c>
      <c r="FB46">
        <v>85.283050537109375</v>
      </c>
      <c r="FC46">
        <v>102.3281631469727</v>
      </c>
      <c r="FD46">
        <v>96.748260498046875</v>
      </c>
      <c r="FE46">
        <v>82.386032104492188</v>
      </c>
      <c r="FF46">
        <v>88.413742065429688</v>
      </c>
      <c r="FG46">
        <v>88.967033386230469</v>
      </c>
      <c r="FH46">
        <v>90.103279113769531</v>
      </c>
      <c r="FI46">
        <v>91.382041931152344</v>
      </c>
      <c r="FJ46">
        <v>92.649154663085938</v>
      </c>
      <c r="FK46">
        <v>93.815078735351563</v>
      </c>
      <c r="FL46">
        <v>95.383659362792969</v>
      </c>
      <c r="FM46">
        <v>95.989471435546875</v>
      </c>
      <c r="FN46">
        <v>94.530563354492188</v>
      </c>
      <c r="FO46">
        <v>93.213165283203125</v>
      </c>
      <c r="FP46">
        <v>85.53985595703125</v>
      </c>
      <c r="FQ46" s="3">
        <v>86.768074035644531</v>
      </c>
      <c r="FR46">
        <v>86.616859436035156</v>
      </c>
      <c r="FS46">
        <v>87.960556030273438</v>
      </c>
      <c r="FT46">
        <v>88.746269226074219</v>
      </c>
      <c r="FU46">
        <v>89.196441650390625</v>
      </c>
      <c r="FV46">
        <v>89.543632507324219</v>
      </c>
      <c r="FW46">
        <v>89.296272277832031</v>
      </c>
      <c r="FX46">
        <v>89.545692443847656</v>
      </c>
      <c r="FY46">
        <v>90.030502319335938</v>
      </c>
      <c r="FZ46">
        <v>88.314910888671875</v>
      </c>
      <c r="GA46">
        <v>88.752784729003906</v>
      </c>
      <c r="GB46">
        <v>89.6912841796875</v>
      </c>
      <c r="GC46">
        <v>89.88848876953125</v>
      </c>
      <c r="GD46">
        <v>91.310966491699219</v>
      </c>
      <c r="GE46">
        <v>91.184066772460938</v>
      </c>
      <c r="GF46">
        <v>90.895805358886719</v>
      </c>
      <c r="GG46">
        <v>91.19036865234375</v>
      </c>
      <c r="GH46">
        <v>92.016181945800781</v>
      </c>
      <c r="GI46">
        <v>91.55255126953125</v>
      </c>
      <c r="GJ46">
        <f t="shared" si="0"/>
        <v>22.891222401580308</v>
      </c>
    </row>
    <row r="47" spans="1:192" x14ac:dyDescent="0.3">
      <c r="A47" s="1">
        <v>45</v>
      </c>
      <c r="B47" s="3">
        <v>89.96</v>
      </c>
      <c r="C47">
        <v>87.75</v>
      </c>
      <c r="D47">
        <v>92.85</v>
      </c>
      <c r="E47">
        <v>93.69</v>
      </c>
      <c r="F47">
        <v>93.73</v>
      </c>
      <c r="G47">
        <v>95.35</v>
      </c>
      <c r="H47">
        <v>93.26</v>
      </c>
      <c r="I47">
        <v>95.83</v>
      </c>
      <c r="J47">
        <v>95.12</v>
      </c>
      <c r="K47">
        <v>96.33</v>
      </c>
      <c r="L47">
        <v>76.108240127563477</v>
      </c>
      <c r="M47">
        <v>76.315800666809082</v>
      </c>
      <c r="N47">
        <v>85.433029353618622</v>
      </c>
      <c r="O47">
        <v>94.766101837158203</v>
      </c>
      <c r="P47">
        <v>98.457758903503418</v>
      </c>
      <c r="Q47">
        <v>96.067340850830078</v>
      </c>
      <c r="R47">
        <v>86.897733584046364</v>
      </c>
      <c r="S47">
        <v>83.000406742095947</v>
      </c>
      <c r="T47">
        <v>87.104469299316406</v>
      </c>
      <c r="U47" s="3">
        <v>89.097765922546387</v>
      </c>
      <c r="V47">
        <v>84.097519397735596</v>
      </c>
      <c r="W47">
        <v>87.156631469726563</v>
      </c>
      <c r="X47">
        <v>90.246996909379959</v>
      </c>
      <c r="Y47">
        <v>96.895387649536133</v>
      </c>
      <c r="Z47">
        <v>100.9913339614868</v>
      </c>
      <c r="AA47">
        <v>97.783427238464355</v>
      </c>
      <c r="AB47">
        <v>91.224740266799927</v>
      </c>
      <c r="AC47">
        <v>87.454254388809204</v>
      </c>
      <c r="AD47">
        <v>85.752224922180176</v>
      </c>
      <c r="AE47">
        <v>91.098318576812744</v>
      </c>
      <c r="AF47">
        <v>83.169554620981216</v>
      </c>
      <c r="AG47">
        <v>84.422247435897589</v>
      </c>
      <c r="AH47">
        <v>88.250305350869894</v>
      </c>
      <c r="AI47">
        <v>93.059365183115005</v>
      </c>
      <c r="AJ47">
        <v>95.664259023964405</v>
      </c>
      <c r="AK47">
        <v>95.349271409213543</v>
      </c>
      <c r="AL47">
        <v>92.28508885204792</v>
      </c>
      <c r="AM47">
        <v>89.403854630887508</v>
      </c>
      <c r="AN47" s="3">
        <v>87.979923157021403</v>
      </c>
      <c r="AO47">
        <v>88.022877886891365</v>
      </c>
      <c r="AP47">
        <v>90.445810013567097</v>
      </c>
      <c r="AQ47">
        <v>91.87065102159977</v>
      </c>
      <c r="AR47">
        <v>93.272407338023186</v>
      </c>
      <c r="AS47">
        <v>95.254770711064339</v>
      </c>
      <c r="AT47">
        <v>95.774938151240349</v>
      </c>
      <c r="AU47">
        <v>94.902274660766125</v>
      </c>
      <c r="AV47">
        <v>91.182728983461857</v>
      </c>
      <c r="AW47">
        <v>86.270259849727154</v>
      </c>
      <c r="AX47">
        <v>82.58541165292263</v>
      </c>
      <c r="AY47">
        <v>78.928508788347244</v>
      </c>
      <c r="AZ47">
        <v>87.87410858925432</v>
      </c>
      <c r="BA47">
        <v>86.663624862791039</v>
      </c>
      <c r="BB47">
        <v>86.430946497712284</v>
      </c>
      <c r="BC47">
        <v>87.15733003616333</v>
      </c>
      <c r="BD47">
        <v>88.064103238284588</v>
      </c>
      <c r="BE47">
        <v>88.094230191782117</v>
      </c>
      <c r="BF47">
        <v>88.668362949043512</v>
      </c>
      <c r="BG47" s="3">
        <v>89.747690886259079</v>
      </c>
      <c r="BH47">
        <v>91.991854917258024</v>
      </c>
      <c r="BI47">
        <v>92.517789795994759</v>
      </c>
      <c r="BJ47">
        <v>82.866412304341793</v>
      </c>
      <c r="BK47">
        <v>83.685024255886674</v>
      </c>
      <c r="BL47">
        <v>84.209527233615518</v>
      </c>
      <c r="BM47">
        <v>84.710598468780518</v>
      </c>
      <c r="BN47">
        <v>86.026926636695862</v>
      </c>
      <c r="BO47">
        <v>86.891008928418159</v>
      </c>
      <c r="BP47">
        <v>88.099119455553591</v>
      </c>
      <c r="BQ47">
        <v>89.111389396712184</v>
      </c>
      <c r="BR47">
        <v>88.921708835288882</v>
      </c>
      <c r="BS47">
        <v>88.83039783872664</v>
      </c>
      <c r="BT47">
        <v>75.728023529052734</v>
      </c>
      <c r="BU47">
        <v>83.72671103477478</v>
      </c>
      <c r="BV47">
        <v>90.641532897949219</v>
      </c>
      <c r="BW47">
        <v>95.541037559509277</v>
      </c>
      <c r="BX47">
        <v>97.099704742431641</v>
      </c>
      <c r="BY47">
        <v>92.480732917785645</v>
      </c>
      <c r="BZ47" s="3">
        <v>89.034023284912109</v>
      </c>
      <c r="CA47">
        <v>78.282951474189758</v>
      </c>
      <c r="CB47">
        <v>74.99654483795166</v>
      </c>
      <c r="CC47">
        <v>65.258440017700195</v>
      </c>
      <c r="CD47">
        <v>92.147523880004883</v>
      </c>
      <c r="CE47">
        <v>93.81257152557373</v>
      </c>
      <c r="CF47">
        <v>104.3063917160034</v>
      </c>
      <c r="CG47">
        <v>101.3323125839233</v>
      </c>
      <c r="CH47">
        <v>100.76274394989009</v>
      </c>
      <c r="CI47">
        <v>96.648848056793213</v>
      </c>
      <c r="CJ47">
        <v>91.407332539558411</v>
      </c>
      <c r="CK47">
        <v>88.38597297668457</v>
      </c>
      <c r="CL47">
        <v>80.642684936523438</v>
      </c>
      <c r="CM47">
        <v>79.249303817749023</v>
      </c>
      <c r="CN47">
        <v>82.693896375596523</v>
      </c>
      <c r="CO47">
        <v>87.224898114800453</v>
      </c>
      <c r="CP47">
        <v>96.004569754004478</v>
      </c>
      <c r="CQ47">
        <v>104.7469887733459</v>
      </c>
      <c r="CR47">
        <v>108.3008232712746</v>
      </c>
      <c r="CS47" s="3">
        <v>107.0817966610193</v>
      </c>
      <c r="CT47">
        <v>103.6486088037491</v>
      </c>
      <c r="CU47">
        <v>98.783298417925835</v>
      </c>
      <c r="CV47">
        <v>96.062671031802893</v>
      </c>
      <c r="CW47">
        <v>93.494282066822052</v>
      </c>
      <c r="CX47">
        <v>84.073952883481979</v>
      </c>
      <c r="CY47">
        <v>87.465718824416399</v>
      </c>
      <c r="CZ47">
        <v>93.729946743696928</v>
      </c>
      <c r="DA47">
        <v>98.1171053647995</v>
      </c>
      <c r="DB47">
        <v>98.330945484340191</v>
      </c>
      <c r="DC47">
        <v>96.167101584374905</v>
      </c>
      <c r="DD47">
        <v>92.887368800118566</v>
      </c>
      <c r="DE47">
        <v>88.067197069525719</v>
      </c>
      <c r="DF47">
        <v>85.750290457159281</v>
      </c>
      <c r="DG47">
        <v>83.885876300279051</v>
      </c>
      <c r="DH47">
        <v>80.513404846191406</v>
      </c>
      <c r="DI47">
        <v>93.26068115234375</v>
      </c>
      <c r="DJ47">
        <v>87.597053527832031</v>
      </c>
      <c r="DK47">
        <v>92.389205932617188</v>
      </c>
      <c r="DL47" s="3">
        <v>91.349868774414063</v>
      </c>
      <c r="DM47">
        <v>94.027862548828125</v>
      </c>
      <c r="DN47">
        <v>91.05218505859375</v>
      </c>
      <c r="DO47">
        <v>78.058914184570313</v>
      </c>
      <c r="DP47">
        <v>76.02850341796875</v>
      </c>
      <c r="DQ47">
        <v>64.193031311035156</v>
      </c>
      <c r="DR47">
        <v>81.715660095214844</v>
      </c>
      <c r="DS47">
        <v>81.623687744140625</v>
      </c>
      <c r="DT47">
        <v>82.325729370117188</v>
      </c>
      <c r="DU47">
        <v>82.517570495605469</v>
      </c>
      <c r="DV47">
        <v>83.768913269042969</v>
      </c>
      <c r="DW47">
        <v>84.279144287109375</v>
      </c>
      <c r="DX47">
        <v>85.233123779296875</v>
      </c>
      <c r="DY47">
        <v>87.428192138671875</v>
      </c>
      <c r="DZ47">
        <v>87.757499694824219</v>
      </c>
      <c r="EA47">
        <v>87.563079833984375</v>
      </c>
      <c r="EB47">
        <v>84.121688842773438</v>
      </c>
      <c r="EC47">
        <v>78.854148864746094</v>
      </c>
      <c r="ED47">
        <v>73.489021301269531</v>
      </c>
      <c r="EE47" s="3">
        <v>67.617813110351563</v>
      </c>
      <c r="EF47">
        <v>65.112548828125</v>
      </c>
      <c r="EG47">
        <v>63.613304138183587</v>
      </c>
      <c r="EH47">
        <v>65.400382995605469</v>
      </c>
      <c r="EI47">
        <v>69.950302124023438</v>
      </c>
      <c r="EJ47">
        <v>75.167098999023438</v>
      </c>
      <c r="EK47">
        <v>79.783271789550781</v>
      </c>
      <c r="EL47">
        <v>89.993782043457031</v>
      </c>
      <c r="EM47">
        <v>88.143646240234375</v>
      </c>
      <c r="EN47">
        <v>86.847572326660156</v>
      </c>
      <c r="EO47">
        <v>86.5152587890625</v>
      </c>
      <c r="EP47">
        <v>86.701980590820313</v>
      </c>
      <c r="EQ47">
        <v>87.778938293457031</v>
      </c>
      <c r="ER47">
        <v>89.074493408203125</v>
      </c>
      <c r="ES47">
        <v>90.021011352539063</v>
      </c>
      <c r="ET47">
        <v>91.468093872070313</v>
      </c>
      <c r="EU47">
        <v>92.45147705078125</v>
      </c>
      <c r="EV47">
        <v>66.863677978515625</v>
      </c>
      <c r="EW47">
        <v>65.693817138671875</v>
      </c>
      <c r="EX47" s="3">
        <v>93.282562255859375</v>
      </c>
      <c r="EY47">
        <v>95.760467529296875</v>
      </c>
      <c r="EZ47">
        <v>108.8553009033203</v>
      </c>
      <c r="FA47">
        <v>120.8366622924805</v>
      </c>
      <c r="FB47">
        <v>97.490486145019531</v>
      </c>
      <c r="FC47">
        <v>99.130889892578125</v>
      </c>
      <c r="FD47">
        <v>73.000709533691406</v>
      </c>
      <c r="FE47">
        <v>54.738384246826172</v>
      </c>
      <c r="FF47">
        <v>90.43310546875</v>
      </c>
      <c r="FG47">
        <v>90.933578491210938</v>
      </c>
      <c r="FH47">
        <v>91.479385375976563</v>
      </c>
      <c r="FI47">
        <v>93.640289306640625</v>
      </c>
      <c r="FJ47">
        <v>94.533309936523438</v>
      </c>
      <c r="FK47">
        <v>94.897979736328125</v>
      </c>
      <c r="FL47">
        <v>94.210800170898438</v>
      </c>
      <c r="FM47">
        <v>94.922454833984375</v>
      </c>
      <c r="FN47">
        <v>93.876296997070313</v>
      </c>
      <c r="FO47">
        <v>93.225593566894531</v>
      </c>
      <c r="FP47">
        <v>84.001922607421875</v>
      </c>
      <c r="FQ47" s="3">
        <v>85.712944030761719</v>
      </c>
      <c r="FR47">
        <v>86.184844970703125</v>
      </c>
      <c r="FS47">
        <v>86.706100463867188</v>
      </c>
      <c r="FT47">
        <v>88.598785400390625</v>
      </c>
      <c r="FU47">
        <v>89.083984375</v>
      </c>
      <c r="FV47">
        <v>88.452957153320313</v>
      </c>
      <c r="FW47">
        <v>88.910720825195313</v>
      </c>
      <c r="FX47">
        <v>88.35552978515625</v>
      </c>
      <c r="FY47">
        <v>87.712921142578125</v>
      </c>
      <c r="FZ47">
        <v>85.850067138671875</v>
      </c>
      <c r="GA47">
        <v>87.525360107421875</v>
      </c>
      <c r="GB47">
        <v>88.960685729980469</v>
      </c>
      <c r="GC47">
        <v>89.824935913085938</v>
      </c>
      <c r="GD47">
        <v>90.936744689941406</v>
      </c>
      <c r="GE47">
        <v>90.853813171386719</v>
      </c>
      <c r="GF47">
        <v>90.745452880859375</v>
      </c>
      <c r="GG47">
        <v>91.273239135742188</v>
      </c>
      <c r="GH47">
        <v>91.590316772460938</v>
      </c>
      <c r="GI47">
        <v>91.0853271484375</v>
      </c>
      <c r="GJ47">
        <f t="shared" si="0"/>
        <v>28.862500363087747</v>
      </c>
    </row>
    <row r="48" spans="1:192" x14ac:dyDescent="0.3">
      <c r="A48" s="1">
        <v>46</v>
      </c>
      <c r="B48" s="3">
        <v>87.75</v>
      </c>
      <c r="C48">
        <v>92.85</v>
      </c>
      <c r="D48">
        <v>93.69</v>
      </c>
      <c r="E48">
        <v>93.73</v>
      </c>
      <c r="F48">
        <v>95.35</v>
      </c>
      <c r="G48">
        <v>93.26</v>
      </c>
      <c r="H48">
        <v>95.83</v>
      </c>
      <c r="I48">
        <v>95.12</v>
      </c>
      <c r="J48">
        <v>96.33</v>
      </c>
      <c r="K48">
        <v>95.89</v>
      </c>
      <c r="L48">
        <v>83.703129768371582</v>
      </c>
      <c r="M48">
        <v>88.861414790153503</v>
      </c>
      <c r="N48">
        <v>94.276557922363281</v>
      </c>
      <c r="O48">
        <v>96.804353713989258</v>
      </c>
      <c r="P48">
        <v>98.04036808013916</v>
      </c>
      <c r="Q48">
        <v>91.530009746551514</v>
      </c>
      <c r="R48">
        <v>86.005429208278656</v>
      </c>
      <c r="S48">
        <v>84.416484951972961</v>
      </c>
      <c r="T48">
        <v>86.746641448698938</v>
      </c>
      <c r="U48" s="3">
        <v>87.11338746547699</v>
      </c>
      <c r="V48">
        <v>90.016804456710815</v>
      </c>
      <c r="W48">
        <v>93.36091935634613</v>
      </c>
      <c r="X48">
        <v>95.231247663497925</v>
      </c>
      <c r="Y48">
        <v>99.020321846008301</v>
      </c>
      <c r="Z48">
        <v>96.994365692138672</v>
      </c>
      <c r="AA48">
        <v>94.89275050163269</v>
      </c>
      <c r="AB48">
        <v>91.33089542388916</v>
      </c>
      <c r="AC48">
        <v>90.709483504295349</v>
      </c>
      <c r="AD48">
        <v>90.728400230407715</v>
      </c>
      <c r="AE48">
        <v>89.886412382125854</v>
      </c>
      <c r="AF48">
        <v>88.246344757964835</v>
      </c>
      <c r="AG48">
        <v>90.890712508931756</v>
      </c>
      <c r="AH48">
        <v>93.137074708938599</v>
      </c>
      <c r="AI48">
        <v>94.204844195395708</v>
      </c>
      <c r="AJ48">
        <v>93.943351358175278</v>
      </c>
      <c r="AK48">
        <v>91.998452037572861</v>
      </c>
      <c r="AL48">
        <v>87.653718806803226</v>
      </c>
      <c r="AM48">
        <v>84.686923029716127</v>
      </c>
      <c r="AN48" s="3">
        <v>83.798093265853822</v>
      </c>
      <c r="AO48">
        <v>84.544913512654603</v>
      </c>
      <c r="AP48">
        <v>91.352345921099186</v>
      </c>
      <c r="AQ48">
        <v>92.458154186606407</v>
      </c>
      <c r="AR48">
        <v>93.663609441369772</v>
      </c>
      <c r="AS48">
        <v>93.784390680491924</v>
      </c>
      <c r="AT48">
        <v>92.378288171254098</v>
      </c>
      <c r="AU48">
        <v>89.83320226194337</v>
      </c>
      <c r="AV48">
        <v>87.797719295020215</v>
      </c>
      <c r="AW48">
        <v>85.708027917891741</v>
      </c>
      <c r="AX48">
        <v>83.802106315270066</v>
      </c>
      <c r="AY48">
        <v>82.135343485511839</v>
      </c>
      <c r="AZ48">
        <v>88.019210807979107</v>
      </c>
      <c r="BA48">
        <v>86.449417803436518</v>
      </c>
      <c r="BB48">
        <v>86.111211346462369</v>
      </c>
      <c r="BC48">
        <v>86.879073470830917</v>
      </c>
      <c r="BD48">
        <v>88.73323030769825</v>
      </c>
      <c r="BE48">
        <v>89.872694656252861</v>
      </c>
      <c r="BF48">
        <v>91.825616648420691</v>
      </c>
      <c r="BG48" s="3">
        <v>93.602287070825696</v>
      </c>
      <c r="BH48">
        <v>95.365658394061029</v>
      </c>
      <c r="BI48">
        <v>94.595724046230316</v>
      </c>
      <c r="BJ48">
        <v>84.774919297313318</v>
      </c>
      <c r="BK48">
        <v>86.096239447593689</v>
      </c>
      <c r="BL48">
        <v>86.808456908911467</v>
      </c>
      <c r="BM48">
        <v>87.072236560285091</v>
      </c>
      <c r="BN48">
        <v>88.818916433490813</v>
      </c>
      <c r="BO48">
        <v>88.768234360963106</v>
      </c>
      <c r="BP48">
        <v>89.940395042300224</v>
      </c>
      <c r="BQ48">
        <v>90.112391205504537</v>
      </c>
      <c r="BR48">
        <v>87.613886471837759</v>
      </c>
      <c r="BS48">
        <v>87.444354231469333</v>
      </c>
      <c r="BT48">
        <v>68.54563045501709</v>
      </c>
      <c r="BU48">
        <v>72.87546443939209</v>
      </c>
      <c r="BV48">
        <v>88.085186004638672</v>
      </c>
      <c r="BW48">
        <v>92.745543479919434</v>
      </c>
      <c r="BX48">
        <v>94.453984260559082</v>
      </c>
      <c r="BY48">
        <v>96.801133155822754</v>
      </c>
      <c r="BZ48" s="3">
        <v>88.991153717041016</v>
      </c>
      <c r="CA48">
        <v>85.75154447555542</v>
      </c>
      <c r="CB48">
        <v>80.751421436667442</v>
      </c>
      <c r="CC48">
        <v>78.730781078338623</v>
      </c>
      <c r="CD48">
        <v>101.6214227676392</v>
      </c>
      <c r="CE48">
        <v>104.7531051635742</v>
      </c>
      <c r="CF48">
        <v>103.7341175079346</v>
      </c>
      <c r="CG48">
        <v>101.7764768600464</v>
      </c>
      <c r="CH48">
        <v>96.789255619049072</v>
      </c>
      <c r="CI48">
        <v>89.935715645551682</v>
      </c>
      <c r="CJ48">
        <v>87.584640502929688</v>
      </c>
      <c r="CK48">
        <v>74.622035980224609</v>
      </c>
      <c r="CL48">
        <v>73.902925491333008</v>
      </c>
      <c r="CM48">
        <v>74.409746170043945</v>
      </c>
      <c r="CN48">
        <v>81.107952862977982</v>
      </c>
      <c r="CO48">
        <v>88.0576998218894</v>
      </c>
      <c r="CP48">
        <v>93.958339646458626</v>
      </c>
      <c r="CQ48">
        <v>96.903441410511732</v>
      </c>
      <c r="CR48">
        <v>99.570144385099411</v>
      </c>
      <c r="CS48" s="3">
        <v>102.43664894998069</v>
      </c>
      <c r="CT48">
        <v>103.431405454874</v>
      </c>
      <c r="CU48">
        <v>100.8141377298161</v>
      </c>
      <c r="CV48">
        <v>96.204624831676483</v>
      </c>
      <c r="CW48">
        <v>92.129919677972794</v>
      </c>
      <c r="CX48">
        <v>84.099906507879496</v>
      </c>
      <c r="CY48">
        <v>91.443713709712029</v>
      </c>
      <c r="CZ48">
        <v>98.554719790816307</v>
      </c>
      <c r="DA48">
        <v>100.04140237718821</v>
      </c>
      <c r="DB48">
        <v>99.319359108805656</v>
      </c>
      <c r="DC48">
        <v>96.084932379424572</v>
      </c>
      <c r="DD48">
        <v>93.228286512196064</v>
      </c>
      <c r="DE48">
        <v>90.698107734322548</v>
      </c>
      <c r="DF48">
        <v>90.957997351884842</v>
      </c>
      <c r="DG48">
        <v>89.007862146943808</v>
      </c>
      <c r="DH48">
        <v>86.438766479492188</v>
      </c>
      <c r="DI48">
        <v>85.185073852539063</v>
      </c>
      <c r="DJ48">
        <v>85.9951171875</v>
      </c>
      <c r="DK48">
        <v>88.65130615234375</v>
      </c>
      <c r="DL48" s="3">
        <v>90.335464477539063</v>
      </c>
      <c r="DM48">
        <v>89.066108703613281</v>
      </c>
      <c r="DN48">
        <v>87.342353820800781</v>
      </c>
      <c r="DO48">
        <v>82.683425903320313</v>
      </c>
      <c r="DP48">
        <v>81.153160095214844</v>
      </c>
      <c r="DQ48">
        <v>75.168830871582031</v>
      </c>
      <c r="DR48">
        <v>82.486785888671875</v>
      </c>
      <c r="DS48">
        <v>81.310905456542969</v>
      </c>
      <c r="DT48">
        <v>82.150611877441406</v>
      </c>
      <c r="DU48">
        <v>82.870719909667969</v>
      </c>
      <c r="DV48">
        <v>84.824058532714844</v>
      </c>
      <c r="DW48">
        <v>86.353286743164063</v>
      </c>
      <c r="DX48">
        <v>88.282585144042969</v>
      </c>
      <c r="DY48">
        <v>88.327598571777344</v>
      </c>
      <c r="DZ48">
        <v>88.520256042480469</v>
      </c>
      <c r="EA48">
        <v>88.93145751953125</v>
      </c>
      <c r="EB48">
        <v>94.445106506347656</v>
      </c>
      <c r="EC48">
        <v>94.213729858398438</v>
      </c>
      <c r="ED48">
        <v>93.248390197753906</v>
      </c>
      <c r="EE48" s="3">
        <v>91.368789672851563</v>
      </c>
      <c r="EF48">
        <v>88.455368041992188</v>
      </c>
      <c r="EG48">
        <v>85.614059448242188</v>
      </c>
      <c r="EH48">
        <v>84.747917175292969</v>
      </c>
      <c r="EI48">
        <v>84.906211853027344</v>
      </c>
      <c r="EJ48">
        <v>87.266075134277344</v>
      </c>
      <c r="EK48">
        <v>90.099632263183594</v>
      </c>
      <c r="EL48">
        <v>89.268943786621094</v>
      </c>
      <c r="EM48">
        <v>88.313064575195313</v>
      </c>
      <c r="EN48">
        <v>89.073936462402344</v>
      </c>
      <c r="EO48">
        <v>88.6260986328125</v>
      </c>
      <c r="EP48">
        <v>89.8177490234375</v>
      </c>
      <c r="EQ48">
        <v>90.323486328125</v>
      </c>
      <c r="ER48">
        <v>91.458000183105469</v>
      </c>
      <c r="ES48">
        <v>92.2725830078125</v>
      </c>
      <c r="ET48">
        <v>93.387466430664063</v>
      </c>
      <c r="EU48">
        <v>94.353897094726563</v>
      </c>
      <c r="EV48">
        <v>92.193008422851563</v>
      </c>
      <c r="EW48">
        <v>98.330802917480469</v>
      </c>
      <c r="EX48" s="3">
        <v>96.683479309082031</v>
      </c>
      <c r="EY48">
        <v>86.783584594726563</v>
      </c>
      <c r="EZ48">
        <v>82.344657897949219</v>
      </c>
      <c r="FA48">
        <v>79.453460693359375</v>
      </c>
      <c r="FB48">
        <v>53.724647521972663</v>
      </c>
      <c r="FC48">
        <v>66.370124816894531</v>
      </c>
      <c r="FD48">
        <v>76.983940124511719</v>
      </c>
      <c r="FE48">
        <v>76.113868713378906</v>
      </c>
      <c r="FF48">
        <v>89.884132385253906</v>
      </c>
      <c r="FG48">
        <v>90.575172424316406</v>
      </c>
      <c r="FH48">
        <v>91.666709899902344</v>
      </c>
      <c r="FI48">
        <v>93.217185974121094</v>
      </c>
      <c r="FJ48">
        <v>94.147499084472656</v>
      </c>
      <c r="FK48">
        <v>92.719985961914063</v>
      </c>
      <c r="FL48">
        <v>92.904754638671875</v>
      </c>
      <c r="FM48">
        <v>92.173019409179688</v>
      </c>
      <c r="FN48">
        <v>92.556907653808594</v>
      </c>
      <c r="FO48">
        <v>91.755622863769531</v>
      </c>
      <c r="FP48">
        <v>85.468399047851563</v>
      </c>
      <c r="FQ48" s="3">
        <v>87.019783020019531</v>
      </c>
      <c r="FR48">
        <v>87.160362243652344</v>
      </c>
      <c r="FS48">
        <v>88.430915832519531</v>
      </c>
      <c r="FT48">
        <v>89.197830200195313</v>
      </c>
      <c r="FU48">
        <v>89.211372375488281</v>
      </c>
      <c r="FV48">
        <v>88.999855041503906</v>
      </c>
      <c r="FW48">
        <v>89.198097229003906</v>
      </c>
      <c r="FX48">
        <v>88.998008728027344</v>
      </c>
      <c r="FY48">
        <v>88.760200500488281</v>
      </c>
      <c r="FZ48">
        <v>87.285537719726563</v>
      </c>
      <c r="GA48">
        <v>87.5460205078125</v>
      </c>
      <c r="GB48">
        <v>88.037437438964844</v>
      </c>
      <c r="GC48">
        <v>89.720756530761719</v>
      </c>
      <c r="GD48">
        <v>90.591331481933594</v>
      </c>
      <c r="GE48">
        <v>91.375846862792969</v>
      </c>
      <c r="GF48">
        <v>92.768775939941406</v>
      </c>
      <c r="GG48">
        <v>93.899864196777344</v>
      </c>
      <c r="GH48">
        <v>94.255058288574219</v>
      </c>
      <c r="GI48">
        <v>93.396492004394531</v>
      </c>
      <c r="GJ48">
        <f t="shared" si="0"/>
        <v>40.662417471408844</v>
      </c>
    </row>
    <row r="49" spans="1:192" x14ac:dyDescent="0.3">
      <c r="A49" s="1">
        <v>47</v>
      </c>
      <c r="B49" s="3">
        <v>92.85</v>
      </c>
      <c r="C49">
        <v>93.69</v>
      </c>
      <c r="D49">
        <v>93.73</v>
      </c>
      <c r="E49">
        <v>95.35</v>
      </c>
      <c r="F49">
        <v>93.26</v>
      </c>
      <c r="G49">
        <v>95.83</v>
      </c>
      <c r="H49">
        <v>95.12</v>
      </c>
      <c r="I49">
        <v>96.33</v>
      </c>
      <c r="J49">
        <v>95.89</v>
      </c>
      <c r="K49">
        <v>93.25</v>
      </c>
      <c r="L49">
        <v>90.097097873687744</v>
      </c>
      <c r="M49">
        <v>91.002169609069824</v>
      </c>
      <c r="N49">
        <v>93.286141872406006</v>
      </c>
      <c r="O49">
        <v>95.259967803955078</v>
      </c>
      <c r="P49">
        <v>93.511931896209717</v>
      </c>
      <c r="Q49">
        <v>92.190686225891113</v>
      </c>
      <c r="R49">
        <v>89.080772459506989</v>
      </c>
      <c r="S49">
        <v>88.181757688522339</v>
      </c>
      <c r="T49">
        <v>87.266340732574463</v>
      </c>
      <c r="U49" s="3">
        <v>88.057709932327271</v>
      </c>
      <c r="V49">
        <v>88.218973159790039</v>
      </c>
      <c r="W49">
        <v>92.385972380638123</v>
      </c>
      <c r="X49">
        <v>95.16079044342041</v>
      </c>
      <c r="Y49">
        <v>97.667267799377441</v>
      </c>
      <c r="Z49">
        <v>97.383159637451172</v>
      </c>
      <c r="AA49">
        <v>94.468189716339111</v>
      </c>
      <c r="AB49">
        <v>91.245864570140839</v>
      </c>
      <c r="AC49">
        <v>89.831969499588013</v>
      </c>
      <c r="AD49">
        <v>87.912701368331909</v>
      </c>
      <c r="AE49">
        <v>88.945645213127136</v>
      </c>
      <c r="AF49">
        <v>91.286690783686936</v>
      </c>
      <c r="AG49">
        <v>94.026242458960041</v>
      </c>
      <c r="AH49">
        <v>95.466222796589136</v>
      </c>
      <c r="AI49">
        <v>94.625865973765031</v>
      </c>
      <c r="AJ49">
        <v>92.357574456371367</v>
      </c>
      <c r="AK49">
        <v>90.379361503757536</v>
      </c>
      <c r="AL49">
        <v>88.432046730071306</v>
      </c>
      <c r="AM49">
        <v>86.735120406374335</v>
      </c>
      <c r="AN49" s="3">
        <v>86.356177951092832</v>
      </c>
      <c r="AO49">
        <v>86.632015010342002</v>
      </c>
      <c r="AP49">
        <v>93.057315282523632</v>
      </c>
      <c r="AQ49">
        <v>95.073246523737907</v>
      </c>
      <c r="AR49">
        <v>95.596789976581931</v>
      </c>
      <c r="AS49">
        <v>94.967370611149818</v>
      </c>
      <c r="AT49">
        <v>93.333901549689472</v>
      </c>
      <c r="AU49">
        <v>91.000712035223842</v>
      </c>
      <c r="AV49">
        <v>88.957216688431799</v>
      </c>
      <c r="AW49">
        <v>86.057395273819566</v>
      </c>
      <c r="AX49">
        <v>81.893126459792256</v>
      </c>
      <c r="AY49">
        <v>78.04006889089942</v>
      </c>
      <c r="AZ49">
        <v>86.561670430004597</v>
      </c>
      <c r="BA49">
        <v>86.700000071898103</v>
      </c>
      <c r="BB49">
        <v>87.203592236619443</v>
      </c>
      <c r="BC49">
        <v>89.849716577678919</v>
      </c>
      <c r="BD49">
        <v>92.06946383183822</v>
      </c>
      <c r="BE49">
        <v>94.509832361713052</v>
      </c>
      <c r="BF49">
        <v>96.075075823813677</v>
      </c>
      <c r="BG49" s="3">
        <v>95.38076363876462</v>
      </c>
      <c r="BH49">
        <v>93.352629421744496</v>
      </c>
      <c r="BI49">
        <v>88.656201573088765</v>
      </c>
      <c r="BJ49">
        <v>85.404165586456656</v>
      </c>
      <c r="BK49">
        <v>86.634303575381637</v>
      </c>
      <c r="BL49">
        <v>87.203167278319597</v>
      </c>
      <c r="BM49">
        <v>86.908496454358101</v>
      </c>
      <c r="BN49">
        <v>88.869393775239587</v>
      </c>
      <c r="BO49">
        <v>87.429413065314293</v>
      </c>
      <c r="BP49">
        <v>89.253622286021709</v>
      </c>
      <c r="BQ49">
        <v>90.39031919836998</v>
      </c>
      <c r="BR49">
        <v>88.389575853943825</v>
      </c>
      <c r="BS49">
        <v>88.936377502977848</v>
      </c>
      <c r="BT49">
        <v>90.496375560760498</v>
      </c>
      <c r="BU49">
        <v>96.447081565856934</v>
      </c>
      <c r="BV49">
        <v>94.368846893310547</v>
      </c>
      <c r="BW49">
        <v>92.2512526512146</v>
      </c>
      <c r="BX49">
        <v>86.76237154006958</v>
      </c>
      <c r="BY49">
        <v>88.668457269668579</v>
      </c>
      <c r="BZ49" s="3">
        <v>86.358160376548767</v>
      </c>
      <c r="CA49">
        <v>81.122424602508545</v>
      </c>
      <c r="CB49">
        <v>73.579087257385254</v>
      </c>
      <c r="CC49">
        <v>65.964900970458984</v>
      </c>
      <c r="CD49">
        <v>102.6098880767822</v>
      </c>
      <c r="CE49">
        <v>107.1905727386475</v>
      </c>
      <c r="CF49">
        <v>100.4114265441895</v>
      </c>
      <c r="CG49">
        <v>99.564691543579102</v>
      </c>
      <c r="CH49">
        <v>94.9834885597229</v>
      </c>
      <c r="CI49">
        <v>90.064669013023376</v>
      </c>
      <c r="CJ49">
        <v>85.749599456787109</v>
      </c>
      <c r="CK49">
        <v>77.642797470092773</v>
      </c>
      <c r="CL49">
        <v>76.852225303649902</v>
      </c>
      <c r="CM49">
        <v>68.07567024230957</v>
      </c>
      <c r="CN49">
        <v>90.981390483677387</v>
      </c>
      <c r="CO49">
        <v>97.29303926974535</v>
      </c>
      <c r="CP49">
        <v>99.962752662599087</v>
      </c>
      <c r="CQ49">
        <v>101.9933918341994</v>
      </c>
      <c r="CR49">
        <v>100.44855183362959</v>
      </c>
      <c r="CS49" s="3">
        <v>96.863676883280277</v>
      </c>
      <c r="CT49">
        <v>93.292995303869247</v>
      </c>
      <c r="CU49">
        <v>90.719532042741776</v>
      </c>
      <c r="CV49">
        <v>87.97046472877264</v>
      </c>
      <c r="CW49">
        <v>86.017358772456646</v>
      </c>
      <c r="CX49">
        <v>94.378619074821472</v>
      </c>
      <c r="CY49">
        <v>96.508208245038986</v>
      </c>
      <c r="CZ49">
        <v>97.260779589414597</v>
      </c>
      <c r="DA49">
        <v>96.143145829439163</v>
      </c>
      <c r="DB49">
        <v>95.246578305959702</v>
      </c>
      <c r="DC49">
        <v>92.822937306016684</v>
      </c>
      <c r="DD49">
        <v>93.128574252128601</v>
      </c>
      <c r="DE49">
        <v>89.4795235209167</v>
      </c>
      <c r="DF49">
        <v>87.344530861824751</v>
      </c>
      <c r="DG49">
        <v>84.52362659573555</v>
      </c>
      <c r="DH49">
        <v>87.289085388183594</v>
      </c>
      <c r="DI49">
        <v>88.985191345214844</v>
      </c>
      <c r="DJ49">
        <v>88.455459594726563</v>
      </c>
      <c r="DK49">
        <v>88.243965148925781</v>
      </c>
      <c r="DL49" s="3">
        <v>86.073356628417969</v>
      </c>
      <c r="DM49">
        <v>80.620140075683594</v>
      </c>
      <c r="DN49">
        <v>80.479835510253906</v>
      </c>
      <c r="DO49">
        <v>73.394180297851563</v>
      </c>
      <c r="DP49">
        <v>69.505691528320313</v>
      </c>
      <c r="DQ49">
        <v>69.693649291992188</v>
      </c>
      <c r="DR49">
        <v>82.954177856445313</v>
      </c>
      <c r="DS49">
        <v>82.8665771484375</v>
      </c>
      <c r="DT49">
        <v>83.569755554199219</v>
      </c>
      <c r="DU49">
        <v>84.637794494628906</v>
      </c>
      <c r="DV49">
        <v>86.033935546875</v>
      </c>
      <c r="DW49">
        <v>87.357933044433594</v>
      </c>
      <c r="DX49">
        <v>88.259590148925781</v>
      </c>
      <c r="DY49">
        <v>88.8316650390625</v>
      </c>
      <c r="DZ49">
        <v>89.250907897949219</v>
      </c>
      <c r="EA49">
        <v>89.905654907226563</v>
      </c>
      <c r="EB49">
        <v>87.216880798339844</v>
      </c>
      <c r="EC49">
        <v>87.136573791503906</v>
      </c>
      <c r="ED49">
        <v>86.417533874511719</v>
      </c>
      <c r="EE49" s="3">
        <v>85.279457092285156</v>
      </c>
      <c r="EF49">
        <v>83.377998352050781</v>
      </c>
      <c r="EG49">
        <v>83.348190307617188</v>
      </c>
      <c r="EH49">
        <v>84.067535400390625</v>
      </c>
      <c r="EI49">
        <v>85.084152221679688</v>
      </c>
      <c r="EJ49">
        <v>87.823738098144531</v>
      </c>
      <c r="EK49">
        <v>90.80438232421875</v>
      </c>
      <c r="EL49">
        <v>87.702156066894531</v>
      </c>
      <c r="EM49">
        <v>86.784187316894531</v>
      </c>
      <c r="EN49">
        <v>86.305007934570313</v>
      </c>
      <c r="EO49">
        <v>86.910675048828125</v>
      </c>
      <c r="EP49">
        <v>87.515663146972656</v>
      </c>
      <c r="EQ49">
        <v>89.517616271972656</v>
      </c>
      <c r="ER49">
        <v>90.475921630859375</v>
      </c>
      <c r="ES49">
        <v>91.34234619140625</v>
      </c>
      <c r="ET49">
        <v>91.295814514160156</v>
      </c>
      <c r="EU49">
        <v>91.457283020019531</v>
      </c>
      <c r="EV49">
        <v>91.526611328125</v>
      </c>
      <c r="EW49">
        <v>88.053421020507813</v>
      </c>
      <c r="EX49" s="3">
        <v>90.879722595214844</v>
      </c>
      <c r="EY49">
        <v>99.90704345703125</v>
      </c>
      <c r="EZ49">
        <v>94.048187255859375</v>
      </c>
      <c r="FA49">
        <v>90.792915344238281</v>
      </c>
      <c r="FB49">
        <v>89.9542236328125</v>
      </c>
      <c r="FC49">
        <v>74.721595764160156</v>
      </c>
      <c r="FD49">
        <v>70.9952392578125</v>
      </c>
      <c r="FE49">
        <v>67.705879211425781</v>
      </c>
      <c r="FF49">
        <v>93.063865661621094</v>
      </c>
      <c r="FG49">
        <v>93.126022338867188</v>
      </c>
      <c r="FH49">
        <v>92.933708190917969</v>
      </c>
      <c r="FI49">
        <v>92.845817565917969</v>
      </c>
      <c r="FJ49">
        <v>93.562042236328125</v>
      </c>
      <c r="FK49">
        <v>92.942863464355469</v>
      </c>
      <c r="FL49">
        <v>93.814926147460938</v>
      </c>
      <c r="FM49">
        <v>92.489067077636719</v>
      </c>
      <c r="FN49">
        <v>93.182243347167969</v>
      </c>
      <c r="FO49">
        <v>92.730567932128906</v>
      </c>
      <c r="FP49">
        <v>86.267890930175781</v>
      </c>
      <c r="FQ49" s="3">
        <v>86.069473266601563</v>
      </c>
      <c r="FR49">
        <v>85.512687683105469</v>
      </c>
      <c r="FS49">
        <v>85.096694946289063</v>
      </c>
      <c r="FT49">
        <v>84.044486999511719</v>
      </c>
      <c r="FU49">
        <v>83.611526489257813</v>
      </c>
      <c r="FV49">
        <v>83.564437866210938</v>
      </c>
      <c r="FW49">
        <v>83.917282104492188</v>
      </c>
      <c r="FX49">
        <v>85.364334106445313</v>
      </c>
      <c r="FY49">
        <v>86.691665649414063</v>
      </c>
      <c r="FZ49">
        <v>84.811378479003906</v>
      </c>
      <c r="GA49">
        <v>86.261611938476563</v>
      </c>
      <c r="GB49">
        <v>87.688430786132813</v>
      </c>
      <c r="GC49">
        <v>88.573326110839844</v>
      </c>
      <c r="GD49">
        <v>90.37286376953125</v>
      </c>
      <c r="GE49">
        <v>91.5008544921875</v>
      </c>
      <c r="GF49">
        <v>92.425712585449219</v>
      </c>
      <c r="GG49">
        <v>93.063346862792969</v>
      </c>
      <c r="GH49">
        <v>92.759536743164063</v>
      </c>
      <c r="GI49">
        <v>92.792617797851563</v>
      </c>
      <c r="GJ49">
        <f t="shared" si="0"/>
        <v>45.200672388076782</v>
      </c>
    </row>
    <row r="50" spans="1:192" x14ac:dyDescent="0.3">
      <c r="A50" s="1">
        <v>48</v>
      </c>
      <c r="B50" s="3">
        <v>93.69</v>
      </c>
      <c r="C50">
        <v>93.73</v>
      </c>
      <c r="D50">
        <v>95.35</v>
      </c>
      <c r="E50">
        <v>93.26</v>
      </c>
      <c r="F50">
        <v>95.83</v>
      </c>
      <c r="G50">
        <v>95.12</v>
      </c>
      <c r="H50">
        <v>96.33</v>
      </c>
      <c r="I50">
        <v>95.89</v>
      </c>
      <c r="J50">
        <v>93.25</v>
      </c>
      <c r="K50">
        <v>88.81</v>
      </c>
      <c r="L50">
        <v>93.922175884246826</v>
      </c>
      <c r="M50">
        <v>95.800946712493896</v>
      </c>
      <c r="N50">
        <v>96.319670677185059</v>
      </c>
      <c r="O50">
        <v>96.271537780761719</v>
      </c>
      <c r="P50">
        <v>96.662889003753662</v>
      </c>
      <c r="Q50">
        <v>94.906782388687134</v>
      </c>
      <c r="R50">
        <v>92.481986880302429</v>
      </c>
      <c r="S50">
        <v>90.129042267799377</v>
      </c>
      <c r="T50">
        <v>89.120449781417847</v>
      </c>
      <c r="U50" s="3">
        <v>86.889785528182983</v>
      </c>
      <c r="V50">
        <v>92.953972220420837</v>
      </c>
      <c r="W50">
        <v>95.916170716285706</v>
      </c>
      <c r="X50">
        <v>97.110551595687866</v>
      </c>
      <c r="Y50">
        <v>98.073559999465942</v>
      </c>
      <c r="Z50">
        <v>98.442526340484619</v>
      </c>
      <c r="AA50">
        <v>95.830699443817139</v>
      </c>
      <c r="AB50">
        <v>91.293247044086456</v>
      </c>
      <c r="AC50">
        <v>88.927183628082275</v>
      </c>
      <c r="AD50">
        <v>86.709996223449707</v>
      </c>
      <c r="AE50">
        <v>87.536648273468018</v>
      </c>
      <c r="AF50">
        <v>91.060777854174376</v>
      </c>
      <c r="AG50">
        <v>94.166565677151084</v>
      </c>
      <c r="AH50">
        <v>94.796359214931726</v>
      </c>
      <c r="AI50">
        <v>92.373620139318518</v>
      </c>
      <c r="AJ50">
        <v>88.920399309368804</v>
      </c>
      <c r="AK50">
        <v>86.751009654370137</v>
      </c>
      <c r="AL50">
        <v>85.467662859242409</v>
      </c>
      <c r="AM50">
        <v>85.294761010678485</v>
      </c>
      <c r="AN50" s="3">
        <v>85.218852497171611</v>
      </c>
      <c r="AO50">
        <v>85.877339538536035</v>
      </c>
      <c r="AP50">
        <v>96.195496451109648</v>
      </c>
      <c r="AQ50">
        <v>97.596250459551811</v>
      </c>
      <c r="AR50">
        <v>96.613589780405164</v>
      </c>
      <c r="AS50">
        <v>93.340458480641246</v>
      </c>
      <c r="AT50">
        <v>89.834425365552306</v>
      </c>
      <c r="AU50">
        <v>85.46256175590679</v>
      </c>
      <c r="AV50">
        <v>82.218737577088177</v>
      </c>
      <c r="AW50">
        <v>80.039006439503282</v>
      </c>
      <c r="AX50">
        <v>78.887410222087055</v>
      </c>
      <c r="AY50">
        <v>80.151771384757012</v>
      </c>
      <c r="AZ50">
        <v>88.053190115839243</v>
      </c>
      <c r="BA50">
        <v>87.916895990259945</v>
      </c>
      <c r="BB50">
        <v>89.672972253989428</v>
      </c>
      <c r="BC50">
        <v>91.382403641939163</v>
      </c>
      <c r="BD50">
        <v>92.645833721617237</v>
      </c>
      <c r="BE50">
        <v>93.948804564774036</v>
      </c>
      <c r="BF50">
        <v>93.723362999036908</v>
      </c>
      <c r="BG50" s="3">
        <v>94.132208228111267</v>
      </c>
      <c r="BH50">
        <v>93.015376374125481</v>
      </c>
      <c r="BI50">
        <v>86.609261530451477</v>
      </c>
      <c r="BJ50">
        <v>87.697231285274029</v>
      </c>
      <c r="BK50">
        <v>87.647779725492001</v>
      </c>
      <c r="BL50">
        <v>87.974528782069683</v>
      </c>
      <c r="BM50">
        <v>87.661914024502039</v>
      </c>
      <c r="BN50">
        <v>87.652844442054629</v>
      </c>
      <c r="BO50">
        <v>88.010957745136693</v>
      </c>
      <c r="BP50">
        <v>88.571761353639886</v>
      </c>
      <c r="BQ50">
        <v>89.10035116225481</v>
      </c>
      <c r="BR50">
        <v>90.603684021160007</v>
      </c>
      <c r="BS50">
        <v>90.750510826706886</v>
      </c>
      <c r="BT50">
        <v>93.963471412658691</v>
      </c>
      <c r="BU50">
        <v>91.446816921234131</v>
      </c>
      <c r="BV50">
        <v>91.663309097290039</v>
      </c>
      <c r="BW50">
        <v>91.003252506256104</v>
      </c>
      <c r="BX50">
        <v>82.028768062591553</v>
      </c>
      <c r="BY50">
        <v>83.303892135620117</v>
      </c>
      <c r="BZ50" s="3">
        <v>87.953156232833862</v>
      </c>
      <c r="CA50">
        <v>82.6655592918396</v>
      </c>
      <c r="CB50">
        <v>79.813386917114258</v>
      </c>
      <c r="CC50">
        <v>85.981951653957367</v>
      </c>
      <c r="CD50">
        <v>95.265615463256836</v>
      </c>
      <c r="CE50">
        <v>91.921551704406738</v>
      </c>
      <c r="CF50">
        <v>87.789914816617966</v>
      </c>
      <c r="CG50">
        <v>87.077509999275208</v>
      </c>
      <c r="CH50">
        <v>84.55831503868103</v>
      </c>
      <c r="CI50">
        <v>82.501936912536621</v>
      </c>
      <c r="CJ50">
        <v>84.019822120666504</v>
      </c>
      <c r="CK50">
        <v>87.741307854652405</v>
      </c>
      <c r="CL50">
        <v>82.146345615386963</v>
      </c>
      <c r="CM50">
        <v>80.867833137512207</v>
      </c>
      <c r="CN50">
        <v>97.523326806724072</v>
      </c>
      <c r="CO50">
        <v>100.4437712384388</v>
      </c>
      <c r="CP50">
        <v>100.6287954747677</v>
      </c>
      <c r="CQ50">
        <v>100.0705142915249</v>
      </c>
      <c r="CR50">
        <v>98.684259369969368</v>
      </c>
      <c r="CS50" s="3">
        <v>97.220796335488558</v>
      </c>
      <c r="CT50">
        <v>93.547137534944341</v>
      </c>
      <c r="CU50">
        <v>88.160861060023308</v>
      </c>
      <c r="CV50">
        <v>83.535086344927549</v>
      </c>
      <c r="CW50">
        <v>84.333491012454033</v>
      </c>
      <c r="CX50">
        <v>97.106325253844261</v>
      </c>
      <c r="CY50">
        <v>95.599526140838861</v>
      </c>
      <c r="CZ50">
        <v>95.819673042744398</v>
      </c>
      <c r="DA50">
        <v>94.953802533447742</v>
      </c>
      <c r="DB50">
        <v>95.54747125133872</v>
      </c>
      <c r="DC50">
        <v>95.993220046162605</v>
      </c>
      <c r="DD50">
        <v>93.564507335424423</v>
      </c>
      <c r="DE50">
        <v>91.36567559838295</v>
      </c>
      <c r="DF50">
        <v>87.421308077871799</v>
      </c>
      <c r="DG50">
        <v>89.031290948390961</v>
      </c>
      <c r="DH50">
        <v>88.698402404785156</v>
      </c>
      <c r="DI50">
        <v>89.110877990722656</v>
      </c>
      <c r="DJ50">
        <v>88.887680053710938</v>
      </c>
      <c r="DK50">
        <v>88.367324829101563</v>
      </c>
      <c r="DL50" s="3">
        <v>84.473976135253906</v>
      </c>
      <c r="DM50">
        <v>85.630653381347656</v>
      </c>
      <c r="DN50">
        <v>79.174201965332031</v>
      </c>
      <c r="DO50">
        <v>71.214805603027344</v>
      </c>
      <c r="DP50">
        <v>74.054550170898438</v>
      </c>
      <c r="DQ50">
        <v>64.396987915039063</v>
      </c>
      <c r="DR50">
        <v>85.442497253417969</v>
      </c>
      <c r="DS50">
        <v>85.806259155273438</v>
      </c>
      <c r="DT50">
        <v>86.1951904296875</v>
      </c>
      <c r="DU50">
        <v>87.011978149414063</v>
      </c>
      <c r="DV50">
        <v>87.642715454101563</v>
      </c>
      <c r="DW50">
        <v>88.679428100585938</v>
      </c>
      <c r="DX50">
        <v>89.997085571289063</v>
      </c>
      <c r="DY50">
        <v>91.039497375488281</v>
      </c>
      <c r="DZ50">
        <v>90.992759704589844</v>
      </c>
      <c r="EA50">
        <v>91.147377014160156</v>
      </c>
      <c r="EB50">
        <v>83.363227844238281</v>
      </c>
      <c r="EC50">
        <v>87.113273620605469</v>
      </c>
      <c r="ED50">
        <v>87.996360778808594</v>
      </c>
      <c r="EE50" s="3">
        <v>89.4102783203125</v>
      </c>
      <c r="EF50">
        <v>87.244491577148438</v>
      </c>
      <c r="EG50">
        <v>83.30401611328125</v>
      </c>
      <c r="EH50">
        <v>79.749351501464844</v>
      </c>
      <c r="EI50">
        <v>77.678749084472656</v>
      </c>
      <c r="EJ50">
        <v>76.40057373046875</v>
      </c>
      <c r="EK50">
        <v>77.895378112792969</v>
      </c>
      <c r="EL50">
        <v>90.715171813964844</v>
      </c>
      <c r="EM50">
        <v>90.013938903808594</v>
      </c>
      <c r="EN50">
        <v>89.83770751953125</v>
      </c>
      <c r="EO50">
        <v>89.691085815429688</v>
      </c>
      <c r="EP50">
        <v>88.545829772949219</v>
      </c>
      <c r="EQ50">
        <v>87.856513977050781</v>
      </c>
      <c r="ER50">
        <v>87.840095520019531</v>
      </c>
      <c r="ES50">
        <v>87.843803405761719</v>
      </c>
      <c r="ET50">
        <v>87.896011352539063</v>
      </c>
      <c r="EU50">
        <v>87.722503662109375</v>
      </c>
      <c r="EV50">
        <v>92.625923156738281</v>
      </c>
      <c r="EW50">
        <v>90.028732299804688</v>
      </c>
      <c r="EX50" s="3">
        <v>92.489234924316406</v>
      </c>
      <c r="EY50">
        <v>90.014755249023438</v>
      </c>
      <c r="EZ50">
        <v>92.543975830078125</v>
      </c>
      <c r="FA50">
        <v>82.873916625976563</v>
      </c>
      <c r="FB50">
        <v>80.867424011230469</v>
      </c>
      <c r="FC50">
        <v>64.338050842285156</v>
      </c>
      <c r="FD50">
        <v>72.905220031738281</v>
      </c>
      <c r="FE50">
        <v>67.459487915039063</v>
      </c>
      <c r="FF50">
        <v>92.204963684082031</v>
      </c>
      <c r="FG50">
        <v>92.163749694824219</v>
      </c>
      <c r="FH50">
        <v>92.507720947265625</v>
      </c>
      <c r="FI50">
        <v>93.581466674804688</v>
      </c>
      <c r="FJ50">
        <v>94.335922241210938</v>
      </c>
      <c r="FK50">
        <v>94.30206298828125</v>
      </c>
      <c r="FL50">
        <v>93.963760375976563</v>
      </c>
      <c r="FM50">
        <v>93.18792724609375</v>
      </c>
      <c r="FN50">
        <v>93.004005432128906</v>
      </c>
      <c r="FO50">
        <v>91.982879638671875</v>
      </c>
      <c r="FP50">
        <v>86.590660095214844</v>
      </c>
      <c r="FQ50" s="3">
        <v>84.653762817382813</v>
      </c>
      <c r="FR50">
        <v>83.800628662109375</v>
      </c>
      <c r="FS50">
        <v>82.567764282226563</v>
      </c>
      <c r="FT50">
        <v>82.522377014160156</v>
      </c>
      <c r="FU50">
        <v>83.105323791503906</v>
      </c>
      <c r="FV50">
        <v>82.786895751953125</v>
      </c>
      <c r="FW50">
        <v>84.040313720703125</v>
      </c>
      <c r="FX50">
        <v>85.209884643554688</v>
      </c>
      <c r="FY50">
        <v>85.739692687988281</v>
      </c>
      <c r="FZ50">
        <v>91.97723388671875</v>
      </c>
      <c r="GA50">
        <v>90.983268737792969</v>
      </c>
      <c r="GB50">
        <v>91.412155151367188</v>
      </c>
      <c r="GC50">
        <v>91.72564697265625</v>
      </c>
      <c r="GD50">
        <v>92.512031555175781</v>
      </c>
      <c r="GE50">
        <v>93.100883483886719</v>
      </c>
      <c r="GF50">
        <v>93.116004943847656</v>
      </c>
      <c r="GG50">
        <v>92.479385375976563</v>
      </c>
      <c r="GH50">
        <v>91.62176513671875</v>
      </c>
      <c r="GI50">
        <v>90.634956359863281</v>
      </c>
      <c r="GJ50">
        <f t="shared" si="0"/>
        <v>35.774676192610059</v>
      </c>
    </row>
    <row r="51" spans="1:192" x14ac:dyDescent="0.3">
      <c r="A51" s="1">
        <v>49</v>
      </c>
      <c r="B51" s="3">
        <v>93.73</v>
      </c>
      <c r="C51">
        <v>95.35</v>
      </c>
      <c r="D51">
        <v>93.26</v>
      </c>
      <c r="E51">
        <v>95.83</v>
      </c>
      <c r="F51">
        <v>95.12</v>
      </c>
      <c r="G51">
        <v>96.33</v>
      </c>
      <c r="H51">
        <v>95.89</v>
      </c>
      <c r="I51">
        <v>93.25</v>
      </c>
      <c r="J51">
        <v>88.81</v>
      </c>
      <c r="K51">
        <v>91.01</v>
      </c>
      <c r="L51">
        <v>90.49131166934967</v>
      </c>
      <c r="M51">
        <v>92.191534280776978</v>
      </c>
      <c r="N51">
        <v>91.97443151473999</v>
      </c>
      <c r="O51">
        <v>90.948089599609375</v>
      </c>
      <c r="P51">
        <v>87.229543447494507</v>
      </c>
      <c r="Q51">
        <v>86.274628907442093</v>
      </c>
      <c r="R51">
        <v>85.499338358640671</v>
      </c>
      <c r="S51">
        <v>85.448189154267311</v>
      </c>
      <c r="T51">
        <v>87.236835598945618</v>
      </c>
      <c r="U51" s="3">
        <v>87.591551899909973</v>
      </c>
      <c r="V51">
        <v>90.597581788897514</v>
      </c>
      <c r="W51">
        <v>91.555336356163025</v>
      </c>
      <c r="X51">
        <v>91.925301790237427</v>
      </c>
      <c r="Y51">
        <v>90.946538686752319</v>
      </c>
      <c r="Z51">
        <v>89.188439566642046</v>
      </c>
      <c r="AA51">
        <v>87.288332104682922</v>
      </c>
      <c r="AB51">
        <v>85.880018949508667</v>
      </c>
      <c r="AC51">
        <v>84.774715662002563</v>
      </c>
      <c r="AD51">
        <v>85.352709531784058</v>
      </c>
      <c r="AE51">
        <v>88.543891504406929</v>
      </c>
      <c r="AF51">
        <v>94.991160698235035</v>
      </c>
      <c r="AG51">
        <v>96.100004407577217</v>
      </c>
      <c r="AH51">
        <v>95.698542831465602</v>
      </c>
      <c r="AI51">
        <v>93.56050367327407</v>
      </c>
      <c r="AJ51">
        <v>90.481150708394125</v>
      </c>
      <c r="AK51">
        <v>86.778034878137987</v>
      </c>
      <c r="AL51">
        <v>83.901014538249001</v>
      </c>
      <c r="AM51">
        <v>83.121583304833621</v>
      </c>
      <c r="AN51" s="3">
        <v>84.448117766994983</v>
      </c>
      <c r="AO51">
        <v>86.592328849248588</v>
      </c>
      <c r="AP51">
        <v>94.688126154709607</v>
      </c>
      <c r="AQ51">
        <v>95.98128897882998</v>
      </c>
      <c r="AR51">
        <v>94.203727941960096</v>
      </c>
      <c r="AS51">
        <v>93.506379317492247</v>
      </c>
      <c r="AT51">
        <v>91.36128504993394</v>
      </c>
      <c r="AU51">
        <v>88.914269585162401</v>
      </c>
      <c r="AV51">
        <v>87.486500831495505</v>
      </c>
      <c r="AW51">
        <v>84.200480638537556</v>
      </c>
      <c r="AX51">
        <v>83.947545097384136</v>
      </c>
      <c r="AY51">
        <v>83.902150372974575</v>
      </c>
      <c r="AZ51">
        <v>88.265821874141693</v>
      </c>
      <c r="BA51">
        <v>88.574566096067429</v>
      </c>
      <c r="BB51">
        <v>90.097579009830952</v>
      </c>
      <c r="BC51">
        <v>90.905439667403698</v>
      </c>
      <c r="BD51">
        <v>91.500595346093178</v>
      </c>
      <c r="BE51">
        <v>92.738850414287299</v>
      </c>
      <c r="BF51">
        <v>94.501716583967209</v>
      </c>
      <c r="BG51" s="3">
        <v>93.996978595852852</v>
      </c>
      <c r="BH51">
        <v>92.670326739549637</v>
      </c>
      <c r="BI51">
        <v>92.059885829687119</v>
      </c>
      <c r="BJ51">
        <v>89.317945301532745</v>
      </c>
      <c r="BK51">
        <v>88.71178300306201</v>
      </c>
      <c r="BL51">
        <v>89.782086811959743</v>
      </c>
      <c r="BM51">
        <v>89.345012702251552</v>
      </c>
      <c r="BN51">
        <v>90.209051437675953</v>
      </c>
      <c r="BO51">
        <v>91.83639495447278</v>
      </c>
      <c r="BP51">
        <v>90.485635749995708</v>
      </c>
      <c r="BQ51">
        <v>89.598909243941307</v>
      </c>
      <c r="BR51">
        <v>89.882009133696556</v>
      </c>
      <c r="BS51">
        <v>91.093302741646767</v>
      </c>
      <c r="BT51">
        <v>98.766273498535156</v>
      </c>
      <c r="BU51">
        <v>94.968372821807861</v>
      </c>
      <c r="BV51">
        <v>90.805712461471558</v>
      </c>
      <c r="BW51">
        <v>86.505624830722809</v>
      </c>
      <c r="BX51">
        <v>84.62834644317627</v>
      </c>
      <c r="BY51">
        <v>84.750789642333984</v>
      </c>
      <c r="BZ51" s="3">
        <v>78.680549144744873</v>
      </c>
      <c r="CA51">
        <v>78.892876625061035</v>
      </c>
      <c r="CB51">
        <v>74.849803924560547</v>
      </c>
      <c r="CC51">
        <v>80.272780418395996</v>
      </c>
      <c r="CD51">
        <v>101.3417387008667</v>
      </c>
      <c r="CE51">
        <v>100.6588497161865</v>
      </c>
      <c r="CF51">
        <v>97.224742889404297</v>
      </c>
      <c r="CG51">
        <v>101.1353569030762</v>
      </c>
      <c r="CH51">
        <v>92.249007746577263</v>
      </c>
      <c r="CI51">
        <v>85.994649410247803</v>
      </c>
      <c r="CJ51">
        <v>85.972119808197021</v>
      </c>
      <c r="CK51">
        <v>77.326835632324219</v>
      </c>
      <c r="CL51">
        <v>79.274702072143555</v>
      </c>
      <c r="CM51">
        <v>85.420830726623535</v>
      </c>
      <c r="CN51">
        <v>96.026692979037762</v>
      </c>
      <c r="CO51">
        <v>97.021138731390238</v>
      </c>
      <c r="CP51">
        <v>97.126908078789711</v>
      </c>
      <c r="CQ51">
        <v>96.49898874387145</v>
      </c>
      <c r="CR51">
        <v>95.177106253802776</v>
      </c>
      <c r="CS51" s="3">
        <v>91.394676443189383</v>
      </c>
      <c r="CT51">
        <v>86.981094811111689</v>
      </c>
      <c r="CU51">
        <v>84.874966520816088</v>
      </c>
      <c r="CV51">
        <v>86.809070520102978</v>
      </c>
      <c r="CW51">
        <v>89.887968210503459</v>
      </c>
      <c r="CX51">
        <v>93.143565684556961</v>
      </c>
      <c r="CY51">
        <v>93.154226243495941</v>
      </c>
      <c r="CZ51">
        <v>92.897572502493858</v>
      </c>
      <c r="DA51">
        <v>93.920562911778688</v>
      </c>
      <c r="DB51">
        <v>93.46507254242897</v>
      </c>
      <c r="DC51">
        <v>92.222150668501854</v>
      </c>
      <c r="DD51">
        <v>90.380426943302155</v>
      </c>
      <c r="DE51">
        <v>85.618409544229507</v>
      </c>
      <c r="DF51">
        <v>84.910695746541023</v>
      </c>
      <c r="DG51">
        <v>86.625986538827419</v>
      </c>
      <c r="DH51">
        <v>89.207611083984375</v>
      </c>
      <c r="DI51">
        <v>90.847747802734375</v>
      </c>
      <c r="DJ51">
        <v>88.796371459960938</v>
      </c>
      <c r="DK51">
        <v>87.352302551269531</v>
      </c>
      <c r="DL51" s="3">
        <v>84.203498840332031</v>
      </c>
      <c r="DM51">
        <v>78.441017150878906</v>
      </c>
      <c r="DN51">
        <v>77.720039367675781</v>
      </c>
      <c r="DO51">
        <v>69.940284729003906</v>
      </c>
      <c r="DP51">
        <v>64.443336486816406</v>
      </c>
      <c r="DQ51">
        <v>63.165615081787109</v>
      </c>
      <c r="DR51">
        <v>89.595046997070313</v>
      </c>
      <c r="DS51">
        <v>88.772010803222656</v>
      </c>
      <c r="DT51">
        <v>88.163352966308594</v>
      </c>
      <c r="DU51">
        <v>89.243499755859375</v>
      </c>
      <c r="DV51">
        <v>89.837379455566406</v>
      </c>
      <c r="DW51">
        <v>89.458351135253906</v>
      </c>
      <c r="DX51">
        <v>90.812744140625</v>
      </c>
      <c r="DY51">
        <v>91.466598510742188</v>
      </c>
      <c r="DZ51">
        <v>91.474197387695313</v>
      </c>
      <c r="EA51">
        <v>90.493827819824219</v>
      </c>
      <c r="EB51">
        <v>82.375221252441406</v>
      </c>
      <c r="EC51">
        <v>86.840621948242188</v>
      </c>
      <c r="ED51">
        <v>90.404045104980469</v>
      </c>
      <c r="EE51" s="3">
        <v>92.374336242675781</v>
      </c>
      <c r="EF51">
        <v>94.143875122070313</v>
      </c>
      <c r="EG51">
        <v>92.895851135253906</v>
      </c>
      <c r="EH51">
        <v>91.593544006347656</v>
      </c>
      <c r="EI51">
        <v>91.212600708007813</v>
      </c>
      <c r="EJ51">
        <v>90.565505981445313</v>
      </c>
      <c r="EK51">
        <v>89.931060791015625</v>
      </c>
      <c r="EL51">
        <v>94.022659301757813</v>
      </c>
      <c r="EM51">
        <v>92.854484558105469</v>
      </c>
      <c r="EN51">
        <v>91.420059204101563</v>
      </c>
      <c r="EO51">
        <v>89.88433837890625</v>
      </c>
      <c r="EP51">
        <v>87.672271728515625</v>
      </c>
      <c r="EQ51">
        <v>87.181282043457031</v>
      </c>
      <c r="ER51">
        <v>86.172531127929688</v>
      </c>
      <c r="ES51">
        <v>86.219917297363281</v>
      </c>
      <c r="ET51">
        <v>86.73516845703125</v>
      </c>
      <c r="EU51">
        <v>87.664543151855469</v>
      </c>
      <c r="EV51">
        <v>85.074317932128906</v>
      </c>
      <c r="EW51">
        <v>85.699729919433594</v>
      </c>
      <c r="EX51" s="3">
        <v>86.648880004882813</v>
      </c>
      <c r="EY51">
        <v>84.837066650390625</v>
      </c>
      <c r="EZ51">
        <v>87.419288635253906</v>
      </c>
      <c r="FA51">
        <v>81.191734313964844</v>
      </c>
      <c r="FB51">
        <v>77.404083251953125</v>
      </c>
      <c r="FC51">
        <v>64.84368896484375</v>
      </c>
      <c r="FD51">
        <v>65.380813598632813</v>
      </c>
      <c r="FE51">
        <v>65.431777954101563</v>
      </c>
      <c r="FF51">
        <v>91.938453674316406</v>
      </c>
      <c r="FG51">
        <v>92.9541015625</v>
      </c>
      <c r="FH51">
        <v>92.9276123046875</v>
      </c>
      <c r="FI51">
        <v>93.972908020019531</v>
      </c>
      <c r="FJ51">
        <v>94.658561706542969</v>
      </c>
      <c r="FK51">
        <v>94.79766845703125</v>
      </c>
      <c r="FL51">
        <v>94.368331909179688</v>
      </c>
      <c r="FM51">
        <v>93.138076782226563</v>
      </c>
      <c r="FN51">
        <v>92.892219543457031</v>
      </c>
      <c r="FO51">
        <v>91.881523132324219</v>
      </c>
      <c r="FP51">
        <v>89.19189453125</v>
      </c>
      <c r="FQ51" s="3">
        <v>87.287948608398438</v>
      </c>
      <c r="FR51">
        <v>85.2279052734375</v>
      </c>
      <c r="FS51">
        <v>83.230224609375</v>
      </c>
      <c r="FT51">
        <v>83.036674499511719</v>
      </c>
      <c r="FU51">
        <v>81.9832763671875</v>
      </c>
      <c r="FV51">
        <v>83.035728454589844</v>
      </c>
      <c r="FW51">
        <v>84.49310302734375</v>
      </c>
      <c r="FX51">
        <v>85.058273315429688</v>
      </c>
      <c r="FY51">
        <v>86.551422119140625</v>
      </c>
      <c r="FZ51">
        <v>91.062141418457031</v>
      </c>
      <c r="GA51">
        <v>90.526542663574219</v>
      </c>
      <c r="GB51">
        <v>90.423988342285156</v>
      </c>
      <c r="GC51">
        <v>89.823783874511719</v>
      </c>
      <c r="GD51">
        <v>89.386482238769531</v>
      </c>
      <c r="GE51">
        <v>89.802764892578125</v>
      </c>
      <c r="GF51">
        <v>90.732528686523438</v>
      </c>
      <c r="GG51">
        <v>91.24884033203125</v>
      </c>
      <c r="GH51">
        <v>89.80828857421875</v>
      </c>
      <c r="GI51">
        <v>89.405021667480469</v>
      </c>
      <c r="GJ51">
        <f t="shared" si="0"/>
        <v>4.4819983374909498</v>
      </c>
    </row>
    <row r="52" spans="1:192" x14ac:dyDescent="0.3">
      <c r="A52" s="1">
        <v>50</v>
      </c>
      <c r="B52" s="3">
        <v>95.35</v>
      </c>
      <c r="C52">
        <v>93.26</v>
      </c>
      <c r="D52">
        <v>95.83</v>
      </c>
      <c r="E52">
        <v>95.12</v>
      </c>
      <c r="F52">
        <v>96.33</v>
      </c>
      <c r="G52">
        <v>95.89</v>
      </c>
      <c r="H52">
        <v>93.25</v>
      </c>
      <c r="I52">
        <v>88.81</v>
      </c>
      <c r="J52">
        <v>91.01</v>
      </c>
      <c r="K52">
        <v>91.56</v>
      </c>
      <c r="L52">
        <v>92.620197772979736</v>
      </c>
      <c r="M52">
        <v>92.570023059844971</v>
      </c>
      <c r="N52">
        <v>90.466130375862122</v>
      </c>
      <c r="O52">
        <v>90.491369962692261</v>
      </c>
      <c r="P52">
        <v>89.231785774230957</v>
      </c>
      <c r="Q52">
        <v>85.630816102027893</v>
      </c>
      <c r="R52">
        <v>84.26990008354187</v>
      </c>
      <c r="S52">
        <v>85.506190538406372</v>
      </c>
      <c r="T52">
        <v>87.159582197666168</v>
      </c>
      <c r="U52" s="3">
        <v>85.30232959985733</v>
      </c>
      <c r="V52">
        <v>91.65268325060606</v>
      </c>
      <c r="W52">
        <v>91.064104318618774</v>
      </c>
      <c r="X52">
        <v>89.829442262649536</v>
      </c>
      <c r="Y52">
        <v>89.906786561012268</v>
      </c>
      <c r="Z52">
        <v>90.169217884540558</v>
      </c>
      <c r="AA52">
        <v>89.980993688106537</v>
      </c>
      <c r="AB52">
        <v>88.292691826820374</v>
      </c>
      <c r="AC52">
        <v>88.864127516746521</v>
      </c>
      <c r="AD52">
        <v>88.887544997036457</v>
      </c>
      <c r="AE52">
        <v>89.222955644130707</v>
      </c>
      <c r="AF52">
        <v>92.972931270021945</v>
      </c>
      <c r="AG52">
        <v>92.306853927671909</v>
      </c>
      <c r="AH52">
        <v>91.61097782664001</v>
      </c>
      <c r="AI52">
        <v>90.553307404741645</v>
      </c>
      <c r="AJ52">
        <v>88.981083451770246</v>
      </c>
      <c r="AK52">
        <v>87.142323097214103</v>
      </c>
      <c r="AL52">
        <v>85.723906164756045</v>
      </c>
      <c r="AM52">
        <v>86.170368161518127</v>
      </c>
      <c r="AN52" s="3">
        <v>87.971568422857672</v>
      </c>
      <c r="AO52">
        <v>89.974761164747179</v>
      </c>
      <c r="AP52">
        <v>94.192781152203679</v>
      </c>
      <c r="AQ52">
        <v>93.099420091020875</v>
      </c>
      <c r="AR52">
        <v>91.022206685040146</v>
      </c>
      <c r="AS52">
        <v>89.237158294767141</v>
      </c>
      <c r="AT52">
        <v>87.655757382512093</v>
      </c>
      <c r="AU52">
        <v>85.947398409247398</v>
      </c>
      <c r="AV52">
        <v>84.977458903798833</v>
      </c>
      <c r="AW52">
        <v>84.394935226067901</v>
      </c>
      <c r="AX52">
        <v>84.405221748223994</v>
      </c>
      <c r="AY52">
        <v>84.916014297865331</v>
      </c>
      <c r="AZ52">
        <v>91.644049071706831</v>
      </c>
      <c r="BA52">
        <v>92.384859026642516</v>
      </c>
      <c r="BB52">
        <v>94.842261436977424</v>
      </c>
      <c r="BC52">
        <v>95.309590161545202</v>
      </c>
      <c r="BD52">
        <v>93.822021034546196</v>
      </c>
      <c r="BE52">
        <v>90.945399545598775</v>
      </c>
      <c r="BF52">
        <v>85.903880639001727</v>
      </c>
      <c r="BG52" s="3">
        <v>83.315757830161601</v>
      </c>
      <c r="BH52">
        <v>82.585727269761264</v>
      </c>
      <c r="BI52">
        <v>82.441221844404936</v>
      </c>
      <c r="BJ52">
        <v>88.24214986898005</v>
      </c>
      <c r="BK52">
        <v>87.249383222311735</v>
      </c>
      <c r="BL52">
        <v>86.675252296030521</v>
      </c>
      <c r="BM52">
        <v>86.892649322748184</v>
      </c>
      <c r="BN52">
        <v>88.85582546889782</v>
      </c>
      <c r="BO52">
        <v>88.476407125592232</v>
      </c>
      <c r="BP52">
        <v>88.911775350570679</v>
      </c>
      <c r="BQ52">
        <v>89.809431530535221</v>
      </c>
      <c r="BR52">
        <v>89.84197373688221</v>
      </c>
      <c r="BS52">
        <v>91.525167748332024</v>
      </c>
      <c r="BT52">
        <v>98.651547431945801</v>
      </c>
      <c r="BU52">
        <v>98.620553016662598</v>
      </c>
      <c r="BV52">
        <v>90.710086941719055</v>
      </c>
      <c r="BW52">
        <v>89.237872086465359</v>
      </c>
      <c r="BX52">
        <v>88.209138751029968</v>
      </c>
      <c r="BY52">
        <v>81.542342662811279</v>
      </c>
      <c r="BZ52" s="3">
        <v>81.749092102050781</v>
      </c>
      <c r="CA52">
        <v>77.949666976928711</v>
      </c>
      <c r="CB52">
        <v>84.754569530487061</v>
      </c>
      <c r="CC52">
        <v>84.660930156707764</v>
      </c>
      <c r="CD52">
        <v>99.704597473144531</v>
      </c>
      <c r="CE52">
        <v>100.35331916809081</v>
      </c>
      <c r="CF52">
        <v>95.911580085754395</v>
      </c>
      <c r="CG52">
        <v>96.140782117843628</v>
      </c>
      <c r="CH52">
        <v>89.490216255187988</v>
      </c>
      <c r="CI52">
        <v>86.879938125610352</v>
      </c>
      <c r="CJ52">
        <v>87.021159648895264</v>
      </c>
      <c r="CK52">
        <v>85.080347061157227</v>
      </c>
      <c r="CL52">
        <v>87.592345237731934</v>
      </c>
      <c r="CM52">
        <v>87.582485198974609</v>
      </c>
      <c r="CN52">
        <v>96.351916786283255</v>
      </c>
      <c r="CO52">
        <v>95.604086181614548</v>
      </c>
      <c r="CP52">
        <v>94.013970397412777</v>
      </c>
      <c r="CQ52">
        <v>90.69365581125021</v>
      </c>
      <c r="CR52">
        <v>88.748703574761748</v>
      </c>
      <c r="CS52" s="3">
        <v>85.783035438507795</v>
      </c>
      <c r="CT52">
        <v>82.918394342064857</v>
      </c>
      <c r="CU52">
        <v>82.744603607803583</v>
      </c>
      <c r="CV52">
        <v>83.202039778232574</v>
      </c>
      <c r="CW52">
        <v>87.232649229466915</v>
      </c>
      <c r="CX52">
        <v>95.675338305532932</v>
      </c>
      <c r="CY52">
        <v>96.015332128852606</v>
      </c>
      <c r="CZ52">
        <v>95.653246536850929</v>
      </c>
      <c r="DA52">
        <v>94.784356400370598</v>
      </c>
      <c r="DB52">
        <v>92.930539697408676</v>
      </c>
      <c r="DC52">
        <v>92.356984876096249</v>
      </c>
      <c r="DD52">
        <v>89.150660715997219</v>
      </c>
      <c r="DE52">
        <v>86.4112758487463</v>
      </c>
      <c r="DF52">
        <v>86.037931501865387</v>
      </c>
      <c r="DG52">
        <v>85.541738616302609</v>
      </c>
      <c r="DH52">
        <v>89.139373779296875</v>
      </c>
      <c r="DI52">
        <v>87.424636840820313</v>
      </c>
      <c r="DJ52">
        <v>87.448745727539063</v>
      </c>
      <c r="DK52">
        <v>83.449653625488281</v>
      </c>
      <c r="DL52" s="3">
        <v>82.092094421386719</v>
      </c>
      <c r="DM52">
        <v>77.461112976074219</v>
      </c>
      <c r="DN52">
        <v>74.569282531738281</v>
      </c>
      <c r="DO52">
        <v>74.731460571289063</v>
      </c>
      <c r="DP52">
        <v>68.317291259765625</v>
      </c>
      <c r="DQ52">
        <v>67.854377746582031</v>
      </c>
      <c r="DR52">
        <v>90.27459716796875</v>
      </c>
      <c r="DS52">
        <v>90.337844848632813</v>
      </c>
      <c r="DT52">
        <v>88.516807556152344</v>
      </c>
      <c r="DU52">
        <v>88.523422241210938</v>
      </c>
      <c r="DV52">
        <v>87.895927429199219</v>
      </c>
      <c r="DW52">
        <v>87.865737915039063</v>
      </c>
      <c r="DX52">
        <v>88.802032470703125</v>
      </c>
      <c r="DY52">
        <v>89.313362121582031</v>
      </c>
      <c r="DZ52">
        <v>89.10980224609375</v>
      </c>
      <c r="EA52">
        <v>88.916923522949219</v>
      </c>
      <c r="EB52">
        <v>88.247138977050781</v>
      </c>
      <c r="EC52">
        <v>89.26214599609375</v>
      </c>
      <c r="ED52">
        <v>89.207305908203125</v>
      </c>
      <c r="EE52" s="3">
        <v>89.472709655761719</v>
      </c>
      <c r="EF52">
        <v>89.776779174804688</v>
      </c>
      <c r="EG52">
        <v>90.110694885253906</v>
      </c>
      <c r="EH52">
        <v>91.923469543457031</v>
      </c>
      <c r="EI52">
        <v>95.023056030273438</v>
      </c>
      <c r="EJ52">
        <v>97.783088684082031</v>
      </c>
      <c r="EK52">
        <v>99.860321044921875</v>
      </c>
      <c r="EL52">
        <v>94.363105773925781</v>
      </c>
      <c r="EM52">
        <v>93.1270751953125</v>
      </c>
      <c r="EN52">
        <v>92.303306579589844</v>
      </c>
      <c r="EO52">
        <v>90.553627014160156</v>
      </c>
      <c r="EP52">
        <v>87.586936950683594</v>
      </c>
      <c r="EQ52">
        <v>84.91748046875</v>
      </c>
      <c r="ER52">
        <v>83.251495361328125</v>
      </c>
      <c r="ES52">
        <v>81.288841247558594</v>
      </c>
      <c r="ET52">
        <v>79.160636901855469</v>
      </c>
      <c r="EU52">
        <v>79.898139953613281</v>
      </c>
      <c r="EV52">
        <v>91.833671569824219</v>
      </c>
      <c r="EW52">
        <v>86.373420715332031</v>
      </c>
      <c r="EX52" s="3">
        <v>87.9586181640625</v>
      </c>
      <c r="EY52">
        <v>83.605461120605469</v>
      </c>
      <c r="EZ52">
        <v>80.45556640625</v>
      </c>
      <c r="FA52">
        <v>81.540557861328125</v>
      </c>
      <c r="FB52">
        <v>70.212814331054688</v>
      </c>
      <c r="FC52">
        <v>63.929347991943359</v>
      </c>
      <c r="FD52">
        <v>67.576637268066406</v>
      </c>
      <c r="FE52">
        <v>63.378746032714837</v>
      </c>
      <c r="FF52">
        <v>92.935264587402344</v>
      </c>
      <c r="FG52">
        <v>93.130699157714844</v>
      </c>
      <c r="FH52">
        <v>93.266891479492188</v>
      </c>
      <c r="FI52">
        <v>93.698699951171875</v>
      </c>
      <c r="FJ52">
        <v>94.615913391113281</v>
      </c>
      <c r="FK52">
        <v>94.328956604003906</v>
      </c>
      <c r="FL52">
        <v>93.384193420410156</v>
      </c>
      <c r="FM52">
        <v>93.586746215820313</v>
      </c>
      <c r="FN52">
        <v>92.844276428222656</v>
      </c>
      <c r="FO52">
        <v>92.15838623046875</v>
      </c>
      <c r="FP52">
        <v>88.050437927246094</v>
      </c>
      <c r="FQ52" s="3">
        <v>87.542938232421875</v>
      </c>
      <c r="FR52">
        <v>86.258163452148438</v>
      </c>
      <c r="FS52">
        <v>84.98052978515625</v>
      </c>
      <c r="FT52">
        <v>84.651412963867188</v>
      </c>
      <c r="FU52">
        <v>84.791526794433594</v>
      </c>
      <c r="FV52">
        <v>84.26190185546875</v>
      </c>
      <c r="FW52">
        <v>84.813591003417969</v>
      </c>
      <c r="FX52">
        <v>85.935813903808594</v>
      </c>
      <c r="FY52">
        <v>86.475318908691406</v>
      </c>
      <c r="FZ52">
        <v>92.255340576171875</v>
      </c>
      <c r="GA52">
        <v>91.474990844726563</v>
      </c>
      <c r="GB52">
        <v>90.449699401855469</v>
      </c>
      <c r="GC52">
        <v>89.610404968261719</v>
      </c>
      <c r="GD52">
        <v>89.805870056152344</v>
      </c>
      <c r="GE52">
        <v>91.051445007324219</v>
      </c>
      <c r="GF52">
        <v>90.858283996582031</v>
      </c>
      <c r="GG52">
        <v>91.380348205566406</v>
      </c>
      <c r="GH52">
        <v>90.939453125</v>
      </c>
      <c r="GI52">
        <v>90.901802062988281</v>
      </c>
      <c r="GJ52">
        <f t="shared" si="0"/>
        <v>11.281966232287232</v>
      </c>
    </row>
    <row r="53" spans="1:192" x14ac:dyDescent="0.3">
      <c r="A53" s="1">
        <v>51</v>
      </c>
      <c r="B53" s="3">
        <v>93.26</v>
      </c>
      <c r="C53">
        <v>95.83</v>
      </c>
      <c r="D53">
        <v>95.12</v>
      </c>
      <c r="E53">
        <v>96.33</v>
      </c>
      <c r="F53">
        <v>95.89</v>
      </c>
      <c r="G53">
        <v>93.25</v>
      </c>
      <c r="H53">
        <v>88.81</v>
      </c>
      <c r="I53">
        <v>91.01</v>
      </c>
      <c r="J53">
        <v>91.56</v>
      </c>
      <c r="K53">
        <v>95.43</v>
      </c>
      <c r="L53">
        <v>91.94011390209198</v>
      </c>
      <c r="M53">
        <v>91.477902293205261</v>
      </c>
      <c r="N53">
        <v>91.159878611564636</v>
      </c>
      <c r="O53">
        <v>90.431112244725227</v>
      </c>
      <c r="P53">
        <v>90.787312388420105</v>
      </c>
      <c r="Q53">
        <v>89.380205422639847</v>
      </c>
      <c r="R53">
        <v>90.435513198375702</v>
      </c>
      <c r="S53">
        <v>90.145058080554008</v>
      </c>
      <c r="T53">
        <v>90.995093658566475</v>
      </c>
      <c r="U53" s="3">
        <v>89.978901147842407</v>
      </c>
      <c r="V53">
        <v>87.113649368286133</v>
      </c>
      <c r="W53">
        <v>86.165695190429688</v>
      </c>
      <c r="X53">
        <v>85.12061595916748</v>
      </c>
      <c r="Y53">
        <v>85.121326923370361</v>
      </c>
      <c r="Z53">
        <v>86.014813423156738</v>
      </c>
      <c r="AA53">
        <v>87.1051926612854</v>
      </c>
      <c r="AB53">
        <v>89.297112226486206</v>
      </c>
      <c r="AC53">
        <v>90.991012573242188</v>
      </c>
      <c r="AD53">
        <v>91.178622245788574</v>
      </c>
      <c r="AE53">
        <v>92.297710180282593</v>
      </c>
      <c r="AF53">
        <v>93.144797686953098</v>
      </c>
      <c r="AG53">
        <v>92.477968456689268</v>
      </c>
      <c r="AH53">
        <v>91.013446169439703</v>
      </c>
      <c r="AI53">
        <v>88.428149686718825</v>
      </c>
      <c r="AJ53">
        <v>86.244168541627005</v>
      </c>
      <c r="AK53">
        <v>85.13697548257187</v>
      </c>
      <c r="AL53">
        <v>85.983006064780056</v>
      </c>
      <c r="AM53">
        <v>88.0624407120049</v>
      </c>
      <c r="AN53" s="3">
        <v>90.508330767974257</v>
      </c>
      <c r="AO53">
        <v>92.192283028736711</v>
      </c>
      <c r="AP53">
        <v>90.146998742595315</v>
      </c>
      <c r="AQ53">
        <v>89.258468091487885</v>
      </c>
      <c r="AR53">
        <v>88.993285283679143</v>
      </c>
      <c r="AS53">
        <v>87.395225513726473</v>
      </c>
      <c r="AT53">
        <v>85.889661014080048</v>
      </c>
      <c r="AU53">
        <v>83.935933478176594</v>
      </c>
      <c r="AV53">
        <v>84.410694155376405</v>
      </c>
      <c r="AW53">
        <v>86.172531684860587</v>
      </c>
      <c r="AX53">
        <v>88.503895227564499</v>
      </c>
      <c r="AY53">
        <v>89.471749976277351</v>
      </c>
      <c r="AZ53">
        <v>93.39113076031208</v>
      </c>
      <c r="BA53">
        <v>94.040336202830076</v>
      </c>
      <c r="BB53">
        <v>92.844817455857992</v>
      </c>
      <c r="BC53">
        <v>91.026202663779259</v>
      </c>
      <c r="BD53">
        <v>88.859258402138948</v>
      </c>
      <c r="BE53">
        <v>83.353043362498283</v>
      </c>
      <c r="BF53">
        <v>80.892737701535225</v>
      </c>
      <c r="BG53" s="3">
        <v>81.783651068806648</v>
      </c>
      <c r="BH53">
        <v>83.842904891818762</v>
      </c>
      <c r="BI53">
        <v>88.692055456340313</v>
      </c>
      <c r="BJ53">
        <v>91.930859975516796</v>
      </c>
      <c r="BK53">
        <v>90.477187014184892</v>
      </c>
      <c r="BL53">
        <v>90.645160801708698</v>
      </c>
      <c r="BM53">
        <v>90.396361432503909</v>
      </c>
      <c r="BN53">
        <v>90.036730089224875</v>
      </c>
      <c r="BO53">
        <v>91.116357870399952</v>
      </c>
      <c r="BP53">
        <v>92.636486530303955</v>
      </c>
      <c r="BQ53">
        <v>93.733963181264699</v>
      </c>
      <c r="BR53">
        <v>93.351832754909992</v>
      </c>
      <c r="BS53">
        <v>95.575653038918972</v>
      </c>
      <c r="BT53">
        <v>100.9304323196411</v>
      </c>
      <c r="BU53">
        <v>96.480730533599854</v>
      </c>
      <c r="BV53">
        <v>92.681002616882324</v>
      </c>
      <c r="BW53">
        <v>88.547218561172485</v>
      </c>
      <c r="BX53">
        <v>86.303466796875</v>
      </c>
      <c r="BY53">
        <v>83.847702026367188</v>
      </c>
      <c r="BZ53" s="3">
        <v>81.496171951293945</v>
      </c>
      <c r="CA53">
        <v>82.79603099822998</v>
      </c>
      <c r="CB53">
        <v>83.01817798614502</v>
      </c>
      <c r="CC53">
        <v>84.322301864624023</v>
      </c>
      <c r="CD53">
        <v>92.280797481536865</v>
      </c>
      <c r="CE53">
        <v>92.612996816635132</v>
      </c>
      <c r="CF53">
        <v>88.653781533241272</v>
      </c>
      <c r="CG53">
        <v>83.189104080200195</v>
      </c>
      <c r="CH53">
        <v>82.166016578674316</v>
      </c>
      <c r="CI53">
        <v>84.400545597076416</v>
      </c>
      <c r="CJ53">
        <v>83.14586353302002</v>
      </c>
      <c r="CK53">
        <v>82.286236763000488</v>
      </c>
      <c r="CL53">
        <v>86.390295505523682</v>
      </c>
      <c r="CM53">
        <v>87.723376274108887</v>
      </c>
      <c r="CN53">
        <v>94.349776424467564</v>
      </c>
      <c r="CO53">
        <v>94.611247334163636</v>
      </c>
      <c r="CP53">
        <v>93.916609769687057</v>
      </c>
      <c r="CQ53">
        <v>91.66633848240599</v>
      </c>
      <c r="CR53">
        <v>88.560012113302946</v>
      </c>
      <c r="CS53" s="3">
        <v>86.706990957260132</v>
      </c>
      <c r="CT53">
        <v>85.978118209168315</v>
      </c>
      <c r="CU53">
        <v>86.716747289756313</v>
      </c>
      <c r="CV53">
        <v>88.430874239653349</v>
      </c>
      <c r="CW53">
        <v>89.949797369539738</v>
      </c>
      <c r="CX53">
        <v>93.204308680607937</v>
      </c>
      <c r="CY53">
        <v>93.173427594825625</v>
      </c>
      <c r="CZ53">
        <v>92.488751668483019</v>
      </c>
      <c r="DA53">
        <v>92.024861436802894</v>
      </c>
      <c r="DB53">
        <v>91.240229854360223</v>
      </c>
      <c r="DC53">
        <v>91.009176371619105</v>
      </c>
      <c r="DD53">
        <v>90.082505562109873</v>
      </c>
      <c r="DE53">
        <v>90.33222803089302</v>
      </c>
      <c r="DF53">
        <v>91.710606995504349</v>
      </c>
      <c r="DG53">
        <v>92.825211983552435</v>
      </c>
      <c r="DH53">
        <v>90.84442138671875</v>
      </c>
      <c r="DI53">
        <v>87.625831604003906</v>
      </c>
      <c r="DJ53">
        <v>84.846343994140625</v>
      </c>
      <c r="DK53">
        <v>76.435867309570313</v>
      </c>
      <c r="DL53" s="3">
        <v>74.903419494628906</v>
      </c>
      <c r="DM53">
        <v>69.388465881347656</v>
      </c>
      <c r="DN53">
        <v>67.646110534667969</v>
      </c>
      <c r="DO53">
        <v>69.717132568359375</v>
      </c>
      <c r="DP53">
        <v>70.665687561035156</v>
      </c>
      <c r="DQ53">
        <v>74.521331787109375</v>
      </c>
      <c r="DR53">
        <v>90.124671936035156</v>
      </c>
      <c r="DS53">
        <v>90.005897521972656</v>
      </c>
      <c r="DT53">
        <v>90.086158752441406</v>
      </c>
      <c r="DU53">
        <v>87.655906677246094</v>
      </c>
      <c r="DV53">
        <v>89.165809631347656</v>
      </c>
      <c r="DW53">
        <v>88.741966247558594</v>
      </c>
      <c r="DX53">
        <v>88.483596801757813</v>
      </c>
      <c r="DY53">
        <v>90.032485961914063</v>
      </c>
      <c r="DZ53">
        <v>90.940116882324219</v>
      </c>
      <c r="EA53">
        <v>90.542747497558594</v>
      </c>
      <c r="EB53">
        <v>88.403228759765625</v>
      </c>
      <c r="EC53">
        <v>88.562362670898438</v>
      </c>
      <c r="ED53">
        <v>87.765304565429688</v>
      </c>
      <c r="EE53" s="3">
        <v>86.535591125488281</v>
      </c>
      <c r="EF53">
        <v>86.339836120605469</v>
      </c>
      <c r="EG53">
        <v>88.476165771484375</v>
      </c>
      <c r="EH53">
        <v>91.485252380371094</v>
      </c>
      <c r="EI53">
        <v>96.840858459472656</v>
      </c>
      <c r="EJ53">
        <v>101.5844268798828</v>
      </c>
      <c r="EK53">
        <v>105.5505905151367</v>
      </c>
      <c r="EL53">
        <v>92.473045349121094</v>
      </c>
      <c r="EM53">
        <v>91.233627319335938</v>
      </c>
      <c r="EN53">
        <v>89.923316955566406</v>
      </c>
      <c r="EO53">
        <v>88.681289672851563</v>
      </c>
      <c r="EP53">
        <v>86.439262390136719</v>
      </c>
      <c r="EQ53">
        <v>84.952667236328125</v>
      </c>
      <c r="ER53">
        <v>84.826004028320313</v>
      </c>
      <c r="ES53">
        <v>84.48492431640625</v>
      </c>
      <c r="ET53">
        <v>85.020866394042969</v>
      </c>
      <c r="EU53">
        <v>86.875991821289063</v>
      </c>
      <c r="EV53">
        <v>87.496101379394531</v>
      </c>
      <c r="EW53">
        <v>88.244613647460938</v>
      </c>
      <c r="EX53" s="3">
        <v>81.3128662109375</v>
      </c>
      <c r="EY53">
        <v>81.564903259277344</v>
      </c>
      <c r="EZ53">
        <v>79.572792053222656</v>
      </c>
      <c r="FA53">
        <v>72.577499389648438</v>
      </c>
      <c r="FB53">
        <v>71.929847717285156</v>
      </c>
      <c r="FC53">
        <v>67.994613647460938</v>
      </c>
      <c r="FD53">
        <v>64.973625183105469</v>
      </c>
      <c r="FE53">
        <v>66.520950317382813</v>
      </c>
      <c r="FF53">
        <v>92.326210021972656</v>
      </c>
      <c r="FG53">
        <v>92.731285095214844</v>
      </c>
      <c r="FH53">
        <v>93.097434997558594</v>
      </c>
      <c r="FI53">
        <v>93.168525695800781</v>
      </c>
      <c r="FJ53">
        <v>92.356613159179688</v>
      </c>
      <c r="FK53">
        <v>92.969650268554688</v>
      </c>
      <c r="FL53">
        <v>92.850006103515625</v>
      </c>
      <c r="FM53">
        <v>93.251182556152344</v>
      </c>
      <c r="FN53">
        <v>93.613761901855469</v>
      </c>
      <c r="FO53">
        <v>92.547065734863281</v>
      </c>
      <c r="FP53">
        <v>88.556167602539063</v>
      </c>
      <c r="FQ53" s="3">
        <v>85.094825744628906</v>
      </c>
      <c r="FR53">
        <v>83.82879638671875</v>
      </c>
      <c r="FS53">
        <v>83.127777099609375</v>
      </c>
      <c r="FT53">
        <v>81.796455383300781</v>
      </c>
      <c r="FU53">
        <v>81.513824462890625</v>
      </c>
      <c r="FV53">
        <v>81.889602661132813</v>
      </c>
      <c r="FW53">
        <v>82.89361572265625</v>
      </c>
      <c r="FX53">
        <v>84.708992004394531</v>
      </c>
      <c r="FY53">
        <v>86.370254516601563</v>
      </c>
      <c r="FZ53">
        <v>89.403762817382813</v>
      </c>
      <c r="GA53">
        <v>88.788597106933594</v>
      </c>
      <c r="GB53">
        <v>88.530014038085938</v>
      </c>
      <c r="GC53">
        <v>88.35308837890625</v>
      </c>
      <c r="GD53">
        <v>89.415153503417969</v>
      </c>
      <c r="GE53">
        <v>89.827949523925781</v>
      </c>
      <c r="GF53">
        <v>89.884635925292969</v>
      </c>
      <c r="GG53">
        <v>90.669929504394531</v>
      </c>
      <c r="GH53">
        <v>90.3250732421875</v>
      </c>
      <c r="GI53">
        <v>90.020545959472656</v>
      </c>
      <c r="GJ53">
        <f t="shared" si="0"/>
        <v>24.262719634920359</v>
      </c>
    </row>
    <row r="54" spans="1:192" x14ac:dyDescent="0.3">
      <c r="A54" s="1">
        <v>52</v>
      </c>
      <c r="B54" s="3">
        <v>95.83</v>
      </c>
      <c r="C54">
        <v>95.12</v>
      </c>
      <c r="D54">
        <v>96.33</v>
      </c>
      <c r="E54">
        <v>95.89</v>
      </c>
      <c r="F54">
        <v>93.25</v>
      </c>
      <c r="G54">
        <v>88.81</v>
      </c>
      <c r="H54">
        <v>91.01</v>
      </c>
      <c r="I54">
        <v>91.56</v>
      </c>
      <c r="J54">
        <v>95.43</v>
      </c>
      <c r="K54">
        <v>95.16</v>
      </c>
      <c r="L54">
        <v>89.392395883798599</v>
      </c>
      <c r="M54">
        <v>89.792823553085327</v>
      </c>
      <c r="N54">
        <v>89.248730223625898</v>
      </c>
      <c r="O54">
        <v>89.310178011655807</v>
      </c>
      <c r="P54">
        <v>90.013159513473511</v>
      </c>
      <c r="Q54">
        <v>89.899115800857544</v>
      </c>
      <c r="R54">
        <v>90.225841090083122</v>
      </c>
      <c r="S54">
        <v>91.250778526067734</v>
      </c>
      <c r="T54">
        <v>93.533741354942322</v>
      </c>
      <c r="U54" s="3">
        <v>94.187063992023468</v>
      </c>
      <c r="V54">
        <v>87.448523044586182</v>
      </c>
      <c r="W54">
        <v>87.29009747505188</v>
      </c>
      <c r="X54">
        <v>87.250640392303467</v>
      </c>
      <c r="Y54">
        <v>87.057183504104614</v>
      </c>
      <c r="Z54">
        <v>87.292661428451538</v>
      </c>
      <c r="AA54">
        <v>88.948227763175964</v>
      </c>
      <c r="AB54">
        <v>91.021841287612915</v>
      </c>
      <c r="AC54">
        <v>92.605317354202271</v>
      </c>
      <c r="AD54">
        <v>94.390994548797607</v>
      </c>
      <c r="AE54">
        <v>93.943635702133179</v>
      </c>
      <c r="AF54">
        <v>92.500426800921559</v>
      </c>
      <c r="AG54">
        <v>90.906252321787179</v>
      </c>
      <c r="AH54">
        <v>89.51844976702705</v>
      </c>
      <c r="AI54">
        <v>87.895011067972519</v>
      </c>
      <c r="AJ54">
        <v>87.425456730648875</v>
      </c>
      <c r="AK54">
        <v>87.777869357261807</v>
      </c>
      <c r="AL54">
        <v>88.835064715705812</v>
      </c>
      <c r="AM54">
        <v>89.863829478039406</v>
      </c>
      <c r="AN54" s="3">
        <v>91.479298944352195</v>
      </c>
      <c r="AO54">
        <v>92.813629550859332</v>
      </c>
      <c r="AP54">
        <v>90.794479913078249</v>
      </c>
      <c r="AQ54">
        <v>89.048491127789021</v>
      </c>
      <c r="AR54">
        <v>87.112987256143242</v>
      </c>
      <c r="AS54">
        <v>84.896520623937249</v>
      </c>
      <c r="AT54">
        <v>83.662865130230784</v>
      </c>
      <c r="AU54">
        <v>83.100708222016692</v>
      </c>
      <c r="AV54">
        <v>83.085447881370783</v>
      </c>
      <c r="AW54">
        <v>84.417904980480671</v>
      </c>
      <c r="AX54">
        <v>86.451101218350232</v>
      </c>
      <c r="AY54">
        <v>88.388981253840029</v>
      </c>
      <c r="AZ54">
        <v>94.977279075887054</v>
      </c>
      <c r="BA54">
        <v>96.443498056381941</v>
      </c>
      <c r="BB54">
        <v>96.260271376464516</v>
      </c>
      <c r="BC54">
        <v>94.477375004440546</v>
      </c>
      <c r="BD54">
        <v>91.275361575186253</v>
      </c>
      <c r="BE54">
        <v>87.191784560680389</v>
      </c>
      <c r="BF54">
        <v>85.518607525795233</v>
      </c>
      <c r="BG54" s="3">
        <v>83.383684679865837</v>
      </c>
      <c r="BH54">
        <v>82.397743120789528</v>
      </c>
      <c r="BI54">
        <v>83.504024628549814</v>
      </c>
      <c r="BJ54">
        <v>88.76888370886445</v>
      </c>
      <c r="BK54">
        <v>89.828862167429179</v>
      </c>
      <c r="BL54">
        <v>88.710684418678284</v>
      </c>
      <c r="BM54">
        <v>88.76475577428937</v>
      </c>
      <c r="BN54">
        <v>88.748057767748833</v>
      </c>
      <c r="BO54">
        <v>89.530161174014211</v>
      </c>
      <c r="BP54">
        <v>91.25405802205205</v>
      </c>
      <c r="BQ54">
        <v>92.748034052550793</v>
      </c>
      <c r="BR54">
        <v>93.843602132052183</v>
      </c>
      <c r="BS54">
        <v>94.770131029188633</v>
      </c>
      <c r="BT54">
        <v>89.237531423568726</v>
      </c>
      <c r="BU54">
        <v>89.386057496070862</v>
      </c>
      <c r="BV54">
        <v>86.265618801116943</v>
      </c>
      <c r="BW54">
        <v>86.043420553207397</v>
      </c>
      <c r="BX54">
        <v>84.555284023284912</v>
      </c>
      <c r="BY54">
        <v>85.113341331481934</v>
      </c>
      <c r="BZ54" s="3">
        <v>85.543190956115723</v>
      </c>
      <c r="CA54">
        <v>86.085042476654053</v>
      </c>
      <c r="CB54">
        <v>86.408358573913574</v>
      </c>
      <c r="CC54">
        <v>85.93963623046875</v>
      </c>
      <c r="CD54">
        <v>93.913262128829956</v>
      </c>
      <c r="CE54">
        <v>91.599211931228638</v>
      </c>
      <c r="CF54">
        <v>90.05987024307251</v>
      </c>
      <c r="CG54">
        <v>90.794081568717957</v>
      </c>
      <c r="CH54">
        <v>85.295528411865234</v>
      </c>
      <c r="CI54">
        <v>86.000914573669434</v>
      </c>
      <c r="CJ54">
        <v>85.512701988220215</v>
      </c>
      <c r="CK54">
        <v>85.695122718811035</v>
      </c>
      <c r="CL54">
        <v>87.699459552764893</v>
      </c>
      <c r="CM54">
        <v>86.229524612426758</v>
      </c>
      <c r="CN54">
        <v>91.698999932035804</v>
      </c>
      <c r="CO54">
        <v>92.809789899736643</v>
      </c>
      <c r="CP54">
        <v>91.002415282651782</v>
      </c>
      <c r="CQ54">
        <v>87.208140637725592</v>
      </c>
      <c r="CR54">
        <v>83.999504243955016</v>
      </c>
      <c r="CS54" s="3">
        <v>83.313438661396503</v>
      </c>
      <c r="CT54">
        <v>84.869632683694363</v>
      </c>
      <c r="CU54">
        <v>88.544550102204084</v>
      </c>
      <c r="CV54">
        <v>92.447513081133366</v>
      </c>
      <c r="CW54">
        <v>93.84312330186367</v>
      </c>
      <c r="CX54">
        <v>91.883533008396626</v>
      </c>
      <c r="CY54">
        <v>89.194768935441971</v>
      </c>
      <c r="CZ54">
        <v>86.93027175962925</v>
      </c>
      <c r="DA54">
        <v>85.098952151834965</v>
      </c>
      <c r="DB54">
        <v>86.011816740036011</v>
      </c>
      <c r="DC54">
        <v>88.068560779094696</v>
      </c>
      <c r="DD54">
        <v>91.18042578548193</v>
      </c>
      <c r="DE54">
        <v>92.723630376160145</v>
      </c>
      <c r="DF54">
        <v>93.346631462685764</v>
      </c>
      <c r="DG54">
        <v>92.7847367413342</v>
      </c>
      <c r="DH54">
        <v>84.245399475097656</v>
      </c>
      <c r="DI54">
        <v>83.889633178710938</v>
      </c>
      <c r="DJ54">
        <v>79.2191162109375</v>
      </c>
      <c r="DK54">
        <v>74.9150390625</v>
      </c>
      <c r="DL54" s="3">
        <v>72.054672241210938</v>
      </c>
      <c r="DM54">
        <v>67.91937255859375</v>
      </c>
      <c r="DN54">
        <v>67.937675476074219</v>
      </c>
      <c r="DO54">
        <v>69.538200378417969</v>
      </c>
      <c r="DP54">
        <v>71.941085815429688</v>
      </c>
      <c r="DQ54">
        <v>72.503456115722656</v>
      </c>
      <c r="DR54">
        <v>88.750335693359375</v>
      </c>
      <c r="DS54">
        <v>87.887229919433594</v>
      </c>
      <c r="DT54">
        <v>87.935691833496094</v>
      </c>
      <c r="DU54">
        <v>87.276573181152344</v>
      </c>
      <c r="DV54">
        <v>88.159629821777344</v>
      </c>
      <c r="DW54">
        <v>89.432693481445313</v>
      </c>
      <c r="DX54">
        <v>90.923828125</v>
      </c>
      <c r="DY54">
        <v>93.189521789550781</v>
      </c>
      <c r="DZ54">
        <v>93.826904296875</v>
      </c>
      <c r="EA54">
        <v>93.409393310546875</v>
      </c>
      <c r="EB54">
        <v>80.178581237792969</v>
      </c>
      <c r="EC54">
        <v>85.834518432617188</v>
      </c>
      <c r="ED54">
        <v>89.346519470214844</v>
      </c>
      <c r="EE54" s="3">
        <v>90.7576904296875</v>
      </c>
      <c r="EF54">
        <v>89.059501647949219</v>
      </c>
      <c r="EG54">
        <v>84.521339416503906</v>
      </c>
      <c r="EH54">
        <v>78.434104919433594</v>
      </c>
      <c r="EI54">
        <v>73.831344604492188</v>
      </c>
      <c r="EJ54">
        <v>72.440673828125</v>
      </c>
      <c r="EK54">
        <v>74.302200317382813</v>
      </c>
      <c r="EL54">
        <v>92.585594177246094</v>
      </c>
      <c r="EM54">
        <v>90.929122924804688</v>
      </c>
      <c r="EN54">
        <v>90.204856872558594</v>
      </c>
      <c r="EO54">
        <v>89.795509338378906</v>
      </c>
      <c r="EP54">
        <v>88.087814331054688</v>
      </c>
      <c r="EQ54">
        <v>87.126060485839844</v>
      </c>
      <c r="ER54">
        <v>86.129196166992188</v>
      </c>
      <c r="ES54">
        <v>85.604270935058594</v>
      </c>
      <c r="ET54">
        <v>86.6658935546875</v>
      </c>
      <c r="EU54">
        <v>88.779373168945313</v>
      </c>
      <c r="EV54">
        <v>83.617088317871094</v>
      </c>
      <c r="EW54">
        <v>83.421218872070313</v>
      </c>
      <c r="EX54" s="3">
        <v>82.531471252441406</v>
      </c>
      <c r="EY54">
        <v>81.634239196777344</v>
      </c>
      <c r="EZ54">
        <v>75.60943603515625</v>
      </c>
      <c r="FA54">
        <v>74.64239501953125</v>
      </c>
      <c r="FB54">
        <v>72.1273193359375</v>
      </c>
      <c r="FC54">
        <v>71.43243408203125</v>
      </c>
      <c r="FD54">
        <v>67.997367858886719</v>
      </c>
      <c r="FE54">
        <v>66.584297180175781</v>
      </c>
      <c r="FF54">
        <v>92.299522399902344</v>
      </c>
      <c r="FG54">
        <v>92.57537841796875</v>
      </c>
      <c r="FH54">
        <v>92.907562255859375</v>
      </c>
      <c r="FI54">
        <v>93.285873413085938</v>
      </c>
      <c r="FJ54">
        <v>94.131919860839844</v>
      </c>
      <c r="FK54">
        <v>92.058494567871094</v>
      </c>
      <c r="FL54">
        <v>92.718803405761719</v>
      </c>
      <c r="FM54">
        <v>92.952735900878906</v>
      </c>
      <c r="FN54">
        <v>92.564620971679688</v>
      </c>
      <c r="FO54">
        <v>92.462539672851563</v>
      </c>
      <c r="FP54">
        <v>88.119033813476563</v>
      </c>
      <c r="FQ54" s="3">
        <v>87.895126342773438</v>
      </c>
      <c r="FR54">
        <v>86.581588745117188</v>
      </c>
      <c r="FS54">
        <v>86.002365112304688</v>
      </c>
      <c r="FT54">
        <v>85.2977294921875</v>
      </c>
      <c r="FU54">
        <v>84.840438842773438</v>
      </c>
      <c r="FV54">
        <v>85.600257873535156</v>
      </c>
      <c r="FW54">
        <v>86.388572692871094</v>
      </c>
      <c r="FX54">
        <v>87.637725830078125</v>
      </c>
      <c r="FY54">
        <v>89.488876342773438</v>
      </c>
      <c r="FZ54">
        <v>88.908462524414063</v>
      </c>
      <c r="GA54">
        <v>89.253456115722656</v>
      </c>
      <c r="GB54">
        <v>89.32861328125</v>
      </c>
      <c r="GC54">
        <v>88.662818908691406</v>
      </c>
      <c r="GD54">
        <v>88.572196960449219</v>
      </c>
      <c r="GE54">
        <v>88.588035583496094</v>
      </c>
      <c r="GF54">
        <v>88.971061706542969</v>
      </c>
      <c r="GG54">
        <v>88.407699584960938</v>
      </c>
      <c r="GH54">
        <v>88.560554504394531</v>
      </c>
      <c r="GI54">
        <v>88.9952392578125</v>
      </c>
      <c r="GJ54">
        <f t="shared" si="0"/>
        <v>1.2102484258357435</v>
      </c>
    </row>
    <row r="55" spans="1:192" x14ac:dyDescent="0.3">
      <c r="A55" s="1">
        <v>53</v>
      </c>
      <c r="B55" s="3">
        <v>95.12</v>
      </c>
      <c r="C55">
        <v>96.33</v>
      </c>
      <c r="D55">
        <v>95.89</v>
      </c>
      <c r="E55">
        <v>93.25</v>
      </c>
      <c r="F55">
        <v>88.81</v>
      </c>
      <c r="G55">
        <v>91.01</v>
      </c>
      <c r="H55">
        <v>91.56</v>
      </c>
      <c r="I55">
        <v>95.43</v>
      </c>
      <c r="J55">
        <v>95.16</v>
      </c>
      <c r="K55">
        <v>94.36</v>
      </c>
      <c r="L55">
        <v>90.628695845603943</v>
      </c>
      <c r="M55">
        <v>90.648459017276764</v>
      </c>
      <c r="N55">
        <v>89.298734903335571</v>
      </c>
      <c r="O55">
        <v>88.932012677192688</v>
      </c>
      <c r="P55">
        <v>90.075677096843719</v>
      </c>
      <c r="Q55">
        <v>88.923976302146912</v>
      </c>
      <c r="R55">
        <v>90.054768204805441</v>
      </c>
      <c r="S55">
        <v>91.534917831420898</v>
      </c>
      <c r="T55">
        <v>93.615708589553833</v>
      </c>
      <c r="U55" s="3">
        <v>94.170732736587524</v>
      </c>
      <c r="V55">
        <v>89.029967308044434</v>
      </c>
      <c r="W55">
        <v>86.425146341323853</v>
      </c>
      <c r="X55">
        <v>85.990882396697998</v>
      </c>
      <c r="Y55">
        <v>87.87181544303894</v>
      </c>
      <c r="Z55">
        <v>89.925318419933319</v>
      </c>
      <c r="AA55">
        <v>90.664309948682785</v>
      </c>
      <c r="AB55">
        <v>90.175369024276733</v>
      </c>
      <c r="AC55">
        <v>91.916392028331757</v>
      </c>
      <c r="AD55">
        <v>93.862310171127319</v>
      </c>
      <c r="AE55">
        <v>95.290942907333374</v>
      </c>
      <c r="AF55">
        <v>90.409160148352385</v>
      </c>
      <c r="AG55">
        <v>88.381449969485402</v>
      </c>
      <c r="AH55">
        <v>86.713162875268608</v>
      </c>
      <c r="AI55">
        <v>85.676759639754891</v>
      </c>
      <c r="AJ55">
        <v>86.110438719391823</v>
      </c>
      <c r="AK55">
        <v>87.293927166610956</v>
      </c>
      <c r="AL55">
        <v>88.66463527479209</v>
      </c>
      <c r="AM55">
        <v>90.463000124320388</v>
      </c>
      <c r="AN55" s="3">
        <v>91.443577730096877</v>
      </c>
      <c r="AO55">
        <v>91.8173519782722</v>
      </c>
      <c r="AP55">
        <v>89.571722753345966</v>
      </c>
      <c r="AQ55">
        <v>87.386719894595444</v>
      </c>
      <c r="AR55">
        <v>84.735778626054525</v>
      </c>
      <c r="AS55">
        <v>83.374029806815088</v>
      </c>
      <c r="AT55">
        <v>84.282006582245231</v>
      </c>
      <c r="AU55">
        <v>86.438576434738934</v>
      </c>
      <c r="AV55">
        <v>88.355398471467197</v>
      </c>
      <c r="AW55">
        <v>88.59828404057771</v>
      </c>
      <c r="AX55">
        <v>88.209581511560827</v>
      </c>
      <c r="AY55">
        <v>88.413603821769357</v>
      </c>
      <c r="AZ55">
        <v>91.748428784310818</v>
      </c>
      <c r="BA55">
        <v>90.989854469895363</v>
      </c>
      <c r="BB55">
        <v>93.57348768832162</v>
      </c>
      <c r="BC55">
        <v>94.489520041272044</v>
      </c>
      <c r="BD55">
        <v>94.712072774767876</v>
      </c>
      <c r="BE55">
        <v>93.953050598502159</v>
      </c>
      <c r="BF55">
        <v>94.732641503214836</v>
      </c>
      <c r="BG55" s="3">
        <v>93.772309944033623</v>
      </c>
      <c r="BH55">
        <v>92.719306884333491</v>
      </c>
      <c r="BI55">
        <v>90.300760395824909</v>
      </c>
      <c r="BJ55">
        <v>84.927509598433971</v>
      </c>
      <c r="BK55">
        <v>83.961272563785315</v>
      </c>
      <c r="BL55">
        <v>83.004022169858217</v>
      </c>
      <c r="BM55">
        <v>82.881540939211845</v>
      </c>
      <c r="BN55">
        <v>82.268013522028923</v>
      </c>
      <c r="BO55">
        <v>81.374463318963535</v>
      </c>
      <c r="BP55">
        <v>81.27565474063158</v>
      </c>
      <c r="BQ55">
        <v>82.471799075603485</v>
      </c>
      <c r="BR55">
        <v>83.967425156384706</v>
      </c>
      <c r="BS55">
        <v>84.762487255036831</v>
      </c>
      <c r="BT55">
        <v>95.348355293273926</v>
      </c>
      <c r="BU55">
        <v>94.073659420013428</v>
      </c>
      <c r="BV55">
        <v>86.548215866088867</v>
      </c>
      <c r="BW55">
        <v>86.153584957122803</v>
      </c>
      <c r="BX55">
        <v>85.782343626022339</v>
      </c>
      <c r="BY55">
        <v>87.751471996307373</v>
      </c>
      <c r="BZ55" s="3">
        <v>87.27689266204834</v>
      </c>
      <c r="CA55">
        <v>84.166104793548584</v>
      </c>
      <c r="CB55">
        <v>84.437034606933594</v>
      </c>
      <c r="CC55">
        <v>83.483867168426514</v>
      </c>
      <c r="CD55">
        <v>90.342480182647705</v>
      </c>
      <c r="CE55">
        <v>90.045536398887634</v>
      </c>
      <c r="CF55">
        <v>88.943043321371078</v>
      </c>
      <c r="CG55">
        <v>88.256178259849548</v>
      </c>
      <c r="CH55">
        <v>85.671907424926758</v>
      </c>
      <c r="CI55">
        <v>86.260036468505859</v>
      </c>
      <c r="CJ55">
        <v>86.812163352966309</v>
      </c>
      <c r="CK55">
        <v>84.796212196350098</v>
      </c>
      <c r="CL55">
        <v>83.969707489013672</v>
      </c>
      <c r="CM55">
        <v>86.649243354797363</v>
      </c>
      <c r="CN55">
        <v>96.499547854997218</v>
      </c>
      <c r="CO55">
        <v>95.765950363129377</v>
      </c>
      <c r="CP55">
        <v>93.107523274607956</v>
      </c>
      <c r="CQ55">
        <v>90.28346136957407</v>
      </c>
      <c r="CR55">
        <v>87.284182554110885</v>
      </c>
      <c r="CS55" s="3">
        <v>85.654427535831928</v>
      </c>
      <c r="CT55">
        <v>85.725038448057603</v>
      </c>
      <c r="CU55">
        <v>87.706057211384177</v>
      </c>
      <c r="CV55">
        <v>90.432988768443465</v>
      </c>
      <c r="CW55">
        <v>93.80853364802897</v>
      </c>
      <c r="CX55">
        <v>92.914559081196785</v>
      </c>
      <c r="CY55">
        <v>90.666970238089561</v>
      </c>
      <c r="CZ55">
        <v>87.384345655562356</v>
      </c>
      <c r="DA55">
        <v>86.565012631937861</v>
      </c>
      <c r="DB55">
        <v>87.991926029324532</v>
      </c>
      <c r="DC55">
        <v>88.375193897634745</v>
      </c>
      <c r="DD55">
        <v>91.061092294752598</v>
      </c>
      <c r="DE55">
        <v>90.801076903939247</v>
      </c>
      <c r="DF55">
        <v>92.585368931293488</v>
      </c>
      <c r="DG55">
        <v>94.045421369373798</v>
      </c>
      <c r="DH55">
        <v>81.281013488769531</v>
      </c>
      <c r="DI55">
        <v>78.637466430664063</v>
      </c>
      <c r="DJ55">
        <v>76.511634826660156</v>
      </c>
      <c r="DK55">
        <v>73.729782104492188</v>
      </c>
      <c r="DL55" s="3">
        <v>71.638236999511719</v>
      </c>
      <c r="DM55">
        <v>71.539558410644531</v>
      </c>
      <c r="DN55">
        <v>71.108421325683594</v>
      </c>
      <c r="DO55">
        <v>71.348251342773438</v>
      </c>
      <c r="DP55">
        <v>73.476005554199219</v>
      </c>
      <c r="DQ55">
        <v>75.428939819335938</v>
      </c>
      <c r="DR55">
        <v>88.323799133300781</v>
      </c>
      <c r="DS55">
        <v>87.424514770507813</v>
      </c>
      <c r="DT55">
        <v>87.336723327636719</v>
      </c>
      <c r="DU55">
        <v>88.14642333984375</v>
      </c>
      <c r="DV55">
        <v>89.48651123046875</v>
      </c>
      <c r="DW55">
        <v>91.336906433105469</v>
      </c>
      <c r="DX55">
        <v>93.106193542480469</v>
      </c>
      <c r="DY55">
        <v>94.518478393554688</v>
      </c>
      <c r="DZ55">
        <v>95.08172607421875</v>
      </c>
      <c r="EA55">
        <v>94.271202087402344</v>
      </c>
      <c r="EB55">
        <v>77.014366149902344</v>
      </c>
      <c r="EC55">
        <v>79.515007019042969</v>
      </c>
      <c r="ED55">
        <v>80.444267272949219</v>
      </c>
      <c r="EE55" s="3">
        <v>79.450363159179688</v>
      </c>
      <c r="EF55">
        <v>77.793113708496094</v>
      </c>
      <c r="EG55">
        <v>74.203323364257813</v>
      </c>
      <c r="EH55">
        <v>70.872756958007813</v>
      </c>
      <c r="EI55">
        <v>70.145774841308594</v>
      </c>
      <c r="EJ55">
        <v>69.73443603515625</v>
      </c>
      <c r="EK55">
        <v>73.588844299316406</v>
      </c>
      <c r="EL55">
        <v>94.513008117675781</v>
      </c>
      <c r="EM55">
        <v>91.962928771972656</v>
      </c>
      <c r="EN55">
        <v>90.178207397460938</v>
      </c>
      <c r="EO55">
        <v>89.42376708984375</v>
      </c>
      <c r="EP55">
        <v>87.569107055664063</v>
      </c>
      <c r="EQ55">
        <v>86.931129455566406</v>
      </c>
      <c r="ER55">
        <v>86.480766296386719</v>
      </c>
      <c r="ES55">
        <v>87.622467041015625</v>
      </c>
      <c r="ET55">
        <v>89.207183837890625</v>
      </c>
      <c r="EU55">
        <v>90.467910766601563</v>
      </c>
      <c r="EV55">
        <v>86.092575073242188</v>
      </c>
      <c r="EW55">
        <v>81.973342895507813</v>
      </c>
      <c r="EX55" s="3">
        <v>77.20562744140625</v>
      </c>
      <c r="EY55">
        <v>72.212921142578125</v>
      </c>
      <c r="EZ55">
        <v>67.628303527832031</v>
      </c>
      <c r="FA55">
        <v>68.725677490234375</v>
      </c>
      <c r="FB55">
        <v>71.04364013671875</v>
      </c>
      <c r="FC55">
        <v>72.66546630859375</v>
      </c>
      <c r="FD55">
        <v>72.953758239746094</v>
      </c>
      <c r="FE55">
        <v>71.985313415527344</v>
      </c>
      <c r="FF55">
        <v>93.752754211425781</v>
      </c>
      <c r="FG55">
        <v>92.877204895019531</v>
      </c>
      <c r="FH55">
        <v>93.685272216796875</v>
      </c>
      <c r="FI55">
        <v>94.209068298339844</v>
      </c>
      <c r="FJ55">
        <v>93.938629150390625</v>
      </c>
      <c r="FK55">
        <v>94.494606018066406</v>
      </c>
      <c r="FL55">
        <v>93.378593444824219</v>
      </c>
      <c r="FM55">
        <v>92.274543762207031</v>
      </c>
      <c r="FN55">
        <v>92.686676025390625</v>
      </c>
      <c r="FO55">
        <v>91.545822143554688</v>
      </c>
      <c r="FP55">
        <v>88.068412780761719</v>
      </c>
      <c r="FQ55" s="3">
        <v>88.5484619140625</v>
      </c>
      <c r="FR55">
        <v>89.545425415039063</v>
      </c>
      <c r="FS55">
        <v>90.507568359375</v>
      </c>
      <c r="FT55">
        <v>91.480514526367188</v>
      </c>
      <c r="FU55">
        <v>91.304466247558594</v>
      </c>
      <c r="FV55">
        <v>92.052658081054688</v>
      </c>
      <c r="FW55">
        <v>92.755836486816406</v>
      </c>
      <c r="FX55">
        <v>92.961677551269531</v>
      </c>
      <c r="FY55">
        <v>93.132591247558594</v>
      </c>
      <c r="FZ55">
        <v>91.208480834960938</v>
      </c>
      <c r="GA55">
        <v>91.858627319335938</v>
      </c>
      <c r="GB55">
        <v>91.694137573242188</v>
      </c>
      <c r="GC55">
        <v>90.938804626464844</v>
      </c>
      <c r="GD55">
        <v>90.674591064453125</v>
      </c>
      <c r="GE55">
        <v>90.562850952148438</v>
      </c>
      <c r="GF55">
        <v>89.972213745117188</v>
      </c>
      <c r="GG55">
        <v>90.292884826660156</v>
      </c>
      <c r="GH55">
        <v>89.815376281738281</v>
      </c>
      <c r="GI55">
        <v>88.81317138671875</v>
      </c>
      <c r="GJ55">
        <f t="shared" si="0"/>
        <v>7.0071104913949966E-2</v>
      </c>
    </row>
    <row r="56" spans="1:192" x14ac:dyDescent="0.3">
      <c r="A56" s="1">
        <v>54</v>
      </c>
      <c r="B56" s="3">
        <v>96.33</v>
      </c>
      <c r="C56">
        <v>95.89</v>
      </c>
      <c r="D56">
        <v>93.25</v>
      </c>
      <c r="E56">
        <v>88.81</v>
      </c>
      <c r="F56">
        <v>91.01</v>
      </c>
      <c r="G56">
        <v>91.56</v>
      </c>
      <c r="H56">
        <v>95.43</v>
      </c>
      <c r="I56">
        <v>95.16</v>
      </c>
      <c r="J56">
        <v>94.36</v>
      </c>
      <c r="K56">
        <v>92.34</v>
      </c>
      <c r="L56">
        <v>90.136549323797226</v>
      </c>
      <c r="M56">
        <v>89.506176143884659</v>
      </c>
      <c r="N56">
        <v>89.598012208938599</v>
      </c>
      <c r="O56">
        <v>90.376885265111923</v>
      </c>
      <c r="P56">
        <v>91.315971195697784</v>
      </c>
      <c r="Q56">
        <v>91.850293159484863</v>
      </c>
      <c r="R56">
        <v>92.330641001462936</v>
      </c>
      <c r="S56">
        <v>93.219867646694183</v>
      </c>
      <c r="T56">
        <v>94.351482748985291</v>
      </c>
      <c r="U56" s="3">
        <v>94.76544713973999</v>
      </c>
      <c r="V56">
        <v>86.950527191162109</v>
      </c>
      <c r="W56">
        <v>86.379738092422485</v>
      </c>
      <c r="X56">
        <v>87.234327554702759</v>
      </c>
      <c r="Y56">
        <v>88.737257719039917</v>
      </c>
      <c r="Z56">
        <v>90.646346285939217</v>
      </c>
      <c r="AA56">
        <v>91.74496066570282</v>
      </c>
      <c r="AB56">
        <v>92.040943920612335</v>
      </c>
      <c r="AC56">
        <v>92.785289764404297</v>
      </c>
      <c r="AD56">
        <v>93.226946949958801</v>
      </c>
      <c r="AE56">
        <v>93.267076313495636</v>
      </c>
      <c r="AF56">
        <v>89.237198522314429</v>
      </c>
      <c r="AG56">
        <v>87.36246575275436</v>
      </c>
      <c r="AH56">
        <v>86.418274827301502</v>
      </c>
      <c r="AI56">
        <v>86.469159543514252</v>
      </c>
      <c r="AJ56">
        <v>87.168446309864521</v>
      </c>
      <c r="AK56">
        <v>88.234249809756875</v>
      </c>
      <c r="AL56">
        <v>89.723783580586314</v>
      </c>
      <c r="AM56">
        <v>91.3359046690166</v>
      </c>
      <c r="AN56" s="3">
        <v>92.176155878230929</v>
      </c>
      <c r="AO56">
        <v>92.368230514228344</v>
      </c>
      <c r="AP56">
        <v>89.351050270604901</v>
      </c>
      <c r="AQ56">
        <v>87.648151224479079</v>
      </c>
      <c r="AR56">
        <v>86.160388670861721</v>
      </c>
      <c r="AS56">
        <v>85.437317900359631</v>
      </c>
      <c r="AT56">
        <v>86.716885562986135</v>
      </c>
      <c r="AU56">
        <v>89.465705793350935</v>
      </c>
      <c r="AV56">
        <v>92.333798185922205</v>
      </c>
      <c r="AW56">
        <v>93.946776679717004</v>
      </c>
      <c r="AX56">
        <v>94.247718891128898</v>
      </c>
      <c r="AY56">
        <v>94.045128557831049</v>
      </c>
      <c r="AZ56">
        <v>92.689564228057861</v>
      </c>
      <c r="BA56">
        <v>91.886506229639053</v>
      </c>
      <c r="BB56">
        <v>89.999897681176662</v>
      </c>
      <c r="BC56">
        <v>90.136165119707584</v>
      </c>
      <c r="BD56">
        <v>88.809134803712368</v>
      </c>
      <c r="BE56">
        <v>88.57093270868063</v>
      </c>
      <c r="BF56">
        <v>89.601093426346779</v>
      </c>
      <c r="BG56" s="3">
        <v>89.583400644361973</v>
      </c>
      <c r="BH56">
        <v>90.779163151979446</v>
      </c>
      <c r="BI56">
        <v>92.748161281459033</v>
      </c>
      <c r="BJ56">
        <v>90.396205097436905</v>
      </c>
      <c r="BK56">
        <v>89.239307373762131</v>
      </c>
      <c r="BL56">
        <v>89.495177283883095</v>
      </c>
      <c r="BM56">
        <v>89.481929959729314</v>
      </c>
      <c r="BN56">
        <v>91.008804455399513</v>
      </c>
      <c r="BO56">
        <v>92.275295279920101</v>
      </c>
      <c r="BP56">
        <v>92.462409690022469</v>
      </c>
      <c r="BQ56">
        <v>93.479662388563156</v>
      </c>
      <c r="BR56">
        <v>94.000633168965578</v>
      </c>
      <c r="BS56">
        <v>94.590447932481766</v>
      </c>
      <c r="BT56">
        <v>94.5364089012146</v>
      </c>
      <c r="BU56">
        <v>91.427241206169128</v>
      </c>
      <c r="BV56">
        <v>89.448920011520386</v>
      </c>
      <c r="BW56">
        <v>85.69909143447876</v>
      </c>
      <c r="BX56">
        <v>84.535598278045654</v>
      </c>
      <c r="BY56">
        <v>86.263396263122559</v>
      </c>
      <c r="BZ56" s="3">
        <v>86.809203624725342</v>
      </c>
      <c r="CA56">
        <v>87.690242290496826</v>
      </c>
      <c r="CB56">
        <v>85.952729225158691</v>
      </c>
      <c r="CC56">
        <v>87.374258041381836</v>
      </c>
      <c r="CD56">
        <v>90.921968102455139</v>
      </c>
      <c r="CE56">
        <v>88.576647996902466</v>
      </c>
      <c r="CF56">
        <v>89.248957395553589</v>
      </c>
      <c r="CG56">
        <v>88.069547653198242</v>
      </c>
      <c r="CH56">
        <v>88.898182153701782</v>
      </c>
      <c r="CI56">
        <v>88.89154052734375</v>
      </c>
      <c r="CJ56">
        <v>87.987386703491211</v>
      </c>
      <c r="CK56">
        <v>90.412156820297241</v>
      </c>
      <c r="CL56">
        <v>88.772864818572998</v>
      </c>
      <c r="CM56">
        <v>90.082284927368164</v>
      </c>
      <c r="CN56">
        <v>93.97859731130302</v>
      </c>
      <c r="CO56">
        <v>93.788399085402489</v>
      </c>
      <c r="CP56">
        <v>92.160653702914715</v>
      </c>
      <c r="CQ56">
        <v>90.275064043933526</v>
      </c>
      <c r="CR56">
        <v>87.744487376883626</v>
      </c>
      <c r="CS56" s="3">
        <v>85.71155889891088</v>
      </c>
      <c r="CT56">
        <v>85.871403855271637</v>
      </c>
      <c r="CU56">
        <v>87.164382927119732</v>
      </c>
      <c r="CV56">
        <v>90.148628826951608</v>
      </c>
      <c r="CW56">
        <v>93.327028166502714</v>
      </c>
      <c r="CX56">
        <v>90.935439417138696</v>
      </c>
      <c r="CY56">
        <v>90.039620621595532</v>
      </c>
      <c r="CZ56">
        <v>88.776797015219927</v>
      </c>
      <c r="DA56">
        <v>88.850700784474611</v>
      </c>
      <c r="DB56">
        <v>89.607309167739004</v>
      </c>
      <c r="DC56">
        <v>90.844299019314349</v>
      </c>
      <c r="DD56">
        <v>92.286123566329479</v>
      </c>
      <c r="DE56">
        <v>92.128926549106836</v>
      </c>
      <c r="DF56">
        <v>92.888886503875256</v>
      </c>
      <c r="DG56">
        <v>93.305911722593009</v>
      </c>
      <c r="DH56">
        <v>81.750701904296875</v>
      </c>
      <c r="DI56">
        <v>81.107307434082031</v>
      </c>
      <c r="DJ56">
        <v>79.335777282714844</v>
      </c>
      <c r="DK56">
        <v>77.533195495605469</v>
      </c>
      <c r="DL56" s="3">
        <v>74.356788635253906</v>
      </c>
      <c r="DM56">
        <v>73.767463684082031</v>
      </c>
      <c r="DN56">
        <v>73.414237976074219</v>
      </c>
      <c r="DO56">
        <v>72.823486328125</v>
      </c>
      <c r="DP56">
        <v>74.687614440917969</v>
      </c>
      <c r="DQ56">
        <v>76.49969482421875</v>
      </c>
      <c r="DR56">
        <v>87.107437133789063</v>
      </c>
      <c r="DS56">
        <v>86.648582458496094</v>
      </c>
      <c r="DT56">
        <v>86.626487731933594</v>
      </c>
      <c r="DU56">
        <v>86.806182861328125</v>
      </c>
      <c r="DV56">
        <v>88.07086181640625</v>
      </c>
      <c r="DW56">
        <v>90.407814025878906</v>
      </c>
      <c r="DX56">
        <v>92.030136108398438</v>
      </c>
      <c r="DY56">
        <v>94.575408935546875</v>
      </c>
      <c r="DZ56">
        <v>94.643196105957031</v>
      </c>
      <c r="EA56">
        <v>94.106178283691406</v>
      </c>
      <c r="EB56">
        <v>84.861968994140625</v>
      </c>
      <c r="EC56">
        <v>84.475395202636719</v>
      </c>
      <c r="ED56">
        <v>84.901847839355469</v>
      </c>
      <c r="EE56" s="3">
        <v>86.248008728027344</v>
      </c>
      <c r="EF56">
        <v>88.285354614257813</v>
      </c>
      <c r="EG56">
        <v>91.697380065917969</v>
      </c>
      <c r="EH56">
        <v>96.503158569335938</v>
      </c>
      <c r="EI56">
        <v>100.902946472168</v>
      </c>
      <c r="EJ56">
        <v>105.9994812011719</v>
      </c>
      <c r="EK56">
        <v>109.6121368408203</v>
      </c>
      <c r="EL56">
        <v>92.859443664550781</v>
      </c>
      <c r="EM56">
        <v>93.171218872070313</v>
      </c>
      <c r="EN56">
        <v>92.636329650878906</v>
      </c>
      <c r="EO56">
        <v>92.192787170410156</v>
      </c>
      <c r="EP56">
        <v>92.704643249511719</v>
      </c>
      <c r="EQ56">
        <v>92.417335510253906</v>
      </c>
      <c r="ER56">
        <v>93.128173828125</v>
      </c>
      <c r="ES56">
        <v>93.880523681640625</v>
      </c>
      <c r="ET56">
        <v>94.981056213378906</v>
      </c>
      <c r="EU56">
        <v>94.980812072753906</v>
      </c>
      <c r="EV56">
        <v>77.338958740234375</v>
      </c>
      <c r="EW56">
        <v>75.961578369140625</v>
      </c>
      <c r="EX56" s="3">
        <v>77.354194641113281</v>
      </c>
      <c r="EY56">
        <v>75.978614807128906</v>
      </c>
      <c r="EZ56">
        <v>76.684562683105469</v>
      </c>
      <c r="FA56">
        <v>76.432952880859375</v>
      </c>
      <c r="FB56">
        <v>72.957664489746094</v>
      </c>
      <c r="FC56">
        <v>73.898612976074219</v>
      </c>
      <c r="FD56">
        <v>71.087684631347656</v>
      </c>
      <c r="FE56">
        <v>71.413917541503906</v>
      </c>
      <c r="FF56">
        <v>94.360504150390625</v>
      </c>
      <c r="FG56">
        <v>94.654273986816406</v>
      </c>
      <c r="FH56">
        <v>94.059196472167969</v>
      </c>
      <c r="FI56">
        <v>94.554611206054688</v>
      </c>
      <c r="FJ56">
        <v>94.445777893066406</v>
      </c>
      <c r="FK56">
        <v>95.455711364746094</v>
      </c>
      <c r="FL56">
        <v>94.655281066894531</v>
      </c>
      <c r="FM56">
        <v>93.972312927246094</v>
      </c>
      <c r="FN56">
        <v>94.155677795410156</v>
      </c>
      <c r="FO56">
        <v>92.672927856445313</v>
      </c>
      <c r="FP56">
        <v>89.298225402832031</v>
      </c>
      <c r="FQ56" s="3">
        <v>89.544685363769531</v>
      </c>
      <c r="FR56">
        <v>90.754920959472656</v>
      </c>
      <c r="FS56">
        <v>91.185562133789063</v>
      </c>
      <c r="FT56">
        <v>91.344673156738281</v>
      </c>
      <c r="FU56">
        <v>91.335830688476563</v>
      </c>
      <c r="FV56">
        <v>91.965660095214844</v>
      </c>
      <c r="FW56">
        <v>92.756210327148438</v>
      </c>
      <c r="FX56">
        <v>91.6943359375</v>
      </c>
      <c r="FY56">
        <v>92.421768188476563</v>
      </c>
      <c r="FZ56">
        <v>92.866386413574219</v>
      </c>
      <c r="GA56">
        <v>92.165679931640625</v>
      </c>
      <c r="GB56">
        <v>91.837364196777344</v>
      </c>
      <c r="GC56">
        <v>91.214958190917969</v>
      </c>
      <c r="GD56">
        <v>91.401779174804688</v>
      </c>
      <c r="GE56">
        <v>92.14117431640625</v>
      </c>
      <c r="GF56">
        <v>92.582466125488281</v>
      </c>
      <c r="GG56">
        <v>92.785499572753906</v>
      </c>
      <c r="GH56">
        <v>92.414596557617188</v>
      </c>
      <c r="GI56">
        <v>91.669944763183594</v>
      </c>
      <c r="GJ56">
        <f t="shared" si="0"/>
        <v>4.5167275147978216</v>
      </c>
    </row>
    <row r="57" spans="1:192" x14ac:dyDescent="0.3">
      <c r="A57" s="1">
        <v>55</v>
      </c>
      <c r="B57" s="3">
        <v>95.89</v>
      </c>
      <c r="C57">
        <v>93.25</v>
      </c>
      <c r="D57">
        <v>88.81</v>
      </c>
      <c r="E57">
        <v>91.01</v>
      </c>
      <c r="F57">
        <v>91.56</v>
      </c>
      <c r="G57">
        <v>95.43</v>
      </c>
      <c r="H57">
        <v>95.16</v>
      </c>
      <c r="I57">
        <v>94.36</v>
      </c>
      <c r="J57">
        <v>92.34</v>
      </c>
      <c r="K57">
        <v>90.31</v>
      </c>
      <c r="L57">
        <v>92.855462044477463</v>
      </c>
      <c r="M57">
        <v>90.576568961143494</v>
      </c>
      <c r="N57">
        <v>90.609019160270691</v>
      </c>
      <c r="O57">
        <v>91.100351929664612</v>
      </c>
      <c r="P57">
        <v>90.936512231826782</v>
      </c>
      <c r="Q57">
        <v>92.471716582775116</v>
      </c>
      <c r="R57">
        <v>92.540562689304352</v>
      </c>
      <c r="S57">
        <v>92.732585698366165</v>
      </c>
      <c r="T57">
        <v>93.933750092983246</v>
      </c>
      <c r="U57" s="3">
        <v>93.767488807439804</v>
      </c>
      <c r="V57">
        <v>90.633185267448425</v>
      </c>
      <c r="W57">
        <v>90.380309104919434</v>
      </c>
      <c r="X57">
        <v>90.342925786972046</v>
      </c>
      <c r="Y57">
        <v>91.735737800598145</v>
      </c>
      <c r="Z57">
        <v>92.375995874404907</v>
      </c>
      <c r="AA57">
        <v>93.145533859729767</v>
      </c>
      <c r="AB57">
        <v>94.127126052975655</v>
      </c>
      <c r="AC57">
        <v>95.279402732849121</v>
      </c>
      <c r="AD57">
        <v>95.474092960357666</v>
      </c>
      <c r="AE57">
        <v>95.344166994094849</v>
      </c>
      <c r="AF57">
        <v>88.748690597712994</v>
      </c>
      <c r="AG57">
        <v>86.90938138961792</v>
      </c>
      <c r="AH57">
        <v>85.963908318895847</v>
      </c>
      <c r="AI57">
        <v>86.130381105467677</v>
      </c>
      <c r="AJ57">
        <v>87.412358943372965</v>
      </c>
      <c r="AK57">
        <v>89.043090073391795</v>
      </c>
      <c r="AL57">
        <v>90.712650208733976</v>
      </c>
      <c r="AM57">
        <v>92.187447041273117</v>
      </c>
      <c r="AN57" s="3">
        <v>92.97639443888329</v>
      </c>
      <c r="AO57">
        <v>92.876988232135773</v>
      </c>
      <c r="AP57">
        <v>89.190917478874326</v>
      </c>
      <c r="AQ57">
        <v>88.244433920830488</v>
      </c>
      <c r="AR57">
        <v>85.713931200094521</v>
      </c>
      <c r="AS57">
        <v>86.178834149613976</v>
      </c>
      <c r="AT57">
        <v>86.906598106725141</v>
      </c>
      <c r="AU57">
        <v>88.769117047078907</v>
      </c>
      <c r="AV57">
        <v>91.406792150810361</v>
      </c>
      <c r="AW57">
        <v>91.732568656094372</v>
      </c>
      <c r="AX57">
        <v>92.566961331292987</v>
      </c>
      <c r="AY57">
        <v>92.055677350610495</v>
      </c>
      <c r="AZ57">
        <v>92.528802985325456</v>
      </c>
      <c r="BA57">
        <v>91.012538507580757</v>
      </c>
      <c r="BB57">
        <v>90.48392734117806</v>
      </c>
      <c r="BC57">
        <v>90.212910582311451</v>
      </c>
      <c r="BD57">
        <v>90.215061455965042</v>
      </c>
      <c r="BE57">
        <v>91.315142554230988</v>
      </c>
      <c r="BF57">
        <v>92.95083168335259</v>
      </c>
      <c r="BG57" s="3">
        <v>93.296344622969627</v>
      </c>
      <c r="BH57">
        <v>93.689593393355608</v>
      </c>
      <c r="BI57">
        <v>95.260522618889809</v>
      </c>
      <c r="BJ57">
        <v>91.293879747390747</v>
      </c>
      <c r="BK57">
        <v>90.724076000973582</v>
      </c>
      <c r="BL57">
        <v>90.479206018149853</v>
      </c>
      <c r="BM57">
        <v>90.831326238811016</v>
      </c>
      <c r="BN57">
        <v>91.356066003441811</v>
      </c>
      <c r="BO57">
        <v>91.382374197244644</v>
      </c>
      <c r="BP57">
        <v>92.644630141556263</v>
      </c>
      <c r="BQ57">
        <v>93.798253268003464</v>
      </c>
      <c r="BR57">
        <v>94.839278474450111</v>
      </c>
      <c r="BS57">
        <v>97.289019182324409</v>
      </c>
      <c r="BT57">
        <v>90.071362972259521</v>
      </c>
      <c r="BU57">
        <v>88.592670351266861</v>
      </c>
      <c r="BV57">
        <v>83.792282104492188</v>
      </c>
      <c r="BW57">
        <v>83.31538724899292</v>
      </c>
      <c r="BX57">
        <v>81.201639175415039</v>
      </c>
      <c r="BY57">
        <v>82.876972198486328</v>
      </c>
      <c r="BZ57" s="3">
        <v>85.048522472381592</v>
      </c>
      <c r="CA57">
        <v>84.317724227905273</v>
      </c>
      <c r="CB57">
        <v>84.680038452148438</v>
      </c>
      <c r="CC57">
        <v>84.960434913635254</v>
      </c>
      <c r="CD57">
        <v>88.159096479415894</v>
      </c>
      <c r="CE57">
        <v>87.339158535003662</v>
      </c>
      <c r="CF57">
        <v>85.302299499511719</v>
      </c>
      <c r="CG57">
        <v>88.018318176269531</v>
      </c>
      <c r="CH57">
        <v>87.933757781982422</v>
      </c>
      <c r="CI57">
        <v>89.392834663391113</v>
      </c>
      <c r="CJ57">
        <v>91.371268749237061</v>
      </c>
      <c r="CK57">
        <v>92.344433069229126</v>
      </c>
      <c r="CL57">
        <v>91.827691793441772</v>
      </c>
      <c r="CM57">
        <v>91.200389862060547</v>
      </c>
      <c r="CN57">
        <v>92.015674248337746</v>
      </c>
      <c r="CO57">
        <v>91.675781445577741</v>
      </c>
      <c r="CP57">
        <v>90.803590606898069</v>
      </c>
      <c r="CQ57">
        <v>89.477670737542212</v>
      </c>
      <c r="CR57">
        <v>87.215098932385445</v>
      </c>
      <c r="CS57" s="3">
        <v>86.24160866625607</v>
      </c>
      <c r="CT57">
        <v>86.987402711063623</v>
      </c>
      <c r="CU57">
        <v>89.06626284122467</v>
      </c>
      <c r="CV57">
        <v>91.152076828293502</v>
      </c>
      <c r="CW57">
        <v>93.065849736332893</v>
      </c>
      <c r="CX57">
        <v>89.504075825214386</v>
      </c>
      <c r="CY57">
        <v>88.169998485594988</v>
      </c>
      <c r="CZ57">
        <v>86.387061715126038</v>
      </c>
      <c r="DA57">
        <v>86.315549552440643</v>
      </c>
      <c r="DB57">
        <v>88.390662658959627</v>
      </c>
      <c r="DC57">
        <v>89.603144943714142</v>
      </c>
      <c r="DD57">
        <v>89.572405606508255</v>
      </c>
      <c r="DE57">
        <v>90.718657184392214</v>
      </c>
      <c r="DF57">
        <v>90.13443885743618</v>
      </c>
      <c r="DG57">
        <v>89.201772727072239</v>
      </c>
      <c r="DH57">
        <v>81.274299621582031</v>
      </c>
      <c r="DI57">
        <v>79.25555419921875</v>
      </c>
      <c r="DJ57">
        <v>77.415718078613281</v>
      </c>
      <c r="DK57">
        <v>74.217277526855469</v>
      </c>
      <c r="DL57" s="3">
        <v>73.030693054199219</v>
      </c>
      <c r="DM57">
        <v>73.971954345703125</v>
      </c>
      <c r="DN57">
        <v>73.62884521484375</v>
      </c>
      <c r="DO57">
        <v>76.919792175292969</v>
      </c>
      <c r="DP57">
        <v>80.095169067382813</v>
      </c>
      <c r="DQ57">
        <v>81.877143859863281</v>
      </c>
      <c r="DR57">
        <v>88.661544799804688</v>
      </c>
      <c r="DS57">
        <v>88.796661376953125</v>
      </c>
      <c r="DT57">
        <v>87.437362670898438</v>
      </c>
      <c r="DU57">
        <v>88.835197448730469</v>
      </c>
      <c r="DV57">
        <v>91.280349731445313</v>
      </c>
      <c r="DW57">
        <v>93.3338623046875</v>
      </c>
      <c r="DX57">
        <v>95.10858154296875</v>
      </c>
      <c r="DY57">
        <v>96.047737121582031</v>
      </c>
      <c r="DZ57">
        <v>96.227188110351563</v>
      </c>
      <c r="EA57">
        <v>95.892135620117188</v>
      </c>
      <c r="EB57">
        <v>78.154281616210938</v>
      </c>
      <c r="EC57">
        <v>83.933639526367188</v>
      </c>
      <c r="ED57">
        <v>87.008888244628906</v>
      </c>
      <c r="EE57" s="3">
        <v>87.911689758300781</v>
      </c>
      <c r="EF57">
        <v>85.109794616699219</v>
      </c>
      <c r="EG57">
        <v>80.303489685058594</v>
      </c>
      <c r="EH57">
        <v>75.473587036132813</v>
      </c>
      <c r="EI57">
        <v>72.642219543457031</v>
      </c>
      <c r="EJ57">
        <v>72.193923950195313</v>
      </c>
      <c r="EK57">
        <v>74.369224548339844</v>
      </c>
      <c r="EL57">
        <v>92.447654724121094</v>
      </c>
      <c r="EM57">
        <v>90.422012329101563</v>
      </c>
      <c r="EN57">
        <v>88.269210815429688</v>
      </c>
      <c r="EO57">
        <v>86.685752868652344</v>
      </c>
      <c r="EP57">
        <v>85.619308471679688</v>
      </c>
      <c r="EQ57">
        <v>86.322425842285156</v>
      </c>
      <c r="ER57">
        <v>86.825263977050781</v>
      </c>
      <c r="ES57">
        <v>88.186424255371094</v>
      </c>
      <c r="ET57">
        <v>89.541282653808594</v>
      </c>
      <c r="EU57">
        <v>89.345390319824219</v>
      </c>
      <c r="EV57">
        <v>79.273399353027344</v>
      </c>
      <c r="EW57">
        <v>80.301055908203125</v>
      </c>
      <c r="EX57" s="3">
        <v>79.411529541015625</v>
      </c>
      <c r="EY57">
        <v>76.985328674316406</v>
      </c>
      <c r="EZ57">
        <v>76.860877990722656</v>
      </c>
      <c r="FA57">
        <v>77.115386962890625</v>
      </c>
      <c r="FB57">
        <v>76.55523681640625</v>
      </c>
      <c r="FC57">
        <v>77.892059326171875</v>
      </c>
      <c r="FD57">
        <v>77.484977722167969</v>
      </c>
      <c r="FE57">
        <v>77.777175903320313</v>
      </c>
      <c r="FF57">
        <v>93.599029541015625</v>
      </c>
      <c r="FG57">
        <v>93.557693481445313</v>
      </c>
      <c r="FH57">
        <v>93.305374145507813</v>
      </c>
      <c r="FI57">
        <v>94.399085998535156</v>
      </c>
      <c r="FJ57">
        <v>94.769195556640625</v>
      </c>
      <c r="FK57">
        <v>94.778617858886719</v>
      </c>
      <c r="FL57">
        <v>93.519012451171875</v>
      </c>
      <c r="FM57">
        <v>93.008071899414063</v>
      </c>
      <c r="FN57">
        <v>92.321983337402344</v>
      </c>
      <c r="FO57">
        <v>91.749008178710938</v>
      </c>
      <c r="FP57">
        <v>88.625923156738281</v>
      </c>
      <c r="FQ57" s="3">
        <v>89.544364929199219</v>
      </c>
      <c r="FR57">
        <v>90.053993225097656</v>
      </c>
      <c r="FS57">
        <v>90.187789916992188</v>
      </c>
      <c r="FT57">
        <v>91.87677001953125</v>
      </c>
      <c r="FU57">
        <v>91.905258178710938</v>
      </c>
      <c r="FV57">
        <v>92.624671936035156</v>
      </c>
      <c r="FW57">
        <v>93.148933410644531</v>
      </c>
      <c r="FX57">
        <v>94.331375122070313</v>
      </c>
      <c r="FY57">
        <v>94.329917907714844</v>
      </c>
      <c r="FZ57">
        <v>91.172103881835938</v>
      </c>
      <c r="GA57">
        <v>90.78472900390625</v>
      </c>
      <c r="GB57">
        <v>90.746856689453125</v>
      </c>
      <c r="GC57">
        <v>90.253814697265625</v>
      </c>
      <c r="GD57">
        <v>91.353202819824219</v>
      </c>
      <c r="GE57">
        <v>91.891998291015625</v>
      </c>
      <c r="GF57">
        <v>91.925125122070313</v>
      </c>
      <c r="GG57">
        <v>92.524368286132813</v>
      </c>
      <c r="GH57">
        <v>91.774627685546875</v>
      </c>
      <c r="GI57">
        <v>91.505508422851563</v>
      </c>
      <c r="GJ57">
        <f t="shared" si="0"/>
        <v>3.8460838026949205</v>
      </c>
    </row>
    <row r="58" spans="1:192" x14ac:dyDescent="0.3">
      <c r="A58" s="1">
        <v>56</v>
      </c>
      <c r="B58" s="3">
        <v>93.25</v>
      </c>
      <c r="C58">
        <v>88.81</v>
      </c>
      <c r="D58">
        <v>91.01</v>
      </c>
      <c r="E58">
        <v>91.56</v>
      </c>
      <c r="F58">
        <v>95.43</v>
      </c>
      <c r="G58">
        <v>95.16</v>
      </c>
      <c r="H58">
        <v>94.36</v>
      </c>
      <c r="I58">
        <v>92.34</v>
      </c>
      <c r="J58">
        <v>90.31</v>
      </c>
      <c r="K58">
        <v>83.25</v>
      </c>
      <c r="L58">
        <v>91.972837895154953</v>
      </c>
      <c r="M58">
        <v>92.577476650476456</v>
      </c>
      <c r="N58">
        <v>92.106836318969727</v>
      </c>
      <c r="O58">
        <v>93.460383869707584</v>
      </c>
      <c r="P58">
        <v>94.750811457633972</v>
      </c>
      <c r="Q58">
        <v>94.159700512886047</v>
      </c>
      <c r="R58">
        <v>94.181176066398621</v>
      </c>
      <c r="S58">
        <v>94.069555878639221</v>
      </c>
      <c r="T58">
        <v>94.002559781074524</v>
      </c>
      <c r="U58" s="3">
        <v>93.562593758106232</v>
      </c>
      <c r="V58">
        <v>89.078150272369385</v>
      </c>
      <c r="W58">
        <v>88.361043691635132</v>
      </c>
      <c r="X58">
        <v>88.14612865447998</v>
      </c>
      <c r="Y58">
        <v>88.708127498626709</v>
      </c>
      <c r="Z58">
        <v>90.097588002681732</v>
      </c>
      <c r="AA58">
        <v>90.566950798034668</v>
      </c>
      <c r="AB58">
        <v>90.911502480506897</v>
      </c>
      <c r="AC58">
        <v>91.458119034767151</v>
      </c>
      <c r="AD58">
        <v>91.686661601066589</v>
      </c>
      <c r="AE58">
        <v>91.348374605178833</v>
      </c>
      <c r="AF58">
        <v>88.85335028078407</v>
      </c>
      <c r="AG58">
        <v>87.337300874758512</v>
      </c>
      <c r="AH58">
        <v>87.087969994172454</v>
      </c>
      <c r="AI58">
        <v>87.348609179258347</v>
      </c>
      <c r="AJ58">
        <v>88.520051948260516</v>
      </c>
      <c r="AK58">
        <v>89.994527196511626</v>
      </c>
      <c r="AL58">
        <v>91.010733254253864</v>
      </c>
      <c r="AM58">
        <v>91.416305262595415</v>
      </c>
      <c r="AN58" s="3">
        <v>91.481434429064393</v>
      </c>
      <c r="AO58">
        <v>91.140752257779241</v>
      </c>
      <c r="AP58">
        <v>87.914603067561984</v>
      </c>
      <c r="AQ58">
        <v>86.062462586211041</v>
      </c>
      <c r="AR58">
        <v>85.087280103936791</v>
      </c>
      <c r="AS58">
        <v>84.563973537646234</v>
      </c>
      <c r="AT58">
        <v>85.139328008517623</v>
      </c>
      <c r="AU58">
        <v>87.325758598744869</v>
      </c>
      <c r="AV58">
        <v>89.085508104413748</v>
      </c>
      <c r="AW58">
        <v>90.230046415235847</v>
      </c>
      <c r="AX58">
        <v>90.0258186198771</v>
      </c>
      <c r="AY58">
        <v>89.839047160698101</v>
      </c>
      <c r="AZ58">
        <v>91.569750279188156</v>
      </c>
      <c r="BA58">
        <v>90.686428203713149</v>
      </c>
      <c r="BB58">
        <v>90.536421880125999</v>
      </c>
      <c r="BC58">
        <v>90.542046552989632</v>
      </c>
      <c r="BD58">
        <v>91.517977893352509</v>
      </c>
      <c r="BE58">
        <v>93.024076230823994</v>
      </c>
      <c r="BF58">
        <v>94.133398592472076</v>
      </c>
      <c r="BG58" s="3">
        <v>94.757596954703331</v>
      </c>
      <c r="BH58">
        <v>95.163407482206821</v>
      </c>
      <c r="BI58">
        <v>96.38269004970789</v>
      </c>
      <c r="BJ58">
        <v>92.010168115608394</v>
      </c>
      <c r="BK58">
        <v>90.929010545834899</v>
      </c>
      <c r="BL58">
        <v>89.822880923748016</v>
      </c>
      <c r="BM58">
        <v>90.788794338703156</v>
      </c>
      <c r="BN58">
        <v>92.213756872573867</v>
      </c>
      <c r="BO58">
        <v>93.595189657062292</v>
      </c>
      <c r="BP58">
        <v>94.39979665633291</v>
      </c>
      <c r="BQ58">
        <v>94.399975188076496</v>
      </c>
      <c r="BR58">
        <v>95.261884793639183</v>
      </c>
      <c r="BS58">
        <v>95.265782468020916</v>
      </c>
      <c r="BT58">
        <v>89.565582513809204</v>
      </c>
      <c r="BU58">
        <v>88.972820460796356</v>
      </c>
      <c r="BV58">
        <v>87.491626620292664</v>
      </c>
      <c r="BW58">
        <v>86.291262626647949</v>
      </c>
      <c r="BX58">
        <v>87.04413366317749</v>
      </c>
      <c r="BY58">
        <v>87.298272371292114</v>
      </c>
      <c r="BZ58" s="3">
        <v>87.676038265228271</v>
      </c>
      <c r="CA58">
        <v>88.837865352630615</v>
      </c>
      <c r="CB58">
        <v>88.901033639907837</v>
      </c>
      <c r="CC58">
        <v>89.16372537612915</v>
      </c>
      <c r="CD58">
        <v>86.220320701599121</v>
      </c>
      <c r="CE58">
        <v>87.05824089050293</v>
      </c>
      <c r="CF58">
        <v>88.681151866912842</v>
      </c>
      <c r="CG58">
        <v>87.69175386428833</v>
      </c>
      <c r="CH58">
        <v>89.461438894271851</v>
      </c>
      <c r="CI58">
        <v>89.446216583251953</v>
      </c>
      <c r="CJ58">
        <v>89.257463455200195</v>
      </c>
      <c r="CK58">
        <v>91.520633459091187</v>
      </c>
      <c r="CL58">
        <v>92.9752357006073</v>
      </c>
      <c r="CM58">
        <v>92.551977872848511</v>
      </c>
      <c r="CN58">
        <v>91.537853361107409</v>
      </c>
      <c r="CO58">
        <v>91.271473430097103</v>
      </c>
      <c r="CP58">
        <v>89.785559233278036</v>
      </c>
      <c r="CQ58">
        <v>88.55855174723547</v>
      </c>
      <c r="CR58">
        <v>87.142461640760303</v>
      </c>
      <c r="CS58" s="3">
        <v>86.817635212792084</v>
      </c>
      <c r="CT58">
        <v>88.027373317047022</v>
      </c>
      <c r="CU58">
        <v>89.584846366196871</v>
      </c>
      <c r="CV58">
        <v>90.50201216340065</v>
      </c>
      <c r="CW58">
        <v>91.43009131855797</v>
      </c>
      <c r="CX58">
        <v>89.013984225690365</v>
      </c>
      <c r="CY58">
        <v>89.027991633862257</v>
      </c>
      <c r="CZ58">
        <v>87.236699346452951</v>
      </c>
      <c r="DA58">
        <v>87.718514710664749</v>
      </c>
      <c r="DB58">
        <v>88.192240777425468</v>
      </c>
      <c r="DC58">
        <v>88.147384062409401</v>
      </c>
      <c r="DD58">
        <v>89.968840897083282</v>
      </c>
      <c r="DE58">
        <v>90.015250772237778</v>
      </c>
      <c r="DF58">
        <v>90.320700474083424</v>
      </c>
      <c r="DG58">
        <v>88.322518277913332</v>
      </c>
      <c r="DH58">
        <v>79.913185119628906</v>
      </c>
      <c r="DI58">
        <v>80.796852111816406</v>
      </c>
      <c r="DJ58">
        <v>80.274940490722656</v>
      </c>
      <c r="DK58">
        <v>79.329498291015625</v>
      </c>
      <c r="DL58" s="3">
        <v>78.00244140625</v>
      </c>
      <c r="DM58">
        <v>76.504302978515625</v>
      </c>
      <c r="DN58">
        <v>76.882743835449219</v>
      </c>
      <c r="DO58">
        <v>76.760231018066406</v>
      </c>
      <c r="DP58">
        <v>75.648429870605469</v>
      </c>
      <c r="DQ58">
        <v>75.819564819335938</v>
      </c>
      <c r="DR58">
        <v>90.648468017578125</v>
      </c>
      <c r="DS58">
        <v>90.622627258300781</v>
      </c>
      <c r="DT58">
        <v>90.293701171875</v>
      </c>
      <c r="DU58">
        <v>90.696800231933594</v>
      </c>
      <c r="DV58">
        <v>91.644447326660156</v>
      </c>
      <c r="DW58">
        <v>94.858200073242188</v>
      </c>
      <c r="DX58">
        <v>96.694854736328125</v>
      </c>
      <c r="DY58">
        <v>97.335067749023438</v>
      </c>
      <c r="DZ58">
        <v>96.297462463378906</v>
      </c>
      <c r="EA58">
        <v>95.890068054199219</v>
      </c>
      <c r="EB58">
        <v>77.455902099609375</v>
      </c>
      <c r="EC58">
        <v>82.69482421875</v>
      </c>
      <c r="ED58">
        <v>87.044281005859375</v>
      </c>
      <c r="EE58" s="3">
        <v>87.379295349121094</v>
      </c>
      <c r="EF58">
        <v>86.119529724121094</v>
      </c>
      <c r="EG58">
        <v>80.993217468261719</v>
      </c>
      <c r="EH58">
        <v>74.979995727539063</v>
      </c>
      <c r="EI58">
        <v>71.35894775390625</v>
      </c>
      <c r="EJ58">
        <v>69.645195007324219</v>
      </c>
      <c r="EK58">
        <v>73.206161499023438</v>
      </c>
      <c r="EL58">
        <v>93.8931884765625</v>
      </c>
      <c r="EM58">
        <v>92.273139953613281</v>
      </c>
      <c r="EN58">
        <v>90.302337646484375</v>
      </c>
      <c r="EO58">
        <v>89.875526428222656</v>
      </c>
      <c r="EP58">
        <v>88.7994384765625</v>
      </c>
      <c r="EQ58">
        <v>88.677757263183594</v>
      </c>
      <c r="ER58">
        <v>89.4423828125</v>
      </c>
      <c r="ES58">
        <v>89.919380187988281</v>
      </c>
      <c r="ET58">
        <v>91.046951293945313</v>
      </c>
      <c r="EU58">
        <v>92.399009704589844</v>
      </c>
      <c r="EV58">
        <v>74.509132385253906</v>
      </c>
      <c r="EW58">
        <v>74.566696166992188</v>
      </c>
      <c r="EX58" s="3">
        <v>73.581283569335938</v>
      </c>
      <c r="EY58">
        <v>73.986930847167969</v>
      </c>
      <c r="EZ58">
        <v>75.019767761230469</v>
      </c>
      <c r="FA58">
        <v>75.332061767578125</v>
      </c>
      <c r="FB58">
        <v>75.232673645019531</v>
      </c>
      <c r="FC58">
        <v>75.578697204589844</v>
      </c>
      <c r="FD58">
        <v>74.587570190429688</v>
      </c>
      <c r="FE58">
        <v>74.290786743164063</v>
      </c>
      <c r="FF58">
        <v>94.349708557128906</v>
      </c>
      <c r="FG58">
        <v>94.6458740234375</v>
      </c>
      <c r="FH58">
        <v>95.716300964355469</v>
      </c>
      <c r="FI58">
        <v>95.672157287597656</v>
      </c>
      <c r="FJ58">
        <v>95.378265380859375</v>
      </c>
      <c r="FK58">
        <v>95.272148132324219</v>
      </c>
      <c r="FL58">
        <v>95.550315856933594</v>
      </c>
      <c r="FM58">
        <v>93.915260314941406</v>
      </c>
      <c r="FN58">
        <v>93.407608032226563</v>
      </c>
      <c r="FO58">
        <v>94.021369934082031</v>
      </c>
      <c r="FP58">
        <v>88.959915161132813</v>
      </c>
      <c r="FQ58" s="3">
        <v>89.999404907226563</v>
      </c>
      <c r="FR58">
        <v>90.993080139160156</v>
      </c>
      <c r="FS58">
        <v>91.770698547363281</v>
      </c>
      <c r="FT58">
        <v>91.765213012695313</v>
      </c>
      <c r="FU58">
        <v>92.309257507324219</v>
      </c>
      <c r="FV58">
        <v>92.705955505371094</v>
      </c>
      <c r="FW58">
        <v>93.010459899902344</v>
      </c>
      <c r="FX58">
        <v>92.399322509765625</v>
      </c>
      <c r="FY58">
        <v>91.513336181640625</v>
      </c>
      <c r="FZ58">
        <v>93.646102905273438</v>
      </c>
      <c r="GA58">
        <v>92.472679138183594</v>
      </c>
      <c r="GB58">
        <v>91.388648986816406</v>
      </c>
      <c r="GC58">
        <v>90.879997253417969</v>
      </c>
      <c r="GD58">
        <v>91.4239501953125</v>
      </c>
      <c r="GE58">
        <v>92.019783020019531</v>
      </c>
      <c r="GF58">
        <v>92.163070678710938</v>
      </c>
      <c r="GG58">
        <v>92.279632568359375</v>
      </c>
      <c r="GH58">
        <v>90.874977111816406</v>
      </c>
      <c r="GI58">
        <v>90.167694091796875</v>
      </c>
      <c r="GJ58">
        <f t="shared" si="0"/>
        <v>2.8321249643340707E-2</v>
      </c>
    </row>
    <row r="59" spans="1:192" x14ac:dyDescent="0.3">
      <c r="A59" s="1">
        <v>57</v>
      </c>
      <c r="B59" s="3">
        <v>88.81</v>
      </c>
      <c r="C59">
        <v>91.01</v>
      </c>
      <c r="D59">
        <v>91.56</v>
      </c>
      <c r="E59">
        <v>95.43</v>
      </c>
      <c r="F59">
        <v>95.16</v>
      </c>
      <c r="G59">
        <v>94.36</v>
      </c>
      <c r="H59">
        <v>92.34</v>
      </c>
      <c r="I59">
        <v>90.31</v>
      </c>
      <c r="J59">
        <v>83.25</v>
      </c>
      <c r="K59">
        <v>86.5</v>
      </c>
      <c r="L59">
        <v>94.874817073345184</v>
      </c>
      <c r="M59">
        <v>94.381264984607697</v>
      </c>
      <c r="N59">
        <v>95.348578177392483</v>
      </c>
      <c r="O59">
        <v>95.975801050662994</v>
      </c>
      <c r="P59">
        <v>97.926973938941956</v>
      </c>
      <c r="Q59">
        <v>95.948084473609924</v>
      </c>
      <c r="R59">
        <v>98.174286305904388</v>
      </c>
      <c r="S59">
        <v>98.657835423946381</v>
      </c>
      <c r="T59">
        <v>99.66763162612915</v>
      </c>
      <c r="U59" s="3">
        <v>96.323759943246841</v>
      </c>
      <c r="V59">
        <v>89.96640944480896</v>
      </c>
      <c r="W59">
        <v>89.712770700454712</v>
      </c>
      <c r="X59">
        <v>88.272239923477173</v>
      </c>
      <c r="Y59">
        <v>88.997946262359619</v>
      </c>
      <c r="Z59">
        <v>89.699567914009094</v>
      </c>
      <c r="AA59">
        <v>90.872892916202545</v>
      </c>
      <c r="AB59">
        <v>91.617615967988968</v>
      </c>
      <c r="AC59">
        <v>92.14581960439682</v>
      </c>
      <c r="AD59">
        <v>92.724560260772705</v>
      </c>
      <c r="AE59">
        <v>94.025650978088379</v>
      </c>
      <c r="AF59">
        <v>87.53321211785078</v>
      </c>
      <c r="AG59">
        <v>86.037548072868958</v>
      </c>
      <c r="AH59">
        <v>85.506723557598889</v>
      </c>
      <c r="AI59">
        <v>85.670294594019651</v>
      </c>
      <c r="AJ59">
        <v>86.882064577075653</v>
      </c>
      <c r="AK59">
        <v>87.961082462221384</v>
      </c>
      <c r="AL59">
        <v>88.61070157866925</v>
      </c>
      <c r="AM59">
        <v>89.044070102274418</v>
      </c>
      <c r="AN59" s="3">
        <v>88.940267973783193</v>
      </c>
      <c r="AO59">
        <v>88.298518751573283</v>
      </c>
      <c r="AP59">
        <v>86.735833615064621</v>
      </c>
      <c r="AQ59">
        <v>87.353258106857538</v>
      </c>
      <c r="AR59">
        <v>87.323306236416101</v>
      </c>
      <c r="AS59">
        <v>87.761740478686988</v>
      </c>
      <c r="AT59">
        <v>88.117695890367031</v>
      </c>
      <c r="AU59">
        <v>88.965473679825664</v>
      </c>
      <c r="AV59">
        <v>91.01416119094938</v>
      </c>
      <c r="AW59">
        <v>92.010959774255753</v>
      </c>
      <c r="AX59">
        <v>92.334906118921936</v>
      </c>
      <c r="AY59">
        <v>91.361211884766817</v>
      </c>
      <c r="AZ59">
        <v>92.363910850137472</v>
      </c>
      <c r="BA59">
        <v>90.847164984792471</v>
      </c>
      <c r="BB59">
        <v>90.368122205138206</v>
      </c>
      <c r="BC59">
        <v>90.377305991947651</v>
      </c>
      <c r="BD59">
        <v>90.485182113945484</v>
      </c>
      <c r="BE59">
        <v>91.673543211538345</v>
      </c>
      <c r="BF59">
        <v>93.144404094666243</v>
      </c>
      <c r="BG59" s="3">
        <v>93.727536104619503</v>
      </c>
      <c r="BH59">
        <v>94.023002568632364</v>
      </c>
      <c r="BI59">
        <v>94.834129422903061</v>
      </c>
      <c r="BJ59">
        <v>91.343445644248277</v>
      </c>
      <c r="BK59">
        <v>89.547467168420553</v>
      </c>
      <c r="BL59">
        <v>90.082702323328704</v>
      </c>
      <c r="BM59">
        <v>91.01274598389864</v>
      </c>
      <c r="BN59">
        <v>92.897595606744289</v>
      </c>
      <c r="BO59">
        <v>93.838975630700588</v>
      </c>
      <c r="BP59">
        <v>94.41168895829469</v>
      </c>
      <c r="BQ59">
        <v>93.92204388231039</v>
      </c>
      <c r="BR59">
        <v>94.991255842149258</v>
      </c>
      <c r="BS59">
        <v>95.017646908760071</v>
      </c>
      <c r="BT59">
        <v>88.528912991285324</v>
      </c>
      <c r="BU59">
        <v>87.111290454864502</v>
      </c>
      <c r="BV59">
        <v>85.190080165863037</v>
      </c>
      <c r="BW59">
        <v>85.092172622680664</v>
      </c>
      <c r="BX59">
        <v>83.496579647064209</v>
      </c>
      <c r="BY59">
        <v>85.241422176361084</v>
      </c>
      <c r="BZ59" s="3">
        <v>87.976741313934326</v>
      </c>
      <c r="CA59">
        <v>87.46688175201416</v>
      </c>
      <c r="CB59">
        <v>88.435406684875488</v>
      </c>
      <c r="CC59">
        <v>88.729833126068115</v>
      </c>
      <c r="CD59">
        <v>87.452768087387085</v>
      </c>
      <c r="CE59">
        <v>86.279831886291504</v>
      </c>
      <c r="CF59">
        <v>87.267827987670898</v>
      </c>
      <c r="CG59">
        <v>88.872174739837646</v>
      </c>
      <c r="CH59">
        <v>88.236376285552979</v>
      </c>
      <c r="CI59">
        <v>91.144044399261475</v>
      </c>
      <c r="CJ59">
        <v>92.167091846466064</v>
      </c>
      <c r="CK59">
        <v>92.8414466381073</v>
      </c>
      <c r="CL59">
        <v>94.457004263997078</v>
      </c>
      <c r="CM59">
        <v>94.125009775161743</v>
      </c>
      <c r="CN59">
        <v>92.536150846630335</v>
      </c>
      <c r="CO59">
        <v>93.160464659333229</v>
      </c>
      <c r="CP59">
        <v>90.81886774674058</v>
      </c>
      <c r="CQ59">
        <v>88.85482847224921</v>
      </c>
      <c r="CR59">
        <v>87.012998031452298</v>
      </c>
      <c r="CS59" s="3">
        <v>85.901009003631771</v>
      </c>
      <c r="CT59">
        <v>86.417386302724481</v>
      </c>
      <c r="CU59">
        <v>87.654722693376243</v>
      </c>
      <c r="CV59">
        <v>88.216812794096768</v>
      </c>
      <c r="CW59">
        <v>89.083914205431938</v>
      </c>
      <c r="CX59">
        <v>90.158050358295441</v>
      </c>
      <c r="CY59">
        <v>90.339357957243919</v>
      </c>
      <c r="CZ59">
        <v>88.803031548857689</v>
      </c>
      <c r="DA59">
        <v>90.390497505664825</v>
      </c>
      <c r="DB59">
        <v>92.385750332847238</v>
      </c>
      <c r="DC59">
        <v>92.677790589630604</v>
      </c>
      <c r="DD59">
        <v>91.545087408274412</v>
      </c>
      <c r="DE59">
        <v>91.080839263275266</v>
      </c>
      <c r="DF59">
        <v>89.922011611051857</v>
      </c>
      <c r="DG59">
        <v>88.112628720700741</v>
      </c>
      <c r="DH59">
        <v>80.333534240722656</v>
      </c>
      <c r="DI59">
        <v>80.151176452636719</v>
      </c>
      <c r="DJ59">
        <v>80.282402038574219</v>
      </c>
      <c r="DK59">
        <v>79.344268798828125</v>
      </c>
      <c r="DL59" s="3">
        <v>77.336639404296875</v>
      </c>
      <c r="DM59">
        <v>76.583366394042969</v>
      </c>
      <c r="DN59">
        <v>76.83135986328125</v>
      </c>
      <c r="DO59">
        <v>75.397682189941406</v>
      </c>
      <c r="DP59">
        <v>74.290962219238281</v>
      </c>
      <c r="DQ59">
        <v>73.363716125488281</v>
      </c>
      <c r="DR59">
        <v>92.732650756835938</v>
      </c>
      <c r="DS59">
        <v>92.438247680664063</v>
      </c>
      <c r="DT59">
        <v>90.909461975097656</v>
      </c>
      <c r="DU59">
        <v>92.009124755859375</v>
      </c>
      <c r="DV59">
        <v>93.613113403320313</v>
      </c>
      <c r="DW59">
        <v>95.499565124511719</v>
      </c>
      <c r="DX59">
        <v>96.586776733398438</v>
      </c>
      <c r="DY59">
        <v>95.877616882324219</v>
      </c>
      <c r="DZ59">
        <v>96.056716918945313</v>
      </c>
      <c r="EA59">
        <v>95.200462341308594</v>
      </c>
      <c r="EB59">
        <v>77.802116394042969</v>
      </c>
      <c r="EC59">
        <v>85.083335876464844</v>
      </c>
      <c r="ED59">
        <v>87.895713806152344</v>
      </c>
      <c r="EE59" s="3">
        <v>88.666824340820313</v>
      </c>
      <c r="EF59">
        <v>86.951560974121094</v>
      </c>
      <c r="EG59">
        <v>81.389404296875</v>
      </c>
      <c r="EH59">
        <v>75.773727416992188</v>
      </c>
      <c r="EI59">
        <v>72.71142578125</v>
      </c>
      <c r="EJ59">
        <v>72.315498352050781</v>
      </c>
      <c r="EK59">
        <v>74.8626708984375</v>
      </c>
      <c r="EL59">
        <v>92.521011352539063</v>
      </c>
      <c r="EM59">
        <v>91.417068481445313</v>
      </c>
      <c r="EN59">
        <v>90.177513122558594</v>
      </c>
      <c r="EO59">
        <v>89.342002868652344</v>
      </c>
      <c r="EP59">
        <v>89.433189392089844</v>
      </c>
      <c r="EQ59">
        <v>89.514816284179688</v>
      </c>
      <c r="ER59">
        <v>89.873703002929688</v>
      </c>
      <c r="ES59">
        <v>90.059722900390625</v>
      </c>
      <c r="ET59">
        <v>90.527198791503906</v>
      </c>
      <c r="EU59">
        <v>90.607795715332031</v>
      </c>
      <c r="EV59">
        <v>74.32586669921875</v>
      </c>
      <c r="EW59">
        <v>75.013236999511719</v>
      </c>
      <c r="EX59" s="3">
        <v>77.2127685546875</v>
      </c>
      <c r="EY59">
        <v>78.007148742675781</v>
      </c>
      <c r="EZ59">
        <v>77.992256164550781</v>
      </c>
      <c r="FA59">
        <v>79.865257263183594</v>
      </c>
      <c r="FB59">
        <v>79.553726196289063</v>
      </c>
      <c r="FC59">
        <v>79.764610290527344</v>
      </c>
      <c r="FD59">
        <v>79.642463684082031</v>
      </c>
      <c r="FE59">
        <v>78.917999267578125</v>
      </c>
      <c r="FF59">
        <v>95.184944152832031</v>
      </c>
      <c r="FG59">
        <v>95.303352355957031</v>
      </c>
      <c r="FH59">
        <v>95.208389282226563</v>
      </c>
      <c r="FI59">
        <v>95.500587463378906</v>
      </c>
      <c r="FJ59">
        <v>95.308540344238281</v>
      </c>
      <c r="FK59">
        <v>94.396255493164063</v>
      </c>
      <c r="FL59">
        <v>95.044204711914063</v>
      </c>
      <c r="FM59">
        <v>93.598968505859375</v>
      </c>
      <c r="FN59">
        <v>93.222137451171875</v>
      </c>
      <c r="FO59">
        <v>93.411872863769531</v>
      </c>
      <c r="FP59">
        <v>89.205421447753906</v>
      </c>
      <c r="FQ59" s="3">
        <v>91.078559875488281</v>
      </c>
      <c r="FR59">
        <v>92.920066833496094</v>
      </c>
      <c r="FS59">
        <v>94.802375793457031</v>
      </c>
      <c r="FT59">
        <v>94.641738891601563</v>
      </c>
      <c r="FU59">
        <v>94.800003051757813</v>
      </c>
      <c r="FV59">
        <v>94.31298828125</v>
      </c>
      <c r="FW59">
        <v>93.779693603515625</v>
      </c>
      <c r="FX59">
        <v>93.082023620605469</v>
      </c>
      <c r="FY59">
        <v>91.88775634765625</v>
      </c>
      <c r="FZ59">
        <v>92.033668518066406</v>
      </c>
      <c r="GA59">
        <v>90.894554138183594</v>
      </c>
      <c r="GB59">
        <v>90.111175537109375</v>
      </c>
      <c r="GC59">
        <v>89.5213623046875</v>
      </c>
      <c r="GD59">
        <v>89.943801879882813</v>
      </c>
      <c r="GE59">
        <v>91.0465087890625</v>
      </c>
      <c r="GF59">
        <v>91.265159606933594</v>
      </c>
      <c r="GG59">
        <v>91.535331726074219</v>
      </c>
      <c r="GH59">
        <v>91.701438903808594</v>
      </c>
      <c r="GI59">
        <v>91.591033935546875</v>
      </c>
      <c r="GJ59">
        <f t="shared" si="0"/>
        <v>0.26262966223293915</v>
      </c>
    </row>
    <row r="60" spans="1:192" x14ac:dyDescent="0.3">
      <c r="A60" s="1">
        <v>58</v>
      </c>
      <c r="B60" s="3">
        <v>91.01</v>
      </c>
      <c r="C60">
        <v>91.56</v>
      </c>
      <c r="D60">
        <v>95.43</v>
      </c>
      <c r="E60">
        <v>95.16</v>
      </c>
      <c r="F60">
        <v>94.36</v>
      </c>
      <c r="G60">
        <v>92.34</v>
      </c>
      <c r="H60">
        <v>90.31</v>
      </c>
      <c r="I60">
        <v>83.25</v>
      </c>
      <c r="J60">
        <v>86.5</v>
      </c>
      <c r="K60">
        <v>82.46</v>
      </c>
      <c r="L60">
        <v>91.734629511833191</v>
      </c>
      <c r="M60">
        <v>91.722309276461601</v>
      </c>
      <c r="N60">
        <v>93.515879273414612</v>
      </c>
      <c r="O60">
        <v>94.61952793598175</v>
      </c>
      <c r="P60">
        <v>96.317788362503052</v>
      </c>
      <c r="Q60">
        <v>95.007314383983612</v>
      </c>
      <c r="R60">
        <v>97.223415851593018</v>
      </c>
      <c r="S60">
        <v>96.942301273345947</v>
      </c>
      <c r="T60">
        <v>98.999288320541382</v>
      </c>
      <c r="U60" s="3">
        <v>96.743761003017426</v>
      </c>
      <c r="V60">
        <v>89.272774815559387</v>
      </c>
      <c r="W60">
        <v>89.136454105377197</v>
      </c>
      <c r="X60">
        <v>89.59958815574646</v>
      </c>
      <c r="Y60">
        <v>91.080110788345337</v>
      </c>
      <c r="Z60">
        <v>92.383293062448502</v>
      </c>
      <c r="AA60">
        <v>92.884539246559143</v>
      </c>
      <c r="AB60">
        <v>94.106246590614319</v>
      </c>
      <c r="AC60">
        <v>94.206617832183838</v>
      </c>
      <c r="AD60">
        <v>94.543610095977783</v>
      </c>
      <c r="AE60">
        <v>94.070108413696289</v>
      </c>
      <c r="AF60">
        <v>88.333415640518069</v>
      </c>
      <c r="AG60">
        <v>87.054553523252252</v>
      </c>
      <c r="AH60">
        <v>86.879302938468754</v>
      </c>
      <c r="AI60">
        <v>87.026540253311396</v>
      </c>
      <c r="AJ60">
        <v>87.881413841620088</v>
      </c>
      <c r="AK60">
        <v>88.784700203686953</v>
      </c>
      <c r="AL60">
        <v>89.585083529353142</v>
      </c>
      <c r="AM60">
        <v>89.938171327114105</v>
      </c>
      <c r="AN60" s="3">
        <v>89.898804930970073</v>
      </c>
      <c r="AO60">
        <v>89.525776114885673</v>
      </c>
      <c r="AP60">
        <v>86.713755484670401</v>
      </c>
      <c r="AQ60">
        <v>86.838161539286375</v>
      </c>
      <c r="AR60">
        <v>87.333533575758338</v>
      </c>
      <c r="AS60">
        <v>87.945512479869649</v>
      </c>
      <c r="AT60">
        <v>88.882730219513178</v>
      </c>
      <c r="AU60">
        <v>89.654638920910656</v>
      </c>
      <c r="AV60">
        <v>90.816365733742714</v>
      </c>
      <c r="AW60">
        <v>91.055541511974297</v>
      </c>
      <c r="AX60">
        <v>89.40554990619421</v>
      </c>
      <c r="AY60">
        <v>86.648821573704481</v>
      </c>
      <c r="AZ60">
        <v>91.212746657431126</v>
      </c>
      <c r="BA60">
        <v>89.844553604722023</v>
      </c>
      <c r="BB60">
        <v>89.171689081937075</v>
      </c>
      <c r="BC60">
        <v>89.068526175804436</v>
      </c>
      <c r="BD60">
        <v>89.31947167031467</v>
      </c>
      <c r="BE60">
        <v>90.922338379547</v>
      </c>
      <c r="BF60">
        <v>92.107718430459499</v>
      </c>
      <c r="BG60" s="3">
        <v>93.290820240974426</v>
      </c>
      <c r="BH60">
        <v>93.451719434931874</v>
      </c>
      <c r="BI60">
        <v>92.642689257860184</v>
      </c>
      <c r="BJ60">
        <v>91.714969538152218</v>
      </c>
      <c r="BK60">
        <v>91.424313967814669</v>
      </c>
      <c r="BL60">
        <v>91.737745821475983</v>
      </c>
      <c r="BM60">
        <v>92.627031410112977</v>
      </c>
      <c r="BN60">
        <v>93.813106933608651</v>
      </c>
      <c r="BO60">
        <v>94.294294819235802</v>
      </c>
      <c r="BP60">
        <v>95.088652838021517</v>
      </c>
      <c r="BQ60">
        <v>95.489516738802195</v>
      </c>
      <c r="BR60">
        <v>95.88468593545258</v>
      </c>
      <c r="BS60">
        <v>95.715083673596382</v>
      </c>
      <c r="BT60">
        <v>86.526200294494629</v>
      </c>
      <c r="BU60">
        <v>86.143603324890137</v>
      </c>
      <c r="BV60">
        <v>85.318529192358255</v>
      </c>
      <c r="BW60">
        <v>83.549104928970337</v>
      </c>
      <c r="BX60">
        <v>84.808141708374023</v>
      </c>
      <c r="BY60">
        <v>84.559000372886658</v>
      </c>
      <c r="BZ60" s="3">
        <v>83.081263065338135</v>
      </c>
      <c r="CA60">
        <v>84.232205629348755</v>
      </c>
      <c r="CB60">
        <v>83.582041025161743</v>
      </c>
      <c r="CC60">
        <v>84.458310842514038</v>
      </c>
      <c r="CD60">
        <v>87.953855991363525</v>
      </c>
      <c r="CE60">
        <v>87.679436445236206</v>
      </c>
      <c r="CF60">
        <v>88.82727837562561</v>
      </c>
      <c r="CG60">
        <v>90.741634130477905</v>
      </c>
      <c r="CH60">
        <v>91.765397071838379</v>
      </c>
      <c r="CI60">
        <v>93.40987241268158</v>
      </c>
      <c r="CJ60">
        <v>93.258276224136353</v>
      </c>
      <c r="CK60">
        <v>93.229611754417419</v>
      </c>
      <c r="CL60">
        <v>93.210386633872986</v>
      </c>
      <c r="CM60">
        <v>92.596579372882843</v>
      </c>
      <c r="CN60">
        <v>90.169346291571856</v>
      </c>
      <c r="CO60">
        <v>91.565096445381641</v>
      </c>
      <c r="CP60">
        <v>92.178150799125433</v>
      </c>
      <c r="CQ60">
        <v>92.484282307326794</v>
      </c>
      <c r="CR60">
        <v>91.703111346811056</v>
      </c>
      <c r="CS60" s="3">
        <v>90.56604890152812</v>
      </c>
      <c r="CT60">
        <v>90.369567018002272</v>
      </c>
      <c r="CU60">
        <v>90.290464573539793</v>
      </c>
      <c r="CV60">
        <v>89.822705827653408</v>
      </c>
      <c r="CW60">
        <v>89.883109166286886</v>
      </c>
      <c r="CX60">
        <v>87.802592385560274</v>
      </c>
      <c r="CY60">
        <v>87.082163105485961</v>
      </c>
      <c r="CZ60">
        <v>88.2642588801682</v>
      </c>
      <c r="DA60">
        <v>89.87478234898299</v>
      </c>
      <c r="DB60">
        <v>91.240821871906519</v>
      </c>
      <c r="DC60">
        <v>90.678176052868366</v>
      </c>
      <c r="DD60">
        <v>91.810620905831456</v>
      </c>
      <c r="DE60">
        <v>92.754518125206232</v>
      </c>
      <c r="DF60">
        <v>93.583629486616701</v>
      </c>
      <c r="DG60">
        <v>92.480609826743603</v>
      </c>
      <c r="DH60">
        <v>81.227684020996094</v>
      </c>
      <c r="DI60">
        <v>80.681930541992188</v>
      </c>
      <c r="DJ60">
        <v>80.392280578613281</v>
      </c>
      <c r="DK60">
        <v>79.887344360351563</v>
      </c>
      <c r="DL60" s="3">
        <v>78.781707763671875</v>
      </c>
      <c r="DM60">
        <v>77.866363525390625</v>
      </c>
      <c r="DN60">
        <v>76.711685180664063</v>
      </c>
      <c r="DO60">
        <v>75.915626525878906</v>
      </c>
      <c r="DP60">
        <v>74.257118225097656</v>
      </c>
      <c r="DQ60">
        <v>73.9136962890625</v>
      </c>
      <c r="DR60">
        <v>91.569534301757813</v>
      </c>
      <c r="DS60">
        <v>91.168182373046875</v>
      </c>
      <c r="DT60">
        <v>91.904670715332031</v>
      </c>
      <c r="DU60">
        <v>92.373573303222656</v>
      </c>
      <c r="DV60">
        <v>93.914810180664063</v>
      </c>
      <c r="DW60">
        <v>95.081802368164063</v>
      </c>
      <c r="DX60">
        <v>96.558486938476563</v>
      </c>
      <c r="DY60">
        <v>95.790390014648438</v>
      </c>
      <c r="DZ60">
        <v>95.031379699707031</v>
      </c>
      <c r="EA60">
        <v>93.780876159667969</v>
      </c>
      <c r="EB60">
        <v>77.4324951171875</v>
      </c>
      <c r="EC60">
        <v>82.743942260742188</v>
      </c>
      <c r="ED60">
        <v>85.782821655273438</v>
      </c>
      <c r="EE60" s="3">
        <v>86.65655517578125</v>
      </c>
      <c r="EF60">
        <v>85.080238342285156</v>
      </c>
      <c r="EG60">
        <v>80.695587158203125</v>
      </c>
      <c r="EH60">
        <v>75.645370483398438</v>
      </c>
      <c r="EI60">
        <v>71.599693298339844</v>
      </c>
      <c r="EJ60">
        <v>72.146965026855469</v>
      </c>
      <c r="EK60">
        <v>75.013023376464844</v>
      </c>
      <c r="EL60">
        <v>92.588531494140625</v>
      </c>
      <c r="EM60">
        <v>92.071517944335938</v>
      </c>
      <c r="EN60">
        <v>89.863861083984375</v>
      </c>
      <c r="EO60">
        <v>89.577957153320313</v>
      </c>
      <c r="EP60">
        <v>90.26788330078125</v>
      </c>
      <c r="EQ60">
        <v>89.892707824707031</v>
      </c>
      <c r="ER60">
        <v>91.029045104980469</v>
      </c>
      <c r="ES60">
        <v>92.048385620117188</v>
      </c>
      <c r="ET60">
        <v>93.847488403320313</v>
      </c>
      <c r="EU60">
        <v>94.981689453125</v>
      </c>
      <c r="EV60">
        <v>73.160041809082031</v>
      </c>
      <c r="EW60">
        <v>72.539955139160156</v>
      </c>
      <c r="EX60" s="3">
        <v>74.957450866699219</v>
      </c>
      <c r="EY60">
        <v>79.662071228027344</v>
      </c>
      <c r="EZ60">
        <v>80.4278564453125</v>
      </c>
      <c r="FA60">
        <v>83.604766845703125</v>
      </c>
      <c r="FB60">
        <v>84.484756469726563</v>
      </c>
      <c r="FC60">
        <v>84.086051940917969</v>
      </c>
      <c r="FD60">
        <v>81.9764404296875</v>
      </c>
      <c r="FE60">
        <v>82.498886108398438</v>
      </c>
      <c r="FF60">
        <v>93.410720825195313</v>
      </c>
      <c r="FG60">
        <v>94.815322875976563</v>
      </c>
      <c r="FH60">
        <v>95.440589904785156</v>
      </c>
      <c r="FI60">
        <v>95.49920654296875</v>
      </c>
      <c r="FJ60">
        <v>95.753974914550781</v>
      </c>
      <c r="FK60">
        <v>96.068695068359375</v>
      </c>
      <c r="FL60">
        <v>96.353286743164063</v>
      </c>
      <c r="FM60">
        <v>94.719062805175781</v>
      </c>
      <c r="FN60">
        <v>93.639404296875</v>
      </c>
      <c r="FO60">
        <v>92.330253601074219</v>
      </c>
      <c r="FP60">
        <v>87.380401611328125</v>
      </c>
      <c r="FQ60" s="3">
        <v>88.756744384765625</v>
      </c>
      <c r="FR60">
        <v>89.616317749023438</v>
      </c>
      <c r="FS60">
        <v>89.862083435058594</v>
      </c>
      <c r="FT60">
        <v>90.257926940917969</v>
      </c>
      <c r="FU60">
        <v>91.490211486816406</v>
      </c>
      <c r="FV60">
        <v>91.888282775878906</v>
      </c>
      <c r="FW60">
        <v>91.759208679199219</v>
      </c>
      <c r="FX60">
        <v>91.845779418945313</v>
      </c>
      <c r="FY60">
        <v>91.916015625</v>
      </c>
      <c r="FZ60">
        <v>89.880157470703125</v>
      </c>
      <c r="GA60">
        <v>89.280326843261719</v>
      </c>
      <c r="GB60">
        <v>89.206649780273438</v>
      </c>
      <c r="GC60">
        <v>89.554794311523438</v>
      </c>
      <c r="GD60">
        <v>90.059906005859375</v>
      </c>
      <c r="GE60">
        <v>91.506332397460938</v>
      </c>
      <c r="GF60">
        <v>92.786537170410156</v>
      </c>
      <c r="GG60">
        <v>92.265884399414063</v>
      </c>
      <c r="GH60">
        <v>92.200149536132813</v>
      </c>
      <c r="GI60">
        <v>92.002197265625</v>
      </c>
      <c r="GJ60">
        <f t="shared" si="0"/>
        <v>10.532964401878417</v>
      </c>
    </row>
    <row r="61" spans="1:192" x14ac:dyDescent="0.3">
      <c r="A61" s="1">
        <v>59</v>
      </c>
      <c r="B61" s="3">
        <v>91.56</v>
      </c>
      <c r="C61">
        <v>95.43</v>
      </c>
      <c r="D61">
        <v>95.16</v>
      </c>
      <c r="E61">
        <v>94.36</v>
      </c>
      <c r="F61">
        <v>92.34</v>
      </c>
      <c r="G61">
        <v>90.31</v>
      </c>
      <c r="H61">
        <v>83.25</v>
      </c>
      <c r="I61">
        <v>86.5</v>
      </c>
      <c r="J61">
        <v>82.46</v>
      </c>
      <c r="K61">
        <v>87.14</v>
      </c>
      <c r="L61">
        <v>94.02611231803894</v>
      </c>
      <c r="M61">
        <v>93.488309621810913</v>
      </c>
      <c r="N61">
        <v>94.341074466705322</v>
      </c>
      <c r="O61">
        <v>94.542152643203735</v>
      </c>
      <c r="P61">
        <v>92.594856739044189</v>
      </c>
      <c r="Q61">
        <v>93.262994289398193</v>
      </c>
      <c r="R61">
        <v>93.846359014511108</v>
      </c>
      <c r="S61">
        <v>92.101800084114075</v>
      </c>
      <c r="T61">
        <v>91.733702600002289</v>
      </c>
      <c r="U61" s="3">
        <v>89.974378228187561</v>
      </c>
      <c r="V61">
        <v>89.917643427848816</v>
      </c>
      <c r="W61">
        <v>89.990166783332825</v>
      </c>
      <c r="X61">
        <v>90.122214555740356</v>
      </c>
      <c r="Y61">
        <v>90.871050894260406</v>
      </c>
      <c r="Z61">
        <v>91.741844713687897</v>
      </c>
      <c r="AA61">
        <v>91.382525533437729</v>
      </c>
      <c r="AB61">
        <v>91.671617893502116</v>
      </c>
      <c r="AC61">
        <v>92.292194187641144</v>
      </c>
      <c r="AD61">
        <v>93.004575550556183</v>
      </c>
      <c r="AE61">
        <v>93.697735071182251</v>
      </c>
      <c r="AF61">
        <v>89.901737679261714</v>
      </c>
      <c r="AG61">
        <v>89.822566833579913</v>
      </c>
      <c r="AH61">
        <v>90.337576596997678</v>
      </c>
      <c r="AI61">
        <v>90.752847680822015</v>
      </c>
      <c r="AJ61">
        <v>91.320254880934954</v>
      </c>
      <c r="AK61">
        <v>92.025831036269665</v>
      </c>
      <c r="AL61">
        <v>92.15144968117238</v>
      </c>
      <c r="AM61">
        <v>91.865302264690399</v>
      </c>
      <c r="AN61" s="3">
        <v>91.014488837681711</v>
      </c>
      <c r="AO61">
        <v>90.333318053279072</v>
      </c>
      <c r="AP61">
        <v>87.690016616135836</v>
      </c>
      <c r="AQ61">
        <v>87.566301743267104</v>
      </c>
      <c r="AR61">
        <v>88.267565768852364</v>
      </c>
      <c r="AS61">
        <v>89.105957834050059</v>
      </c>
      <c r="AT61">
        <v>90.208319415803999</v>
      </c>
      <c r="AU61">
        <v>91.528988794889301</v>
      </c>
      <c r="AV61">
        <v>92.198126493487507</v>
      </c>
      <c r="AW61">
        <v>91.962297149933875</v>
      </c>
      <c r="AX61">
        <v>91.105232217349112</v>
      </c>
      <c r="AY61">
        <v>90.188947294838727</v>
      </c>
      <c r="AZ61">
        <v>88.861859157681465</v>
      </c>
      <c r="BA61">
        <v>90.234035588800907</v>
      </c>
      <c r="BB61">
        <v>91.441670946776867</v>
      </c>
      <c r="BC61">
        <v>92.65756625123322</v>
      </c>
      <c r="BD61">
        <v>93.969492219388485</v>
      </c>
      <c r="BE61">
        <v>93.810645085759461</v>
      </c>
      <c r="BF61">
        <v>95.426042146980762</v>
      </c>
      <c r="BG61" s="3">
        <v>95.432341311126947</v>
      </c>
      <c r="BH61">
        <v>97.243383668363094</v>
      </c>
      <c r="BI61">
        <v>96.410583305172622</v>
      </c>
      <c r="BJ61">
        <v>90.21555370464921</v>
      </c>
      <c r="BK61">
        <v>90.545672971755266</v>
      </c>
      <c r="BL61">
        <v>90.977607578737661</v>
      </c>
      <c r="BM61">
        <v>91.227647542371415</v>
      </c>
      <c r="BN61">
        <v>92.28665325185284</v>
      </c>
      <c r="BO61">
        <v>93.649124436080456</v>
      </c>
      <c r="BP61">
        <v>94.65518287406303</v>
      </c>
      <c r="BQ61">
        <v>94.296902749687433</v>
      </c>
      <c r="BR61">
        <v>92.877929499838501</v>
      </c>
      <c r="BS61">
        <v>91.812376979738474</v>
      </c>
      <c r="BT61">
        <v>85.718230247497559</v>
      </c>
      <c r="BU61">
        <v>86.002505302429199</v>
      </c>
      <c r="BV61">
        <v>87.247457027435303</v>
      </c>
      <c r="BW61">
        <v>86.79109001159668</v>
      </c>
      <c r="BX61">
        <v>87.718063473701477</v>
      </c>
      <c r="BY61">
        <v>88.417824864387512</v>
      </c>
      <c r="BZ61" s="3">
        <v>89.443440079689026</v>
      </c>
      <c r="CA61">
        <v>88.291362285614014</v>
      </c>
      <c r="CB61">
        <v>87.042855024337769</v>
      </c>
      <c r="CC61">
        <v>88.593894004821777</v>
      </c>
      <c r="CD61">
        <v>88.661348342895508</v>
      </c>
      <c r="CE61">
        <v>89.754620313644409</v>
      </c>
      <c r="CF61">
        <v>90.407091856002808</v>
      </c>
      <c r="CG61">
        <v>90.307779908180237</v>
      </c>
      <c r="CH61">
        <v>91.573869347572327</v>
      </c>
      <c r="CI61">
        <v>91.635512351989746</v>
      </c>
      <c r="CJ61">
        <v>91.693942666053772</v>
      </c>
      <c r="CK61">
        <v>91.734263062477112</v>
      </c>
      <c r="CL61">
        <v>94.161390662193298</v>
      </c>
      <c r="CM61">
        <v>93.21514330804348</v>
      </c>
      <c r="CN61">
        <v>93.795968621969223</v>
      </c>
      <c r="CO61">
        <v>95.75756246841047</v>
      </c>
      <c r="CP61">
        <v>96.734567569568753</v>
      </c>
      <c r="CQ61">
        <v>97.187516201287508</v>
      </c>
      <c r="CR61">
        <v>96.326659500598907</v>
      </c>
      <c r="CS61" s="3">
        <v>94.397771112620831</v>
      </c>
      <c r="CT61">
        <v>92.917036766186357</v>
      </c>
      <c r="CU61">
        <v>91.259819527156651</v>
      </c>
      <c r="CV61">
        <v>90.372237216681242</v>
      </c>
      <c r="CW61">
        <v>91.324539171531796</v>
      </c>
      <c r="CX61">
        <v>91.169494063593447</v>
      </c>
      <c r="CY61">
        <v>89.889968179166317</v>
      </c>
      <c r="CZ61">
        <v>89.638810153119266</v>
      </c>
      <c r="DA61">
        <v>91.526946081779897</v>
      </c>
      <c r="DB61">
        <v>93.370858113339636</v>
      </c>
      <c r="DC61">
        <v>93.653014685958624</v>
      </c>
      <c r="DD61">
        <v>92.103603754425421</v>
      </c>
      <c r="DE61">
        <v>90.541940962895751</v>
      </c>
      <c r="DF61">
        <v>90.117014605551958</v>
      </c>
      <c r="DG61">
        <v>90.749889906030148</v>
      </c>
      <c r="DH61">
        <v>84.675445556640625</v>
      </c>
      <c r="DI61">
        <v>84.832939147949219</v>
      </c>
      <c r="DJ61">
        <v>84.845069885253906</v>
      </c>
      <c r="DK61">
        <v>84.062080383300781</v>
      </c>
      <c r="DL61" s="3">
        <v>82.701606750488281</v>
      </c>
      <c r="DM61">
        <v>80.919960021972656</v>
      </c>
      <c r="DN61">
        <v>80.017082214355469</v>
      </c>
      <c r="DO61">
        <v>78.486572265625</v>
      </c>
      <c r="DP61">
        <v>76.338470458984375</v>
      </c>
      <c r="DQ61">
        <v>75.361831665039063</v>
      </c>
      <c r="DR61">
        <v>92.526191711425781</v>
      </c>
      <c r="DS61">
        <v>92.164886474609375</v>
      </c>
      <c r="DT61">
        <v>92.009925842285156</v>
      </c>
      <c r="DU61">
        <v>93.462142944335938</v>
      </c>
      <c r="DV61">
        <v>94.52545166015625</v>
      </c>
      <c r="DW61">
        <v>96.045738220214844</v>
      </c>
      <c r="DX61">
        <v>97.500709533691406</v>
      </c>
      <c r="DY61">
        <v>96.773330688476563</v>
      </c>
      <c r="DZ61">
        <v>96.592018127441406</v>
      </c>
      <c r="EA61">
        <v>95.431144714355469</v>
      </c>
      <c r="EB61">
        <v>79.97808837890625</v>
      </c>
      <c r="EC61">
        <v>86.950088500976563</v>
      </c>
      <c r="ED61">
        <v>89.716064453125</v>
      </c>
      <c r="EE61" s="3">
        <v>91.516265869140625</v>
      </c>
      <c r="EF61">
        <v>89.787857055664063</v>
      </c>
      <c r="EG61">
        <v>85.136871337890625</v>
      </c>
      <c r="EH61">
        <v>78.640823364257813</v>
      </c>
      <c r="EI61">
        <v>74.7469482421875</v>
      </c>
      <c r="EJ61">
        <v>74.576324462890625</v>
      </c>
      <c r="EK61">
        <v>76.652450561523438</v>
      </c>
      <c r="EL61">
        <v>91.737617492675781</v>
      </c>
      <c r="EM61">
        <v>91.738838195800781</v>
      </c>
      <c r="EN61">
        <v>91.550422668457031</v>
      </c>
      <c r="EO61">
        <v>91.263343811035156</v>
      </c>
      <c r="EP61">
        <v>91.044464111328125</v>
      </c>
      <c r="EQ61">
        <v>91.253509521484375</v>
      </c>
      <c r="ER61">
        <v>91.819847106933594</v>
      </c>
      <c r="ES61">
        <v>93.006309509277344</v>
      </c>
      <c r="ET61">
        <v>94.148948669433594</v>
      </c>
      <c r="EU61">
        <v>94.684402465820313</v>
      </c>
      <c r="EV61">
        <v>85.018806457519531</v>
      </c>
      <c r="EW61">
        <v>82.642074584960938</v>
      </c>
      <c r="EX61" s="3">
        <v>84.291877746582031</v>
      </c>
      <c r="EY61">
        <v>79.387222290039063</v>
      </c>
      <c r="EZ61">
        <v>80.713203430175781</v>
      </c>
      <c r="FA61">
        <v>79.329620361328125</v>
      </c>
      <c r="FB61">
        <v>79.360084533691406</v>
      </c>
      <c r="FC61">
        <v>78.487312316894531</v>
      </c>
      <c r="FD61">
        <v>78.969184875488281</v>
      </c>
      <c r="FE61">
        <v>81.004974365234375</v>
      </c>
      <c r="FF61">
        <v>95.219192504882813</v>
      </c>
      <c r="FG61">
        <v>95.42041015625</v>
      </c>
      <c r="FH61">
        <v>95.304550170898438</v>
      </c>
      <c r="FI61">
        <v>95.217918395996094</v>
      </c>
      <c r="FJ61">
        <v>95.007911682128906</v>
      </c>
      <c r="FK61">
        <v>94.459938049316406</v>
      </c>
      <c r="FL61">
        <v>94.010787963867188</v>
      </c>
      <c r="FM61">
        <v>93.275283813476563</v>
      </c>
      <c r="FN61">
        <v>92.635910034179688</v>
      </c>
      <c r="FO61">
        <v>92.228431701660156</v>
      </c>
      <c r="FP61">
        <v>89.43017578125</v>
      </c>
      <c r="FQ61" s="3">
        <v>89.728965759277344</v>
      </c>
      <c r="FR61">
        <v>91.274528503417969</v>
      </c>
      <c r="FS61">
        <v>93.059860229492188</v>
      </c>
      <c r="FT61">
        <v>92.586189270019531</v>
      </c>
      <c r="FU61">
        <v>92.702896118164063</v>
      </c>
      <c r="FV61">
        <v>93.058135986328125</v>
      </c>
      <c r="FW61">
        <v>92.667098999023438</v>
      </c>
      <c r="FX61">
        <v>92.739456176757813</v>
      </c>
      <c r="FY61">
        <v>92.698959350585938</v>
      </c>
      <c r="FZ61">
        <v>88.603439331054688</v>
      </c>
      <c r="GA61">
        <v>89.181320190429688</v>
      </c>
      <c r="GB61">
        <v>89.969657897949219</v>
      </c>
      <c r="GC61">
        <v>90.350685119628906</v>
      </c>
      <c r="GD61">
        <v>91.6519775390625</v>
      </c>
      <c r="GE61">
        <v>93.00421142578125</v>
      </c>
      <c r="GF61">
        <v>94.603164672851563</v>
      </c>
      <c r="GG61">
        <v>95.569931030273438</v>
      </c>
      <c r="GH61">
        <v>96.525856018066406</v>
      </c>
      <c r="GI61">
        <v>96.65093994140625</v>
      </c>
      <c r="GJ61">
        <f t="shared" si="0"/>
        <v>47.913726578059141</v>
      </c>
    </row>
    <row r="62" spans="1:192" x14ac:dyDescent="0.3">
      <c r="A62" s="1">
        <v>60</v>
      </c>
      <c r="B62" s="3">
        <v>95.43</v>
      </c>
      <c r="C62">
        <v>95.16</v>
      </c>
      <c r="D62">
        <v>94.36</v>
      </c>
      <c r="E62">
        <v>92.34</v>
      </c>
      <c r="F62">
        <v>90.31</v>
      </c>
      <c r="G62">
        <v>83.25</v>
      </c>
      <c r="H62">
        <v>86.5</v>
      </c>
      <c r="I62">
        <v>82.46</v>
      </c>
      <c r="J62">
        <v>87.14</v>
      </c>
      <c r="K62">
        <v>86.14</v>
      </c>
      <c r="L62">
        <v>94.085026383399963</v>
      </c>
      <c r="M62">
        <v>93.999292254447937</v>
      </c>
      <c r="N62">
        <v>95.29052996635437</v>
      </c>
      <c r="O62">
        <v>95.432443141937256</v>
      </c>
      <c r="P62">
        <v>95.369493961334229</v>
      </c>
      <c r="Q62">
        <v>95.016467094421387</v>
      </c>
      <c r="R62">
        <v>95.119992733001709</v>
      </c>
      <c r="S62">
        <v>95.321654319763184</v>
      </c>
      <c r="T62">
        <v>95.222424507141113</v>
      </c>
      <c r="U62" s="3">
        <v>92.127533882856369</v>
      </c>
      <c r="V62">
        <v>88.783484399318695</v>
      </c>
      <c r="W62">
        <v>89.705526024103165</v>
      </c>
      <c r="X62">
        <v>90.585551880300045</v>
      </c>
      <c r="Y62">
        <v>91.219610169529915</v>
      </c>
      <c r="Z62">
        <v>91.383809566497803</v>
      </c>
      <c r="AA62">
        <v>92.046192735433578</v>
      </c>
      <c r="AB62">
        <v>92.126786762848496</v>
      </c>
      <c r="AC62">
        <v>92.236471444368362</v>
      </c>
      <c r="AD62">
        <v>92.557358622550964</v>
      </c>
      <c r="AE62">
        <v>92.691821202635765</v>
      </c>
      <c r="AF62">
        <v>89.21104657324031</v>
      </c>
      <c r="AG62">
        <v>89.013742844574153</v>
      </c>
      <c r="AH62">
        <v>88.918874084251001</v>
      </c>
      <c r="AI62">
        <v>89.076274928636849</v>
      </c>
      <c r="AJ62">
        <v>89.505667246878147</v>
      </c>
      <c r="AK62">
        <v>89.693224198184907</v>
      </c>
      <c r="AL62">
        <v>89.646982930600643</v>
      </c>
      <c r="AM62">
        <v>89.551801066845655</v>
      </c>
      <c r="AN62" s="3">
        <v>89.247714208438993</v>
      </c>
      <c r="AO62">
        <v>89.166686776326969</v>
      </c>
      <c r="AP62">
        <v>89.874165818677284</v>
      </c>
      <c r="AQ62">
        <v>90.441109194478486</v>
      </c>
      <c r="AR62">
        <v>90.496689597028308</v>
      </c>
      <c r="AS62">
        <v>90.402974074473605</v>
      </c>
      <c r="AT62">
        <v>90.288729178719223</v>
      </c>
      <c r="AU62">
        <v>89.941815040074289</v>
      </c>
      <c r="AV62">
        <v>89.450379893183708</v>
      </c>
      <c r="AW62">
        <v>88.479901047889143</v>
      </c>
      <c r="AX62">
        <v>87.346972804516554</v>
      </c>
      <c r="AY62">
        <v>86.371382558252662</v>
      </c>
      <c r="AZ62">
        <v>96.787077870219946</v>
      </c>
      <c r="BA62">
        <v>97.72730915248394</v>
      </c>
      <c r="BB62">
        <v>96.535927549004555</v>
      </c>
      <c r="BC62">
        <v>94.200735047459602</v>
      </c>
      <c r="BD62">
        <v>90.475675486028194</v>
      </c>
      <c r="BE62">
        <v>86.664492208510637</v>
      </c>
      <c r="BF62">
        <v>86.850708439946175</v>
      </c>
      <c r="BG62" s="3">
        <v>85.534936716780066</v>
      </c>
      <c r="BH62">
        <v>87.538094937801361</v>
      </c>
      <c r="BI62">
        <v>89.517758071422577</v>
      </c>
      <c r="BJ62">
        <v>89.066528673283756</v>
      </c>
      <c r="BK62">
        <v>89.454823810141534</v>
      </c>
      <c r="BL62">
        <v>90.623920615762472</v>
      </c>
      <c r="BM62">
        <v>90.895465381443501</v>
      </c>
      <c r="BN62">
        <v>91.525359887629747</v>
      </c>
      <c r="BO62">
        <v>90.802287817001343</v>
      </c>
      <c r="BP62">
        <v>91.753313325345516</v>
      </c>
      <c r="BQ62">
        <v>91.668484404683113</v>
      </c>
      <c r="BR62">
        <v>91.984268683940172</v>
      </c>
      <c r="BS62">
        <v>91.200035747140646</v>
      </c>
      <c r="BT62">
        <v>86.702649831771851</v>
      </c>
      <c r="BU62">
        <v>87.520485043525696</v>
      </c>
      <c r="BV62">
        <v>89.525453925132751</v>
      </c>
      <c r="BW62">
        <v>90.64246678352356</v>
      </c>
      <c r="BX62">
        <v>92.489197731018066</v>
      </c>
      <c r="BY62">
        <v>92.930192470550537</v>
      </c>
      <c r="BZ62" s="3">
        <v>93.290067672729492</v>
      </c>
      <c r="CA62">
        <v>94.095226287841797</v>
      </c>
      <c r="CB62">
        <v>93.446154713630676</v>
      </c>
      <c r="CC62">
        <v>94.317059874534607</v>
      </c>
      <c r="CD62">
        <v>89.246172748506069</v>
      </c>
      <c r="CE62">
        <v>90.449844568967819</v>
      </c>
      <c r="CF62">
        <v>90.808140955865383</v>
      </c>
      <c r="CG62">
        <v>90.695850849151611</v>
      </c>
      <c r="CH62">
        <v>90.632983565330505</v>
      </c>
      <c r="CI62">
        <v>90.89678966999054</v>
      </c>
      <c r="CJ62">
        <v>92.37175053358078</v>
      </c>
      <c r="CK62">
        <v>92.885368317365646</v>
      </c>
      <c r="CL62">
        <v>90.964691162109375</v>
      </c>
      <c r="CM62">
        <v>92.132607579231262</v>
      </c>
      <c r="CN62">
        <v>92.112675357609987</v>
      </c>
      <c r="CO62">
        <v>92.405004873871803</v>
      </c>
      <c r="CP62">
        <v>92.517334250733256</v>
      </c>
      <c r="CQ62">
        <v>91.850447617471218</v>
      </c>
      <c r="CR62">
        <v>90.79668496362865</v>
      </c>
      <c r="CS62" s="3">
        <v>90.040131845627911</v>
      </c>
      <c r="CT62">
        <v>89.352055871859193</v>
      </c>
      <c r="CU62">
        <v>88.353442095220089</v>
      </c>
      <c r="CV62">
        <v>88.386105890851468</v>
      </c>
      <c r="CW62">
        <v>88.753433621488512</v>
      </c>
      <c r="CX62">
        <v>93.02837235676634</v>
      </c>
      <c r="CY62">
        <v>92.333585191518068</v>
      </c>
      <c r="CZ62">
        <v>91.118478806689382</v>
      </c>
      <c r="DA62">
        <v>91.49136606650427</v>
      </c>
      <c r="DB62">
        <v>93.273798367008567</v>
      </c>
      <c r="DC62">
        <v>94.909326371038333</v>
      </c>
      <c r="DD62">
        <v>94.969593833200634</v>
      </c>
      <c r="DE62">
        <v>93.625686781480908</v>
      </c>
      <c r="DF62">
        <v>92.847103162668645</v>
      </c>
      <c r="DG62">
        <v>92.818680283613503</v>
      </c>
      <c r="DH62">
        <v>84.074554443359375</v>
      </c>
      <c r="DI62">
        <v>84.349678039550781</v>
      </c>
      <c r="DJ62">
        <v>84.4791259765625</v>
      </c>
      <c r="DK62">
        <v>83.043685913085938</v>
      </c>
      <c r="DL62" s="3">
        <v>81.393226623535156</v>
      </c>
      <c r="DM62">
        <v>81.055641174316406</v>
      </c>
      <c r="DN62">
        <v>79.358802795410156</v>
      </c>
      <c r="DO62">
        <v>78.267311096191406</v>
      </c>
      <c r="DP62">
        <v>78.193931579589844</v>
      </c>
      <c r="DQ62">
        <v>77.585792541503906</v>
      </c>
      <c r="DR62">
        <v>94.2421875</v>
      </c>
      <c r="DS62">
        <v>94.103973388671875</v>
      </c>
      <c r="DT62">
        <v>94.032279968261719</v>
      </c>
      <c r="DU62">
        <v>93.420799255371094</v>
      </c>
      <c r="DV62">
        <v>94.916885375976563</v>
      </c>
      <c r="DW62">
        <v>96.215347290039063</v>
      </c>
      <c r="DX62">
        <v>96.744522094726563</v>
      </c>
      <c r="DY62">
        <v>95.337677001953125</v>
      </c>
      <c r="DZ62">
        <v>95.280960083007813</v>
      </c>
      <c r="EA62">
        <v>93.826644897460938</v>
      </c>
      <c r="EB62">
        <v>84.916549682617188</v>
      </c>
      <c r="EC62">
        <v>91.369010925292969</v>
      </c>
      <c r="ED62">
        <v>95.931068420410156</v>
      </c>
      <c r="EE62" s="3">
        <v>96.117965698242188</v>
      </c>
      <c r="EF62">
        <v>95.796424865722656</v>
      </c>
      <c r="EG62">
        <v>91.609390258789063</v>
      </c>
      <c r="EH62">
        <v>85.788108825683594</v>
      </c>
      <c r="EI62">
        <v>80.004669189453125</v>
      </c>
      <c r="EJ62">
        <v>77.224922180175781</v>
      </c>
      <c r="EK62">
        <v>77.860115051269531</v>
      </c>
      <c r="EL62">
        <v>93.69140625</v>
      </c>
      <c r="EM62">
        <v>93.585197448730469</v>
      </c>
      <c r="EN62">
        <v>92.151931762695313</v>
      </c>
      <c r="EO62">
        <v>91.621116638183594</v>
      </c>
      <c r="EP62">
        <v>92.080596923828125</v>
      </c>
      <c r="EQ62">
        <v>91.820075988769531</v>
      </c>
      <c r="ER62">
        <v>91.868728637695313</v>
      </c>
      <c r="ES62">
        <v>92.037673950195313</v>
      </c>
      <c r="ET62">
        <v>93.322257995605469</v>
      </c>
      <c r="EU62">
        <v>93.997665405273438</v>
      </c>
      <c r="EV62">
        <v>81.548294067382813</v>
      </c>
      <c r="EW62">
        <v>83.51568603515625</v>
      </c>
      <c r="EX62" s="3">
        <v>87.579277038574219</v>
      </c>
      <c r="EY62">
        <v>87.273994445800781</v>
      </c>
      <c r="EZ62">
        <v>86.36322021484375</v>
      </c>
      <c r="FA62">
        <v>87.156639099121094</v>
      </c>
      <c r="FB62">
        <v>85.464820861816406</v>
      </c>
      <c r="FC62">
        <v>85.499931335449219</v>
      </c>
      <c r="FD62">
        <v>82.562026977539063</v>
      </c>
      <c r="FE62">
        <v>85.198394775390625</v>
      </c>
      <c r="FF62">
        <v>94.190475463867188</v>
      </c>
      <c r="FG62">
        <v>94.264480590820313</v>
      </c>
      <c r="FH62">
        <v>94.0716552734375</v>
      </c>
      <c r="FI62">
        <v>95.944747924804688</v>
      </c>
      <c r="FJ62">
        <v>95.767623901367188</v>
      </c>
      <c r="FK62">
        <v>95.360664367675781</v>
      </c>
      <c r="FL62">
        <v>94.093231201171875</v>
      </c>
      <c r="FM62">
        <v>92.047386169433594</v>
      </c>
      <c r="FN62">
        <v>91.770477294921875</v>
      </c>
      <c r="FO62">
        <v>90.802497863769531</v>
      </c>
      <c r="FP62">
        <v>87.716720581054688</v>
      </c>
      <c r="FQ62" s="3">
        <v>90.511489868164063</v>
      </c>
      <c r="FR62">
        <v>91.259017944335938</v>
      </c>
      <c r="FS62">
        <v>92.397567749023438</v>
      </c>
      <c r="FT62">
        <v>93.488380432128906</v>
      </c>
      <c r="FU62">
        <v>93.530525207519531</v>
      </c>
      <c r="FV62">
        <v>94.035232543945313</v>
      </c>
      <c r="FW62">
        <v>92.934944152832031</v>
      </c>
      <c r="FX62">
        <v>92.628471374511719</v>
      </c>
      <c r="FY62">
        <v>92.442771911621094</v>
      </c>
      <c r="FZ62">
        <v>92.413414001464844</v>
      </c>
      <c r="GA62">
        <v>92.172218322753906</v>
      </c>
      <c r="GB62">
        <v>92.037017822265625</v>
      </c>
      <c r="GC62">
        <v>91.862556457519531</v>
      </c>
      <c r="GD62">
        <v>92.327247619628906</v>
      </c>
      <c r="GE62">
        <v>92.890632629394531</v>
      </c>
      <c r="GF62">
        <v>93.027206420898438</v>
      </c>
      <c r="GG62">
        <v>92.262451171875</v>
      </c>
      <c r="GH62">
        <v>91.715995788574219</v>
      </c>
      <c r="GI62">
        <v>90.951713562011719</v>
      </c>
      <c r="GJ62">
        <f t="shared" si="0"/>
        <v>0.19379690062487498</v>
      </c>
    </row>
    <row r="63" spans="1:192" x14ac:dyDescent="0.3">
      <c r="A63" s="1">
        <v>61</v>
      </c>
      <c r="B63" s="3">
        <v>95.16</v>
      </c>
      <c r="C63">
        <v>94.36</v>
      </c>
      <c r="D63">
        <v>92.34</v>
      </c>
      <c r="E63">
        <v>90.31</v>
      </c>
      <c r="F63">
        <v>83.25</v>
      </c>
      <c r="G63">
        <v>86.5</v>
      </c>
      <c r="H63">
        <v>82.46</v>
      </c>
      <c r="I63">
        <v>87.14</v>
      </c>
      <c r="J63">
        <v>86.14</v>
      </c>
      <c r="K63">
        <v>88.27</v>
      </c>
      <c r="L63">
        <v>95.134361088275909</v>
      </c>
      <c r="M63">
        <v>95.703459143638611</v>
      </c>
      <c r="N63">
        <v>95.504543662071228</v>
      </c>
      <c r="O63">
        <v>95.749415636062622</v>
      </c>
      <c r="P63">
        <v>95.513333797454834</v>
      </c>
      <c r="Q63">
        <v>95.399894237518311</v>
      </c>
      <c r="R63">
        <v>94.409703612327576</v>
      </c>
      <c r="S63">
        <v>94.339033961296082</v>
      </c>
      <c r="T63">
        <v>93.521988749504089</v>
      </c>
      <c r="U63" s="3">
        <v>92.862465869635344</v>
      </c>
      <c r="V63">
        <v>89.074718162417412</v>
      </c>
      <c r="W63">
        <v>89.519268304109573</v>
      </c>
      <c r="X63">
        <v>89.760491371154785</v>
      </c>
      <c r="Y63">
        <v>90.055203676223755</v>
      </c>
      <c r="Z63">
        <v>90.725737035274506</v>
      </c>
      <c r="AA63">
        <v>91.612489759922028</v>
      </c>
      <c r="AB63">
        <v>92.347723841667175</v>
      </c>
      <c r="AC63">
        <v>93.238662123680115</v>
      </c>
      <c r="AD63">
        <v>93.554328858852386</v>
      </c>
      <c r="AE63">
        <v>93.941393435001373</v>
      </c>
      <c r="AF63">
        <v>91.421008837874979</v>
      </c>
      <c r="AG63">
        <v>91.093765313737094</v>
      </c>
      <c r="AH63">
        <v>90.794894458726048</v>
      </c>
      <c r="AI63">
        <v>90.688417807687074</v>
      </c>
      <c r="AJ63">
        <v>91.077185031026602</v>
      </c>
      <c r="AK63">
        <v>90.655475632287562</v>
      </c>
      <c r="AL63">
        <v>90.088137961924076</v>
      </c>
      <c r="AM63">
        <v>90.177872518077493</v>
      </c>
      <c r="AN63" s="3">
        <v>89.665591361001134</v>
      </c>
      <c r="AO63">
        <v>88.84533553943038</v>
      </c>
      <c r="AP63">
        <v>91.316859961021692</v>
      </c>
      <c r="AQ63">
        <v>92.070575816556811</v>
      </c>
      <c r="AR63">
        <v>91.857458875514567</v>
      </c>
      <c r="AS63">
        <v>91.310081135190558</v>
      </c>
      <c r="AT63">
        <v>90.591156089678407</v>
      </c>
      <c r="AU63">
        <v>89.199846962932497</v>
      </c>
      <c r="AV63">
        <v>88.117626659572124</v>
      </c>
      <c r="AW63">
        <v>86.532105744350702</v>
      </c>
      <c r="AX63">
        <v>85.454077256843448</v>
      </c>
      <c r="AY63">
        <v>84.741445446386933</v>
      </c>
      <c r="AZ63">
        <v>92.665389450354269</v>
      </c>
      <c r="BA63">
        <v>93.12439988553524</v>
      </c>
      <c r="BB63">
        <v>94.590528603643179</v>
      </c>
      <c r="BC63">
        <v>96.316025093197823</v>
      </c>
      <c r="BD63">
        <v>97.305771011393517</v>
      </c>
      <c r="BE63">
        <v>97.25680080728489</v>
      </c>
      <c r="BF63">
        <v>96.08295801281929</v>
      </c>
      <c r="BG63" s="3">
        <v>93.983410853892565</v>
      </c>
      <c r="BH63">
        <v>93.549814671278</v>
      </c>
      <c r="BI63">
        <v>93.49696396291256</v>
      </c>
      <c r="BJ63">
        <v>92.747676592320204</v>
      </c>
      <c r="BK63">
        <v>92.79174136929214</v>
      </c>
      <c r="BL63">
        <v>93.135258551687002</v>
      </c>
      <c r="BM63">
        <v>93.965567415580153</v>
      </c>
      <c r="BN63">
        <v>94.362725722137839</v>
      </c>
      <c r="BO63">
        <v>95.683428034186363</v>
      </c>
      <c r="BP63">
        <v>95.590147189795971</v>
      </c>
      <c r="BQ63">
        <v>95.865348298102617</v>
      </c>
      <c r="BR63">
        <v>96.138049177825451</v>
      </c>
      <c r="BS63">
        <v>94.834419125691056</v>
      </c>
      <c r="BT63">
        <v>89.554508924484253</v>
      </c>
      <c r="BU63">
        <v>89.958973407745361</v>
      </c>
      <c r="BV63">
        <v>92.443071141839027</v>
      </c>
      <c r="BW63">
        <v>92.525361061096191</v>
      </c>
      <c r="BX63">
        <v>93.219604581594467</v>
      </c>
      <c r="BY63">
        <v>94.237090185284615</v>
      </c>
      <c r="BZ63" s="3">
        <v>95.030230224132538</v>
      </c>
      <c r="CA63">
        <v>94.455889165401459</v>
      </c>
      <c r="CB63">
        <v>94.407637476921082</v>
      </c>
      <c r="CC63">
        <v>96.027858451008797</v>
      </c>
      <c r="CD63">
        <v>89.798698782920837</v>
      </c>
      <c r="CE63">
        <v>90.633771300315857</v>
      </c>
      <c r="CF63">
        <v>91.408661782741547</v>
      </c>
      <c r="CG63">
        <v>92.467199251055717</v>
      </c>
      <c r="CH63">
        <v>92.057798743247986</v>
      </c>
      <c r="CI63">
        <v>92.378772377967834</v>
      </c>
      <c r="CJ63">
        <v>93.743101477622986</v>
      </c>
      <c r="CK63">
        <v>93.031206369400024</v>
      </c>
      <c r="CL63">
        <v>92.942571759223938</v>
      </c>
      <c r="CM63">
        <v>93.59697687625885</v>
      </c>
      <c r="CN63">
        <v>95.243767112493515</v>
      </c>
      <c r="CO63">
        <v>95.447516419924796</v>
      </c>
      <c r="CP63">
        <v>94.298271342646331</v>
      </c>
      <c r="CQ63">
        <v>92.528134390711784</v>
      </c>
      <c r="CR63">
        <v>89.990353673696518</v>
      </c>
      <c r="CS63" s="3">
        <v>87.82431538309902</v>
      </c>
      <c r="CT63">
        <v>86.650961003266275</v>
      </c>
      <c r="CU63">
        <v>86.041649393737316</v>
      </c>
      <c r="CV63">
        <v>85.901740130037069</v>
      </c>
      <c r="CW63">
        <v>86.258092254400253</v>
      </c>
      <c r="CX63">
        <v>91.400511899963021</v>
      </c>
      <c r="CY63">
        <v>89.932355165481567</v>
      </c>
      <c r="CZ63">
        <v>89.261433944106102</v>
      </c>
      <c r="DA63">
        <v>90.724295296706259</v>
      </c>
      <c r="DB63">
        <v>92.438563719391823</v>
      </c>
      <c r="DC63">
        <v>91.775391526520252</v>
      </c>
      <c r="DD63">
        <v>90.13504872051999</v>
      </c>
      <c r="DE63">
        <v>88.700518386438489</v>
      </c>
      <c r="DF63">
        <v>88.792419065721333</v>
      </c>
      <c r="DG63">
        <v>90.459261221811175</v>
      </c>
      <c r="DH63">
        <v>84.414596557617188</v>
      </c>
      <c r="DI63">
        <v>82.778549194335938</v>
      </c>
      <c r="DJ63">
        <v>83.333274841308594</v>
      </c>
      <c r="DK63">
        <v>82.608268737792969</v>
      </c>
      <c r="DL63" s="3">
        <v>80.537811279296875</v>
      </c>
      <c r="DM63">
        <v>80.238777160644531</v>
      </c>
      <c r="DN63">
        <v>78.029518127441406</v>
      </c>
      <c r="DO63">
        <v>76.905670166015625</v>
      </c>
      <c r="DP63">
        <v>76.432258605957031</v>
      </c>
      <c r="DQ63">
        <v>76.198539733886719</v>
      </c>
      <c r="DR63">
        <v>97.0650634765625</v>
      </c>
      <c r="DS63">
        <v>95.991500854492188</v>
      </c>
      <c r="DT63">
        <v>94.980453491210938</v>
      </c>
      <c r="DU63">
        <v>94.296165466308594</v>
      </c>
      <c r="DV63">
        <v>94.695770263671875</v>
      </c>
      <c r="DW63">
        <v>95.643989562988281</v>
      </c>
      <c r="DX63">
        <v>95.031547546386719</v>
      </c>
      <c r="DY63">
        <v>93.885604858398438</v>
      </c>
      <c r="DZ63">
        <v>93.389907836914063</v>
      </c>
      <c r="EA63">
        <v>91.492263793945313</v>
      </c>
      <c r="EB63">
        <v>86.594734191894531</v>
      </c>
      <c r="EC63">
        <v>92.733367919921875</v>
      </c>
      <c r="ED63">
        <v>95.878944396972656</v>
      </c>
      <c r="EE63" s="3">
        <v>98.470420837402344</v>
      </c>
      <c r="EF63">
        <v>98.701637268066406</v>
      </c>
      <c r="EG63">
        <v>95.707786560058594</v>
      </c>
      <c r="EH63">
        <v>90.643348693847656</v>
      </c>
      <c r="EI63">
        <v>85.254676818847656</v>
      </c>
      <c r="EJ63">
        <v>80.936485290527344</v>
      </c>
      <c r="EK63">
        <v>78.989631652832031</v>
      </c>
      <c r="EL63">
        <v>98.159103393554688</v>
      </c>
      <c r="EM63">
        <v>97.004524230957031</v>
      </c>
      <c r="EN63">
        <v>95.133247375488281</v>
      </c>
      <c r="EO63">
        <v>93.543075561523438</v>
      </c>
      <c r="EP63">
        <v>92.276779174804688</v>
      </c>
      <c r="EQ63">
        <v>90.629135131835938</v>
      </c>
      <c r="ER63">
        <v>90.140426635742188</v>
      </c>
      <c r="ES63">
        <v>89.247116088867188</v>
      </c>
      <c r="ET63">
        <v>89.690132141113281</v>
      </c>
      <c r="EU63">
        <v>91.084915161132813</v>
      </c>
      <c r="EV63">
        <v>83.791755676269531</v>
      </c>
      <c r="EW63">
        <v>82.243873596191406</v>
      </c>
      <c r="EX63" s="3">
        <v>84.630775451660156</v>
      </c>
      <c r="EY63">
        <v>85.222908020019531</v>
      </c>
      <c r="EZ63">
        <v>83.522308349609375</v>
      </c>
      <c r="FA63">
        <v>84.4432373046875</v>
      </c>
      <c r="FB63">
        <v>85.167984008789063</v>
      </c>
      <c r="FC63">
        <v>83.781967163085938</v>
      </c>
      <c r="FD63">
        <v>82.739036560058594</v>
      </c>
      <c r="FE63">
        <v>82.613494873046875</v>
      </c>
      <c r="FF63">
        <v>93.869087219238281</v>
      </c>
      <c r="FG63">
        <v>94.108078002929688</v>
      </c>
      <c r="FH63">
        <v>94.936149597167969</v>
      </c>
      <c r="FI63">
        <v>94.739334106445313</v>
      </c>
      <c r="FJ63">
        <v>94.853607177734375</v>
      </c>
      <c r="FK63">
        <v>94.865325927734375</v>
      </c>
      <c r="FL63">
        <v>94.003829956054688</v>
      </c>
      <c r="FM63">
        <v>93.236343383789063</v>
      </c>
      <c r="FN63">
        <v>91.787925720214844</v>
      </c>
      <c r="FO63">
        <v>90.577346801757813</v>
      </c>
      <c r="FP63">
        <v>89.947120666503906</v>
      </c>
      <c r="FQ63" s="3">
        <v>91.193214416503906</v>
      </c>
      <c r="FR63">
        <v>91.729255676269531</v>
      </c>
      <c r="FS63">
        <v>92.039604187011719</v>
      </c>
      <c r="FT63">
        <v>92.358940124511719</v>
      </c>
      <c r="FU63">
        <v>92.669235229492188</v>
      </c>
      <c r="FV63">
        <v>93.678321838378906</v>
      </c>
      <c r="FW63">
        <v>91.96466064453125</v>
      </c>
      <c r="FX63">
        <v>91.679092407226563</v>
      </c>
      <c r="FY63">
        <v>91.261459350585938</v>
      </c>
      <c r="FZ63">
        <v>96.5042724609375</v>
      </c>
      <c r="GA63">
        <v>95.683059692382813</v>
      </c>
      <c r="GB63">
        <v>95.573745727539063</v>
      </c>
      <c r="GC63">
        <v>94.713897705078125</v>
      </c>
      <c r="GD63">
        <v>93.380195617675781</v>
      </c>
      <c r="GE63">
        <v>93.22637939453125</v>
      </c>
      <c r="GF63">
        <v>92.158607482910156</v>
      </c>
      <c r="GG63">
        <v>90.532188415527344</v>
      </c>
      <c r="GH63">
        <v>90.054679870605469</v>
      </c>
      <c r="GI63">
        <v>89.461082458496094</v>
      </c>
      <c r="GJ63">
        <f t="shared" si="0"/>
        <v>3.0002811199519783</v>
      </c>
    </row>
    <row r="64" spans="1:192" x14ac:dyDescent="0.3">
      <c r="A64" s="1">
        <v>62</v>
      </c>
      <c r="B64" s="3">
        <v>94.36</v>
      </c>
      <c r="C64">
        <v>92.34</v>
      </c>
      <c r="D64">
        <v>90.31</v>
      </c>
      <c r="E64">
        <v>83.25</v>
      </c>
      <c r="F64">
        <v>86.5</v>
      </c>
      <c r="G64">
        <v>82.46</v>
      </c>
      <c r="H64">
        <v>87.14</v>
      </c>
      <c r="I64">
        <v>86.14</v>
      </c>
      <c r="J64">
        <v>88.27</v>
      </c>
      <c r="K64">
        <v>88.09</v>
      </c>
      <c r="L64">
        <v>94.973520308732986</v>
      </c>
      <c r="M64">
        <v>95.780098915100098</v>
      </c>
      <c r="N64">
        <v>96.18049693107605</v>
      </c>
      <c r="O64">
        <v>95.901986837387085</v>
      </c>
      <c r="P64">
        <v>95.69410252571106</v>
      </c>
      <c r="Q64">
        <v>94.70895254611969</v>
      </c>
      <c r="R64">
        <v>93.917343854904175</v>
      </c>
      <c r="S64">
        <v>93.165936827659607</v>
      </c>
      <c r="T64">
        <v>92.066450387239456</v>
      </c>
      <c r="U64" s="3">
        <v>91.180671602487564</v>
      </c>
      <c r="V64">
        <v>87.971628546714783</v>
      </c>
      <c r="W64">
        <v>88.212936162948608</v>
      </c>
      <c r="X64">
        <v>88.672977685928345</v>
      </c>
      <c r="Y64">
        <v>88.757792234420776</v>
      </c>
      <c r="Z64">
        <v>89.21019172668457</v>
      </c>
      <c r="AA64">
        <v>89.901975572109222</v>
      </c>
      <c r="AB64">
        <v>90.87236687541008</v>
      </c>
      <c r="AC64">
        <v>91.801643848419189</v>
      </c>
      <c r="AD64">
        <v>92.558538317680359</v>
      </c>
      <c r="AE64">
        <v>92.761374354362488</v>
      </c>
      <c r="AF64">
        <v>92.088845429942012</v>
      </c>
      <c r="AG64">
        <v>91.955933745484799</v>
      </c>
      <c r="AH64">
        <v>91.412354596308433</v>
      </c>
      <c r="AI64">
        <v>91.105936215259135</v>
      </c>
      <c r="AJ64">
        <v>90.961416827980429</v>
      </c>
      <c r="AK64">
        <v>90.59090922633186</v>
      </c>
      <c r="AL64">
        <v>90.314275217242539</v>
      </c>
      <c r="AM64">
        <v>90.043110082857311</v>
      </c>
      <c r="AN64" s="3">
        <v>90.08804739639163</v>
      </c>
      <c r="AO64">
        <v>89.79355535574723</v>
      </c>
      <c r="AP64">
        <v>91.328566957265139</v>
      </c>
      <c r="AQ64">
        <v>91.869694538414478</v>
      </c>
      <c r="AR64">
        <v>92.377516958862543</v>
      </c>
      <c r="AS64">
        <v>92.284042064566165</v>
      </c>
      <c r="AT64">
        <v>91.875662200152874</v>
      </c>
      <c r="AU64">
        <v>91.387233596295118</v>
      </c>
      <c r="AV64">
        <v>90.845170458778739</v>
      </c>
      <c r="AW64">
        <v>90.277732089161873</v>
      </c>
      <c r="AX64">
        <v>89.442905439995229</v>
      </c>
      <c r="AY64">
        <v>89.120679080486298</v>
      </c>
      <c r="AZ64">
        <v>93.764967482537031</v>
      </c>
      <c r="BA64">
        <v>94.356851581484079</v>
      </c>
      <c r="BB64">
        <v>95.198939502239227</v>
      </c>
      <c r="BC64">
        <v>95.937925487756729</v>
      </c>
      <c r="BD64">
        <v>96.640720190480351</v>
      </c>
      <c r="BE64">
        <v>95.578907206654549</v>
      </c>
      <c r="BF64">
        <v>93.160298710688949</v>
      </c>
      <c r="BG64" s="3">
        <v>90.862871691584587</v>
      </c>
      <c r="BH64">
        <v>89.74282505735755</v>
      </c>
      <c r="BI64">
        <v>89.972267724573612</v>
      </c>
      <c r="BJ64">
        <v>93.298373758792877</v>
      </c>
      <c r="BK64">
        <v>93.244481345638633</v>
      </c>
      <c r="BL64">
        <v>93.023483416065574</v>
      </c>
      <c r="BM64">
        <v>93.590458478778601</v>
      </c>
      <c r="BN64">
        <v>94.535682937130332</v>
      </c>
      <c r="BO64">
        <v>95.536267300136387</v>
      </c>
      <c r="BP64">
        <v>95.286542985588312</v>
      </c>
      <c r="BQ64">
        <v>94.101831622421741</v>
      </c>
      <c r="BR64">
        <v>93.63703303411603</v>
      </c>
      <c r="BS64">
        <v>94.091508943587542</v>
      </c>
      <c r="BT64">
        <v>90.116813898086548</v>
      </c>
      <c r="BU64">
        <v>91.123921506106853</v>
      </c>
      <c r="BV64">
        <v>92.131448149681091</v>
      </c>
      <c r="BW64">
        <v>93.30252993106842</v>
      </c>
      <c r="BX64">
        <v>93.795475125312805</v>
      </c>
      <c r="BY64">
        <v>94.083448171615601</v>
      </c>
      <c r="BZ64" s="3">
        <v>94.780229568481445</v>
      </c>
      <c r="CA64">
        <v>93.87773734331131</v>
      </c>
      <c r="CB64">
        <v>93.345865696668625</v>
      </c>
      <c r="CC64">
        <v>93.721515208482742</v>
      </c>
      <c r="CD64">
        <v>88.231116056442261</v>
      </c>
      <c r="CE64">
        <v>90.480162024497986</v>
      </c>
      <c r="CF64">
        <v>89.907490730285645</v>
      </c>
      <c r="CG64">
        <v>90.27953028678894</v>
      </c>
      <c r="CH64">
        <v>91.745703667402267</v>
      </c>
      <c r="CI64">
        <v>91.201291680335999</v>
      </c>
      <c r="CJ64">
        <v>92.188481897115707</v>
      </c>
      <c r="CK64">
        <v>92.453019976615906</v>
      </c>
      <c r="CL64">
        <v>93.413482695817947</v>
      </c>
      <c r="CM64">
        <v>93.767867177724838</v>
      </c>
      <c r="CN64">
        <v>91.754672395065427</v>
      </c>
      <c r="CO64">
        <v>91.763004365202505</v>
      </c>
      <c r="CP64">
        <v>91.719509728252888</v>
      </c>
      <c r="CQ64">
        <v>90.414969647419639</v>
      </c>
      <c r="CR64">
        <v>88.772490840405226</v>
      </c>
      <c r="CS64" s="3">
        <v>87.201641161227599</v>
      </c>
      <c r="CT64">
        <v>85.730636822991073</v>
      </c>
      <c r="CU64">
        <v>84.938819766975939</v>
      </c>
      <c r="CV64">
        <v>85.419948095455766</v>
      </c>
      <c r="CW64">
        <v>85.381025424227118</v>
      </c>
      <c r="CX64">
        <v>92.364135424082633</v>
      </c>
      <c r="CY64">
        <v>91.216468998696655</v>
      </c>
      <c r="CZ64">
        <v>92.142843049950898</v>
      </c>
      <c r="DA64">
        <v>92.300575125962496</v>
      </c>
      <c r="DB64">
        <v>92.831125885248184</v>
      </c>
      <c r="DC64">
        <v>91.233070209622383</v>
      </c>
      <c r="DD64">
        <v>90.186207742197439</v>
      </c>
      <c r="DE64">
        <v>89.260128546506166</v>
      </c>
      <c r="DF64">
        <v>89.73054845421575</v>
      </c>
      <c r="DG64">
        <v>90.416162774898112</v>
      </c>
      <c r="DH64">
        <v>84.209083557128906</v>
      </c>
      <c r="DI64">
        <v>84.011642456054688</v>
      </c>
      <c r="DJ64">
        <v>83.007942199707031</v>
      </c>
      <c r="DK64">
        <v>82.16021728515625</v>
      </c>
      <c r="DL64" s="3">
        <v>81.8831787109375</v>
      </c>
      <c r="DM64">
        <v>80.351028442382813</v>
      </c>
      <c r="DN64">
        <v>79.403244018554688</v>
      </c>
      <c r="DO64">
        <v>77.505302429199219</v>
      </c>
      <c r="DP64">
        <v>75.469375610351563</v>
      </c>
      <c r="DQ64">
        <v>75.181587219238281</v>
      </c>
      <c r="DR64">
        <v>98.23529052734375</v>
      </c>
      <c r="DS64">
        <v>97.265228271484375</v>
      </c>
      <c r="DT64">
        <v>96.057098388671875</v>
      </c>
      <c r="DU64">
        <v>94.52349853515625</v>
      </c>
      <c r="DV64">
        <v>94.933860778808594</v>
      </c>
      <c r="DW64">
        <v>94.723609924316406</v>
      </c>
      <c r="DX64">
        <v>94.055915832519531</v>
      </c>
      <c r="DY64">
        <v>93.863510131835938</v>
      </c>
      <c r="DZ64">
        <v>93.214225769042969</v>
      </c>
      <c r="EA64">
        <v>92.066184997558594</v>
      </c>
      <c r="EB64">
        <v>84.005096435546875</v>
      </c>
      <c r="EC64">
        <v>90.53814697265625</v>
      </c>
      <c r="ED64">
        <v>93.203361511230469</v>
      </c>
      <c r="EE64" s="3">
        <v>96.753585815429688</v>
      </c>
      <c r="EF64">
        <v>94.825027465820313</v>
      </c>
      <c r="EG64">
        <v>91.502883911132813</v>
      </c>
      <c r="EH64">
        <v>86.331535339355469</v>
      </c>
      <c r="EI64">
        <v>80.755226135253906</v>
      </c>
      <c r="EJ64">
        <v>78.65069580078125</v>
      </c>
      <c r="EK64">
        <v>79.019950866699219</v>
      </c>
      <c r="EL64">
        <v>98.239509582519531</v>
      </c>
      <c r="EM64">
        <v>95.838340759277344</v>
      </c>
      <c r="EN64">
        <v>94.542900085449219</v>
      </c>
      <c r="EO64">
        <v>92.306144714355469</v>
      </c>
      <c r="EP64">
        <v>91.002693176269531</v>
      </c>
      <c r="EQ64">
        <v>89.947837829589844</v>
      </c>
      <c r="ER64">
        <v>89.756484985351563</v>
      </c>
      <c r="ES64">
        <v>90.429275512695313</v>
      </c>
      <c r="ET64">
        <v>91.391448974609375</v>
      </c>
      <c r="EU64">
        <v>93.563034057617188</v>
      </c>
      <c r="EV64">
        <v>85.554176330566406</v>
      </c>
      <c r="EW64">
        <v>85.515434265136719</v>
      </c>
      <c r="EX64" s="3">
        <v>85.272140502929688</v>
      </c>
      <c r="EY64">
        <v>84.550468444824219</v>
      </c>
      <c r="EZ64">
        <v>86.4141845703125</v>
      </c>
      <c r="FA64">
        <v>86.345809936523438</v>
      </c>
      <c r="FB64">
        <v>86.973220825195313</v>
      </c>
      <c r="FC64">
        <v>86.586036682128906</v>
      </c>
      <c r="FD64">
        <v>86.833518981933594</v>
      </c>
      <c r="FE64">
        <v>85.429557800292969</v>
      </c>
      <c r="FF64">
        <v>95.216941833496094</v>
      </c>
      <c r="FG64">
        <v>94.617538452148438</v>
      </c>
      <c r="FH64">
        <v>94.805099487304688</v>
      </c>
      <c r="FI64">
        <v>94.40716552734375</v>
      </c>
      <c r="FJ64">
        <v>92.899375915527344</v>
      </c>
      <c r="FK64">
        <v>93.231880187988281</v>
      </c>
      <c r="FL64">
        <v>92.014900207519531</v>
      </c>
      <c r="FM64">
        <v>91.108016967773438</v>
      </c>
      <c r="FN64">
        <v>91.22650146484375</v>
      </c>
      <c r="FO64">
        <v>90.514404296875</v>
      </c>
      <c r="FP64">
        <v>90.577606201171875</v>
      </c>
      <c r="FQ64" s="3">
        <v>91.76373291015625</v>
      </c>
      <c r="FR64">
        <v>93.142204284667969</v>
      </c>
      <c r="FS64">
        <v>93.037452697753906</v>
      </c>
      <c r="FT64">
        <v>93.144035339355469</v>
      </c>
      <c r="FU64">
        <v>92.208473205566406</v>
      </c>
      <c r="FV64">
        <v>91.419471740722656</v>
      </c>
      <c r="FW64">
        <v>91.174102783203125</v>
      </c>
      <c r="FX64">
        <v>90.3692626953125</v>
      </c>
      <c r="FY64">
        <v>89.737991333007813</v>
      </c>
      <c r="FZ64">
        <v>95.973190307617188</v>
      </c>
      <c r="GA64">
        <v>94.008735656738281</v>
      </c>
      <c r="GB64">
        <v>92.068885803222656</v>
      </c>
      <c r="GC64">
        <v>90.952468872070313</v>
      </c>
      <c r="GD64">
        <v>89.928207397460938</v>
      </c>
      <c r="GE64">
        <v>89.080047607421875</v>
      </c>
      <c r="GF64">
        <v>89.188407897949219</v>
      </c>
      <c r="GG64">
        <v>89.236274719238281</v>
      </c>
      <c r="GH64">
        <v>89.420555114746094</v>
      </c>
      <c r="GI64">
        <v>87.999870300292969</v>
      </c>
      <c r="GJ64">
        <f t="shared" si="0"/>
        <v>14.166661745926831</v>
      </c>
    </row>
    <row r="65" spans="1:192" x14ac:dyDescent="0.3">
      <c r="A65" s="1">
        <v>63</v>
      </c>
      <c r="B65" s="3">
        <v>92.34</v>
      </c>
      <c r="C65">
        <v>90.31</v>
      </c>
      <c r="D65">
        <v>83.25</v>
      </c>
      <c r="E65">
        <v>86.5</v>
      </c>
      <c r="F65">
        <v>82.46</v>
      </c>
      <c r="G65">
        <v>87.14</v>
      </c>
      <c r="H65">
        <v>86.14</v>
      </c>
      <c r="I65">
        <v>88.27</v>
      </c>
      <c r="J65">
        <v>88.09</v>
      </c>
      <c r="K65">
        <v>85.18</v>
      </c>
      <c r="L65">
        <v>94.676271021366119</v>
      </c>
      <c r="M65">
        <v>95.079820036888123</v>
      </c>
      <c r="N65">
        <v>95.051614761352539</v>
      </c>
      <c r="O65">
        <v>94.79418158531189</v>
      </c>
      <c r="P65">
        <v>93.93879222869873</v>
      </c>
      <c r="Q65">
        <v>93.19878888130188</v>
      </c>
      <c r="R65">
        <v>91.946981072425842</v>
      </c>
      <c r="S65">
        <v>90.962594151496887</v>
      </c>
      <c r="T65">
        <v>90.102257460355759</v>
      </c>
      <c r="U65" s="3">
        <v>88.366907238960266</v>
      </c>
      <c r="V65">
        <v>89.36414560675621</v>
      </c>
      <c r="W65">
        <v>89.574840068817139</v>
      </c>
      <c r="X65">
        <v>89.849604815244675</v>
      </c>
      <c r="Y65">
        <v>90.352045774459839</v>
      </c>
      <c r="Z65">
        <v>90.810002833604813</v>
      </c>
      <c r="AA65">
        <v>91.475739508867264</v>
      </c>
      <c r="AB65">
        <v>92.30887845158577</v>
      </c>
      <c r="AC65">
        <v>93.016773283481598</v>
      </c>
      <c r="AD65">
        <v>93.40766179561615</v>
      </c>
      <c r="AE65">
        <v>93.762978434562683</v>
      </c>
      <c r="AF65">
        <v>91.105268629267812</v>
      </c>
      <c r="AG65">
        <v>90.805056966841221</v>
      </c>
      <c r="AH65">
        <v>90.326332452706993</v>
      </c>
      <c r="AI65">
        <v>90.040082644671202</v>
      </c>
      <c r="AJ65">
        <v>90.111851323395967</v>
      </c>
      <c r="AK65">
        <v>89.681548766908236</v>
      </c>
      <c r="AL65">
        <v>89.473433585837483</v>
      </c>
      <c r="AM65">
        <v>88.931582547724247</v>
      </c>
      <c r="AN65" s="3">
        <v>88.663901209831238</v>
      </c>
      <c r="AO65">
        <v>87.986122704227455</v>
      </c>
      <c r="AP65">
        <v>90.04641317948699</v>
      </c>
      <c r="AQ65">
        <v>90.591825675219297</v>
      </c>
      <c r="AR65">
        <v>90.492827193113044</v>
      </c>
      <c r="AS65">
        <v>89.846427286043763</v>
      </c>
      <c r="AT65">
        <v>88.714521936140954</v>
      </c>
      <c r="AU65">
        <v>87.292394479736686</v>
      </c>
      <c r="AV65">
        <v>87.216189811937511</v>
      </c>
      <c r="AW65">
        <v>87.04219102463685</v>
      </c>
      <c r="AX65">
        <v>86.975687293626834</v>
      </c>
      <c r="AY65">
        <v>86.829689602833241</v>
      </c>
      <c r="AZ65">
        <v>95.770953699946404</v>
      </c>
      <c r="BA65">
        <v>95.763343870639801</v>
      </c>
      <c r="BB65">
        <v>94.442463904619217</v>
      </c>
      <c r="BC65">
        <v>93.362794980406761</v>
      </c>
      <c r="BD65">
        <v>90.973307684063911</v>
      </c>
      <c r="BE65">
        <v>89.569658264517784</v>
      </c>
      <c r="BF65">
        <v>87.758032903075218</v>
      </c>
      <c r="BG65" s="3">
        <v>87.913089022040367</v>
      </c>
      <c r="BH65">
        <v>89.738947108387947</v>
      </c>
      <c r="BI65">
        <v>94.364522248506546</v>
      </c>
      <c r="BJ65">
        <v>95.515685401158407</v>
      </c>
      <c r="BK65">
        <v>94.434887683019042</v>
      </c>
      <c r="BL65">
        <v>94.757262516766787</v>
      </c>
      <c r="BM65">
        <v>94.08032435469795</v>
      </c>
      <c r="BN65">
        <v>94.207697708159685</v>
      </c>
      <c r="BO65">
        <v>95.461001101881266</v>
      </c>
      <c r="BP65">
        <v>95.735550872050226</v>
      </c>
      <c r="BQ65">
        <v>95.523408837616444</v>
      </c>
      <c r="BR65">
        <v>96.226941896602511</v>
      </c>
      <c r="BS65">
        <v>96.929199866950512</v>
      </c>
      <c r="BT65">
        <v>89.697492480278015</v>
      </c>
      <c r="BU65">
        <v>90.516059279441833</v>
      </c>
      <c r="BV65">
        <v>90.935561060905457</v>
      </c>
      <c r="BW65">
        <v>91.139688432216644</v>
      </c>
      <c r="BX65">
        <v>91.058107137680054</v>
      </c>
      <c r="BY65">
        <v>91.966407485306263</v>
      </c>
      <c r="BZ65" s="3">
        <v>92.641880720853806</v>
      </c>
      <c r="CA65">
        <v>92.376781061291695</v>
      </c>
      <c r="CB65">
        <v>92.600905492901802</v>
      </c>
      <c r="CC65">
        <v>92.213772475719452</v>
      </c>
      <c r="CD65">
        <v>88.640958309173584</v>
      </c>
      <c r="CE65">
        <v>89.271928250789642</v>
      </c>
      <c r="CF65">
        <v>89.481474936008453</v>
      </c>
      <c r="CG65">
        <v>90.577610490843654</v>
      </c>
      <c r="CH65">
        <v>90.993494167923927</v>
      </c>
      <c r="CI65">
        <v>91.687994450330734</v>
      </c>
      <c r="CJ65">
        <v>93.309871673583984</v>
      </c>
      <c r="CK65">
        <v>93.152456879615784</v>
      </c>
      <c r="CL65">
        <v>92.568196952342987</v>
      </c>
      <c r="CM65">
        <v>92.666525155305862</v>
      </c>
      <c r="CN65">
        <v>93.346146088093519</v>
      </c>
      <c r="CO65">
        <v>91.497704773792066</v>
      </c>
      <c r="CP65">
        <v>89.08333876170218</v>
      </c>
      <c r="CQ65">
        <v>86.506951353512704</v>
      </c>
      <c r="CR65">
        <v>83.872499126475304</v>
      </c>
      <c r="CS65" s="3">
        <v>82.137097221333534</v>
      </c>
      <c r="CT65">
        <v>80.665933619020507</v>
      </c>
      <c r="CU65">
        <v>79.213639500550926</v>
      </c>
      <c r="CV65">
        <v>78.716602800413966</v>
      </c>
      <c r="CW65">
        <v>78.712282877648249</v>
      </c>
      <c r="CX65">
        <v>90.854158870875835</v>
      </c>
      <c r="CY65">
        <v>90.650680343620479</v>
      </c>
      <c r="CZ65">
        <v>91.266982448287308</v>
      </c>
      <c r="DA65">
        <v>92.145785193890333</v>
      </c>
      <c r="DB65">
        <v>92.283822454512119</v>
      </c>
      <c r="DC65">
        <v>91.257105599157512</v>
      </c>
      <c r="DD65">
        <v>89.607809167355299</v>
      </c>
      <c r="DE65">
        <v>89.937668535858393</v>
      </c>
      <c r="DF65">
        <v>90.36899171769619</v>
      </c>
      <c r="DG65">
        <v>90.684716627933085</v>
      </c>
      <c r="DH65">
        <v>84.698066711425781</v>
      </c>
      <c r="DI65">
        <v>84.51800537109375</v>
      </c>
      <c r="DJ65">
        <v>83.176513671875</v>
      </c>
      <c r="DK65">
        <v>82.827659606933594</v>
      </c>
      <c r="DL65" s="3">
        <v>81.844581604003906</v>
      </c>
      <c r="DM65">
        <v>80.87042236328125</v>
      </c>
      <c r="DN65">
        <v>79.153427124023438</v>
      </c>
      <c r="DO65">
        <v>76.98486328125</v>
      </c>
      <c r="DP65">
        <v>75.954833984375</v>
      </c>
      <c r="DQ65">
        <v>74.602386474609375</v>
      </c>
      <c r="DR65">
        <v>97.96044921875</v>
      </c>
      <c r="DS65">
        <v>96.290176391601563</v>
      </c>
      <c r="DT65">
        <v>95.775360107421875</v>
      </c>
      <c r="DU65">
        <v>93.654388427734375</v>
      </c>
      <c r="DV65">
        <v>92.956108093261719</v>
      </c>
      <c r="DW65">
        <v>93.345977783203125</v>
      </c>
      <c r="DX65">
        <v>93.020004272460938</v>
      </c>
      <c r="DY65">
        <v>92.509971618652344</v>
      </c>
      <c r="DZ65">
        <v>91.69842529296875</v>
      </c>
      <c r="EA65">
        <v>90.176864624023438</v>
      </c>
      <c r="EB65">
        <v>85.666091918945313</v>
      </c>
      <c r="EC65">
        <v>92.364227294921875</v>
      </c>
      <c r="ED65">
        <v>96.053825378417969</v>
      </c>
      <c r="EE65" s="3">
        <v>98.088714599609375</v>
      </c>
      <c r="EF65">
        <v>98.221908569335938</v>
      </c>
      <c r="EG65">
        <v>93.9403076171875</v>
      </c>
      <c r="EH65">
        <v>88.984489440917969</v>
      </c>
      <c r="EI65">
        <v>83.167976379394531</v>
      </c>
      <c r="EJ65">
        <v>80.328262329101563</v>
      </c>
      <c r="EK65">
        <v>78.829071044921875</v>
      </c>
      <c r="EL65">
        <v>102.9641571044922</v>
      </c>
      <c r="EM65">
        <v>101.0116424560547</v>
      </c>
      <c r="EN65">
        <v>98.3431396484375</v>
      </c>
      <c r="EO65">
        <v>95.637939453125</v>
      </c>
      <c r="EP65">
        <v>92.685600280761719</v>
      </c>
      <c r="EQ65">
        <v>90.711807250976563</v>
      </c>
      <c r="ER65">
        <v>88.802635192871094</v>
      </c>
      <c r="ES65">
        <v>86.510589599609375</v>
      </c>
      <c r="ET65">
        <v>86.888381958007813</v>
      </c>
      <c r="EU65">
        <v>86.3582763671875</v>
      </c>
      <c r="EV65">
        <v>87.077285766601563</v>
      </c>
      <c r="EW65">
        <v>87.202369689941406</v>
      </c>
      <c r="EX65" s="3">
        <v>89.343315124511719</v>
      </c>
      <c r="EY65">
        <v>88.121566772460938</v>
      </c>
      <c r="EZ65">
        <v>87.757400512695313</v>
      </c>
      <c r="FA65">
        <v>88.042381286621094</v>
      </c>
      <c r="FB65">
        <v>88.674102783203125</v>
      </c>
      <c r="FC65">
        <v>87.251541137695313</v>
      </c>
      <c r="FD65">
        <v>91.053955078125</v>
      </c>
      <c r="FE65">
        <v>90.211090087890625</v>
      </c>
      <c r="FF65">
        <v>94.232826232910156</v>
      </c>
      <c r="FG65">
        <v>94.037322998046875</v>
      </c>
      <c r="FH65">
        <v>93.840286254882813</v>
      </c>
      <c r="FI65">
        <v>93.459587097167969</v>
      </c>
      <c r="FJ65">
        <v>93.066375732421875</v>
      </c>
      <c r="FK65">
        <v>90.954597473144531</v>
      </c>
      <c r="FL65">
        <v>90.035911560058594</v>
      </c>
      <c r="FM65">
        <v>89.022712707519531</v>
      </c>
      <c r="FN65">
        <v>87.780044555664063</v>
      </c>
      <c r="FO65">
        <v>87.617912292480469</v>
      </c>
      <c r="FP65">
        <v>88.513015747070313</v>
      </c>
      <c r="FQ65" s="3">
        <v>87.231620788574219</v>
      </c>
      <c r="FR65">
        <v>87.362586975097656</v>
      </c>
      <c r="FS65">
        <v>87.23614501953125</v>
      </c>
      <c r="FT65">
        <v>87.221473693847656</v>
      </c>
      <c r="FU65">
        <v>87.354316711425781</v>
      </c>
      <c r="FV65">
        <v>87.542961120605469</v>
      </c>
      <c r="FW65">
        <v>86.8919677734375</v>
      </c>
      <c r="FX65">
        <v>86.3988037109375</v>
      </c>
      <c r="FY65">
        <v>87.567794799804688</v>
      </c>
      <c r="FZ65">
        <v>93.609207153320313</v>
      </c>
      <c r="GA65">
        <v>92.562332153320313</v>
      </c>
      <c r="GB65">
        <v>91.239791870117188</v>
      </c>
      <c r="GC65">
        <v>89.314338684082031</v>
      </c>
      <c r="GD65">
        <v>88.316627502441406</v>
      </c>
      <c r="GE65">
        <v>87.494194030761719</v>
      </c>
      <c r="GF65">
        <v>86.551582336425781</v>
      </c>
      <c r="GG65">
        <v>85.642219543457031</v>
      </c>
      <c r="GH65">
        <v>85.744117736816406</v>
      </c>
      <c r="GI65">
        <v>84.869285583496094</v>
      </c>
      <c r="GJ65">
        <f t="shared" si="0"/>
        <v>5.5806276211515069</v>
      </c>
    </row>
    <row r="66" spans="1:192" x14ac:dyDescent="0.3">
      <c r="A66" s="1">
        <v>64</v>
      </c>
      <c r="B66" s="3">
        <v>90.31</v>
      </c>
      <c r="C66">
        <v>83.25</v>
      </c>
      <c r="D66">
        <v>86.5</v>
      </c>
      <c r="E66">
        <v>82.46</v>
      </c>
      <c r="F66">
        <v>87.14</v>
      </c>
      <c r="G66">
        <v>86.14</v>
      </c>
      <c r="H66">
        <v>88.27</v>
      </c>
      <c r="I66">
        <v>88.09</v>
      </c>
      <c r="J66">
        <v>85.18</v>
      </c>
      <c r="K66">
        <v>86.54</v>
      </c>
      <c r="L66">
        <v>90.516027577221394</v>
      </c>
      <c r="M66">
        <v>91.242733597755432</v>
      </c>
      <c r="N66">
        <v>91.711312532424927</v>
      </c>
      <c r="O66">
        <v>92.050057590007782</v>
      </c>
      <c r="P66">
        <v>92.674787640571594</v>
      </c>
      <c r="Q66">
        <v>93.001884579658508</v>
      </c>
      <c r="R66">
        <v>92.936200857162476</v>
      </c>
      <c r="S66">
        <v>93.380468010902405</v>
      </c>
      <c r="T66">
        <v>92.934733778238297</v>
      </c>
      <c r="U66" s="3">
        <v>92.597646355628967</v>
      </c>
      <c r="V66">
        <v>93.461854219436646</v>
      </c>
      <c r="W66">
        <v>92.574417054653168</v>
      </c>
      <c r="X66">
        <v>92.135670512914658</v>
      </c>
      <c r="Y66">
        <v>92.211821760982275</v>
      </c>
      <c r="Z66">
        <v>92.424401760101318</v>
      </c>
      <c r="AA66">
        <v>93.085886120796204</v>
      </c>
      <c r="AB66">
        <v>92.355305381119251</v>
      </c>
      <c r="AC66">
        <v>92.485032767057419</v>
      </c>
      <c r="AD66">
        <v>91.398027062416077</v>
      </c>
      <c r="AE66">
        <v>90.608593344688416</v>
      </c>
      <c r="AF66">
        <v>90.075018526054919</v>
      </c>
      <c r="AG66">
        <v>89.860558956628665</v>
      </c>
      <c r="AH66">
        <v>89.455250887200236</v>
      </c>
      <c r="AI66">
        <v>88.972590806806693</v>
      </c>
      <c r="AJ66">
        <v>88.768519934266806</v>
      </c>
      <c r="AK66">
        <v>88.252620432525873</v>
      </c>
      <c r="AL66">
        <v>87.877908865455538</v>
      </c>
      <c r="AM66">
        <v>87.522598415613174</v>
      </c>
      <c r="AN66" s="3">
        <v>87.816979693714529</v>
      </c>
      <c r="AO66">
        <v>87.658674849197268</v>
      </c>
      <c r="AP66">
        <v>90.701448385138065</v>
      </c>
      <c r="AQ66">
        <v>90.068853488191962</v>
      </c>
      <c r="AR66">
        <v>89.700108557008207</v>
      </c>
      <c r="AS66">
        <v>89.143248082487844</v>
      </c>
      <c r="AT66">
        <v>89.090443382214289</v>
      </c>
      <c r="AU66">
        <v>89.53862521937117</v>
      </c>
      <c r="AV66">
        <v>89.340004103258252</v>
      </c>
      <c r="AW66">
        <v>89.234611041843891</v>
      </c>
      <c r="AX66">
        <v>88.991566457320005</v>
      </c>
      <c r="AY66">
        <v>88.58756818715483</v>
      </c>
      <c r="AZ66">
        <v>95.170904982485808</v>
      </c>
      <c r="BA66">
        <v>95.235258726403117</v>
      </c>
      <c r="BB66">
        <v>94.811992406845093</v>
      </c>
      <c r="BC66">
        <v>94.330468401312828</v>
      </c>
      <c r="BD66">
        <v>92.689893148839474</v>
      </c>
      <c r="BE66">
        <v>91.401440907269716</v>
      </c>
      <c r="BF66">
        <v>91.449638910591602</v>
      </c>
      <c r="BG66" s="3">
        <v>92.603803332895041</v>
      </c>
      <c r="BH66">
        <v>94.418700162321329</v>
      </c>
      <c r="BI66">
        <v>95.524663953110576</v>
      </c>
      <c r="BJ66">
        <v>91.597400417551398</v>
      </c>
      <c r="BK66">
        <v>92.704679765738547</v>
      </c>
      <c r="BL66">
        <v>93.936082013417035</v>
      </c>
      <c r="BM66">
        <v>94.217487629270181</v>
      </c>
      <c r="BN66">
        <v>93.847984216641635</v>
      </c>
      <c r="BO66">
        <v>94.113551694899797</v>
      </c>
      <c r="BP66">
        <v>94.903320922428975</v>
      </c>
      <c r="BQ66">
        <v>95.666803924366832</v>
      </c>
      <c r="BR66">
        <v>95.122441216371953</v>
      </c>
      <c r="BS66">
        <v>93.216520523652434</v>
      </c>
      <c r="BT66">
        <v>87.511653542518616</v>
      </c>
      <c r="BU66">
        <v>88.780583679676056</v>
      </c>
      <c r="BV66">
        <v>89.381310492753983</v>
      </c>
      <c r="BW66">
        <v>88.722481250762939</v>
      </c>
      <c r="BX66">
        <v>90.618397742509842</v>
      </c>
      <c r="BY66">
        <v>90.765305399894714</v>
      </c>
      <c r="BZ66" s="3">
        <v>92.027419865131378</v>
      </c>
      <c r="CA66">
        <v>92.843784809112549</v>
      </c>
      <c r="CB66">
        <v>91.90161868929863</v>
      </c>
      <c r="CC66">
        <v>93.117536008358002</v>
      </c>
      <c r="CD66">
        <v>89.315052032470703</v>
      </c>
      <c r="CE66">
        <v>89.781518697738647</v>
      </c>
      <c r="CF66">
        <v>90.1835116147995</v>
      </c>
      <c r="CG66">
        <v>91.834753453731537</v>
      </c>
      <c r="CH66">
        <v>92.090563476085663</v>
      </c>
      <c r="CI66">
        <v>93.25772488117218</v>
      </c>
      <c r="CJ66">
        <v>93.343640446662903</v>
      </c>
      <c r="CK66">
        <v>94.196216940879822</v>
      </c>
      <c r="CL66">
        <v>94.892912626266479</v>
      </c>
      <c r="CM66">
        <v>94.095359683036804</v>
      </c>
      <c r="CN66">
        <v>93.520795611548238</v>
      </c>
      <c r="CO66">
        <v>92.723924469202757</v>
      </c>
      <c r="CP66">
        <v>91.031076994782779</v>
      </c>
      <c r="CQ66">
        <v>89.491496846545488</v>
      </c>
      <c r="CR66">
        <v>87.761136695509776</v>
      </c>
      <c r="CS66" s="3">
        <v>85.820242699235678</v>
      </c>
      <c r="CT66">
        <v>85.057841727160849</v>
      </c>
      <c r="CU66">
        <v>84.743024576280732</v>
      </c>
      <c r="CV66">
        <v>84.675378166371956</v>
      </c>
      <c r="CW66">
        <v>85.669051357544959</v>
      </c>
      <c r="CX66">
        <v>91.62172417063266</v>
      </c>
      <c r="CY66">
        <v>91.293853114242665</v>
      </c>
      <c r="CZ66">
        <v>90.895039312541485</v>
      </c>
      <c r="DA66">
        <v>90.871156604029238</v>
      </c>
      <c r="DB66">
        <v>90.971234714146703</v>
      </c>
      <c r="DC66">
        <v>91.117512995377183</v>
      </c>
      <c r="DD66">
        <v>89.595418265555054</v>
      </c>
      <c r="DE66">
        <v>87.573089333891403</v>
      </c>
      <c r="DF66">
        <v>86.700874757952988</v>
      </c>
      <c r="DG66">
        <v>87.225562510080636</v>
      </c>
      <c r="DH66">
        <v>83.584922790527344</v>
      </c>
      <c r="DI66">
        <v>84.12890625</v>
      </c>
      <c r="DJ66">
        <v>83.273063659667969</v>
      </c>
      <c r="DK66">
        <v>81.695877075195313</v>
      </c>
      <c r="DL66" s="3">
        <v>80.973518371582031</v>
      </c>
      <c r="DM66">
        <v>79.688858032226563</v>
      </c>
      <c r="DN66">
        <v>77.563583374023438</v>
      </c>
      <c r="DO66">
        <v>76.38623046875</v>
      </c>
      <c r="DP66">
        <v>74.9078369140625</v>
      </c>
      <c r="DQ66">
        <v>74.337425231933594</v>
      </c>
      <c r="DR66">
        <v>96.826751708984375</v>
      </c>
      <c r="DS66">
        <v>95.550323486328125</v>
      </c>
      <c r="DT66">
        <v>94.381240844726563</v>
      </c>
      <c r="DU66">
        <v>93.152900695800781</v>
      </c>
      <c r="DV66">
        <v>91.834571838378906</v>
      </c>
      <c r="DW66">
        <v>91.787521362304688</v>
      </c>
      <c r="DX66">
        <v>92.336807250976563</v>
      </c>
      <c r="DY66">
        <v>92.392669677734375</v>
      </c>
      <c r="DZ66">
        <v>91.4376220703125</v>
      </c>
      <c r="EA66">
        <v>90.790382385253906</v>
      </c>
      <c r="EB66">
        <v>84.170585632324219</v>
      </c>
      <c r="EC66">
        <v>90.962394714355469</v>
      </c>
      <c r="ED66">
        <v>94.532791137695313</v>
      </c>
      <c r="EE66" s="3">
        <v>96.731620788574219</v>
      </c>
      <c r="EF66">
        <v>94.882972717285156</v>
      </c>
      <c r="EG66">
        <v>89.31488037109375</v>
      </c>
      <c r="EH66">
        <v>83.639236450195313</v>
      </c>
      <c r="EI66">
        <v>79.457504272460938</v>
      </c>
      <c r="EJ66">
        <v>76.877830505371094</v>
      </c>
      <c r="EK66">
        <v>75.717735290527344</v>
      </c>
      <c r="EL66">
        <v>101.00599670410161</v>
      </c>
      <c r="EM66">
        <v>99.603652954101563</v>
      </c>
      <c r="EN66">
        <v>97.363777160644531</v>
      </c>
      <c r="EO66">
        <v>94.089134216308594</v>
      </c>
      <c r="EP66">
        <v>92.184616088867188</v>
      </c>
      <c r="EQ66">
        <v>90.498970031738281</v>
      </c>
      <c r="ER66">
        <v>88.257675170898438</v>
      </c>
      <c r="ES66">
        <v>87.722785949707031</v>
      </c>
      <c r="ET66">
        <v>88.248847961425781</v>
      </c>
      <c r="EU66">
        <v>88.475502014160156</v>
      </c>
      <c r="EV66">
        <v>91.45391845703125</v>
      </c>
      <c r="EW66">
        <v>91.22003173828125</v>
      </c>
      <c r="EX66" s="3">
        <v>91.391242980957031</v>
      </c>
      <c r="EY66">
        <v>90.215194702148438</v>
      </c>
      <c r="EZ66">
        <v>89.862442016601563</v>
      </c>
      <c r="FA66">
        <v>89.591773986816406</v>
      </c>
      <c r="FB66">
        <v>91.149055480957031</v>
      </c>
      <c r="FC66">
        <v>89.672576904296875</v>
      </c>
      <c r="FD66">
        <v>88.970176696777344</v>
      </c>
      <c r="FE66">
        <v>89.823966979980469</v>
      </c>
      <c r="FF66">
        <v>93.2303466796875</v>
      </c>
      <c r="FG66">
        <v>92.99066162109375</v>
      </c>
      <c r="FH66">
        <v>92.270462036132813</v>
      </c>
      <c r="FI66">
        <v>91.292198181152344</v>
      </c>
      <c r="FJ66">
        <v>89.797737121582031</v>
      </c>
      <c r="FK66">
        <v>87.753585815429688</v>
      </c>
      <c r="FL66">
        <v>86.904777526855469</v>
      </c>
      <c r="FM66">
        <v>84.790985107421875</v>
      </c>
      <c r="FN66">
        <v>84.083396911621094</v>
      </c>
      <c r="FO66">
        <v>83.274368286132813</v>
      </c>
      <c r="FP66">
        <v>88.765739440917969</v>
      </c>
      <c r="FQ66" s="3">
        <v>86.815803527832031</v>
      </c>
      <c r="FR66">
        <v>84.268836975097656</v>
      </c>
      <c r="FS66">
        <v>82.903404235839844</v>
      </c>
      <c r="FT66">
        <v>82.273979187011719</v>
      </c>
      <c r="FU66">
        <v>82.22979736328125</v>
      </c>
      <c r="FV66">
        <v>83.01824951171875</v>
      </c>
      <c r="FW66">
        <v>84.100669860839844</v>
      </c>
      <c r="FX66">
        <v>84.565818786621094</v>
      </c>
      <c r="FY66">
        <v>86.059700012207031</v>
      </c>
      <c r="FZ66">
        <v>93.554496765136719</v>
      </c>
      <c r="GA66">
        <v>92.1431884765625</v>
      </c>
      <c r="GB66">
        <v>91.23150634765625</v>
      </c>
      <c r="GC66">
        <v>90.8077392578125</v>
      </c>
      <c r="GD66">
        <v>90.404441833496094</v>
      </c>
      <c r="GE66">
        <v>90.673545837402344</v>
      </c>
      <c r="GF66">
        <v>91.204925537109375</v>
      </c>
      <c r="GG66">
        <v>90.174720764160156</v>
      </c>
      <c r="GH66">
        <v>89.482635498046875</v>
      </c>
      <c r="GI66">
        <v>88.640411376953125</v>
      </c>
      <c r="GJ66">
        <f t="shared" si="0"/>
        <v>3.329193803074304</v>
      </c>
    </row>
    <row r="67" spans="1:192" x14ac:dyDescent="0.3">
      <c r="A67" s="1">
        <v>65</v>
      </c>
      <c r="B67" s="3">
        <v>83.25</v>
      </c>
      <c r="C67">
        <v>86.5</v>
      </c>
      <c r="D67">
        <v>82.46</v>
      </c>
      <c r="E67">
        <v>87.14</v>
      </c>
      <c r="F67">
        <v>86.14</v>
      </c>
      <c r="G67">
        <v>88.27</v>
      </c>
      <c r="H67">
        <v>88.09</v>
      </c>
      <c r="I67">
        <v>85.18</v>
      </c>
      <c r="J67">
        <v>86.54</v>
      </c>
      <c r="K67">
        <v>87.16</v>
      </c>
      <c r="L67">
        <v>92.341581977903843</v>
      </c>
      <c r="M67">
        <v>93.075440526008606</v>
      </c>
      <c r="N67">
        <v>93.967086315155029</v>
      </c>
      <c r="O67">
        <v>94.452165007591248</v>
      </c>
      <c r="P67">
        <v>94.7805255651474</v>
      </c>
      <c r="Q67">
        <v>94.901566922664642</v>
      </c>
      <c r="R67">
        <v>95.228749990463257</v>
      </c>
      <c r="S67">
        <v>95.24845227599144</v>
      </c>
      <c r="T67">
        <v>94.971355825662613</v>
      </c>
      <c r="U67" s="3">
        <v>94.590510606765747</v>
      </c>
      <c r="V67">
        <v>91.426580309867859</v>
      </c>
      <c r="W67">
        <v>92.005983173847198</v>
      </c>
      <c r="X67">
        <v>92.014642313122749</v>
      </c>
      <c r="Y67">
        <v>93.59483528137207</v>
      </c>
      <c r="Z67">
        <v>95.100242614746094</v>
      </c>
      <c r="AA67">
        <v>95.442039728164673</v>
      </c>
      <c r="AB67">
        <v>95.27598237991333</v>
      </c>
      <c r="AC67">
        <v>93.123445302248001</v>
      </c>
      <c r="AD67">
        <v>90.56425666809082</v>
      </c>
      <c r="AE67">
        <v>89.697216272354126</v>
      </c>
      <c r="AF67">
        <v>86.789499251171947</v>
      </c>
      <c r="AG67">
        <v>87.298718210309744</v>
      </c>
      <c r="AH67">
        <v>87.810993583872914</v>
      </c>
      <c r="AI67">
        <v>88.170083056204021</v>
      </c>
      <c r="AJ67">
        <v>88.110572640784085</v>
      </c>
      <c r="AK67">
        <v>87.69720599707216</v>
      </c>
      <c r="AL67">
        <v>87.220378311350942</v>
      </c>
      <c r="AM67">
        <v>86.440976378042251</v>
      </c>
      <c r="AN67" s="3">
        <v>86.665652445983142</v>
      </c>
      <c r="AO67">
        <v>86.303031965624541</v>
      </c>
      <c r="AP67">
        <v>87.657666525105014</v>
      </c>
      <c r="AQ67">
        <v>85.929231328889728</v>
      </c>
      <c r="AR67">
        <v>85.057586919516325</v>
      </c>
      <c r="AS67">
        <v>84.982006542384624</v>
      </c>
      <c r="AT67">
        <v>85.294889101758599</v>
      </c>
      <c r="AU67">
        <v>86.112644229084253</v>
      </c>
      <c r="AV67">
        <v>85.57590052857995</v>
      </c>
      <c r="AW67">
        <v>85.489451569854282</v>
      </c>
      <c r="AX67">
        <v>85.243571873987094</v>
      </c>
      <c r="AY67">
        <v>84.986450466909446</v>
      </c>
      <c r="AZ67">
        <v>94.86890734732151</v>
      </c>
      <c r="BA67">
        <v>94.748242978006601</v>
      </c>
      <c r="BB67">
        <v>93.651205528527498</v>
      </c>
      <c r="BC67">
        <v>92.230247647385113</v>
      </c>
      <c r="BD67">
        <v>90.197674924507737</v>
      </c>
      <c r="BE67">
        <v>89.93292024731636</v>
      </c>
      <c r="BF67">
        <v>90.340056982822716</v>
      </c>
      <c r="BG67" s="3">
        <v>92.285056263208389</v>
      </c>
      <c r="BH67">
        <v>92.801893845200539</v>
      </c>
      <c r="BI67">
        <v>92.6750613078475</v>
      </c>
      <c r="BJ67">
        <v>93.306805346161127</v>
      </c>
      <c r="BK67">
        <v>92.809792030602694</v>
      </c>
      <c r="BL67">
        <v>92.681721145752817</v>
      </c>
      <c r="BM67">
        <v>92.978802498430014</v>
      </c>
      <c r="BN67">
        <v>93.706716915592551</v>
      </c>
      <c r="BO67">
        <v>93.796605043113232</v>
      </c>
      <c r="BP67">
        <v>93.680243549868464</v>
      </c>
      <c r="BQ67">
        <v>93.258295426145196</v>
      </c>
      <c r="BR67">
        <v>92.65464885160327</v>
      </c>
      <c r="BS67">
        <v>92.236493362113833</v>
      </c>
      <c r="BT67">
        <v>85.104602217674255</v>
      </c>
      <c r="BU67">
        <v>85.185476064682007</v>
      </c>
      <c r="BV67">
        <v>85.315961837768555</v>
      </c>
      <c r="BW67">
        <v>85.494809627532959</v>
      </c>
      <c r="BX67">
        <v>87.129082918167114</v>
      </c>
      <c r="BY67">
        <v>87.665708422660828</v>
      </c>
      <c r="BZ67" s="3">
        <v>89.734826117753983</v>
      </c>
      <c r="CA67">
        <v>91.232582628726959</v>
      </c>
      <c r="CB67">
        <v>91.802642166614532</v>
      </c>
      <c r="CC67">
        <v>92.409458696842194</v>
      </c>
      <c r="CD67">
        <v>88.479108870029449</v>
      </c>
      <c r="CE67">
        <v>88.735930204391479</v>
      </c>
      <c r="CF67">
        <v>89.903545171022415</v>
      </c>
      <c r="CG67">
        <v>90.250220850110054</v>
      </c>
      <c r="CH67">
        <v>91.919533133506775</v>
      </c>
      <c r="CI67">
        <v>92.048003315925598</v>
      </c>
      <c r="CJ67">
        <v>92.93886935710907</v>
      </c>
      <c r="CK67">
        <v>92.867578268051147</v>
      </c>
      <c r="CL67">
        <v>92.796859741210938</v>
      </c>
      <c r="CM67">
        <v>93.193326473236084</v>
      </c>
      <c r="CN67">
        <v>92.88496620953083</v>
      </c>
      <c r="CO67">
        <v>92.486371487379074</v>
      </c>
      <c r="CP67">
        <v>92.269640944898129</v>
      </c>
      <c r="CQ67">
        <v>91.035034187138081</v>
      </c>
      <c r="CR67">
        <v>89.911935585783795</v>
      </c>
      <c r="CS67" s="3">
        <v>87.53822124004364</v>
      </c>
      <c r="CT67">
        <v>86.107395961880684</v>
      </c>
      <c r="CU67">
        <v>85.416895519010723</v>
      </c>
      <c r="CV67">
        <v>85.930691318586469</v>
      </c>
      <c r="CW67">
        <v>86.445860542356968</v>
      </c>
      <c r="CX67">
        <v>88.731772215105593</v>
      </c>
      <c r="CY67">
        <v>87.741473560221493</v>
      </c>
      <c r="CZ67">
        <v>87.848606168292463</v>
      </c>
      <c r="DA67">
        <v>88.383158062584698</v>
      </c>
      <c r="DB67">
        <v>88.623560020991135</v>
      </c>
      <c r="DC67">
        <v>88.73737705219537</v>
      </c>
      <c r="DD67">
        <v>87.673547199461609</v>
      </c>
      <c r="DE67">
        <v>86.802649016026407</v>
      </c>
      <c r="DF67">
        <v>87.515093669295311</v>
      </c>
      <c r="DG67">
        <v>88.917467516381294</v>
      </c>
      <c r="DH67">
        <v>80.674217224121094</v>
      </c>
      <c r="DI67">
        <v>80.798843383789063</v>
      </c>
      <c r="DJ67">
        <v>80.952880859375</v>
      </c>
      <c r="DK67">
        <v>80.381202697753906</v>
      </c>
      <c r="DL67" s="3">
        <v>79.324974060058594</v>
      </c>
      <c r="DM67">
        <v>78.898269653320313</v>
      </c>
      <c r="DN67">
        <v>77.12005615234375</v>
      </c>
      <c r="DO67">
        <v>74.858406066894531</v>
      </c>
      <c r="DP67">
        <v>74.023780822753906</v>
      </c>
      <c r="DQ67">
        <v>73.19287109375</v>
      </c>
      <c r="DR67">
        <v>93.885932922363281</v>
      </c>
      <c r="DS67">
        <v>92.795753479003906</v>
      </c>
      <c r="DT67">
        <v>91.724075317382813</v>
      </c>
      <c r="DU67">
        <v>89.86187744140625</v>
      </c>
      <c r="DV67">
        <v>89.6375732421875</v>
      </c>
      <c r="DW67">
        <v>90.8951416015625</v>
      </c>
      <c r="DX67">
        <v>90.870162963867188</v>
      </c>
      <c r="DY67">
        <v>91.208297729492188</v>
      </c>
      <c r="DZ67">
        <v>91.333526611328125</v>
      </c>
      <c r="EA67">
        <v>89.509361267089844</v>
      </c>
      <c r="EB67">
        <v>91.299995422363281</v>
      </c>
      <c r="EC67">
        <v>95.833030700683594</v>
      </c>
      <c r="ED67">
        <v>98.245918273925781</v>
      </c>
      <c r="EE67" s="3">
        <v>99.405136108398438</v>
      </c>
      <c r="EF67">
        <v>98.659866333007813</v>
      </c>
      <c r="EG67">
        <v>95.822547912597656</v>
      </c>
      <c r="EH67">
        <v>91.330421447753906</v>
      </c>
      <c r="EI67">
        <v>87.000083923339844</v>
      </c>
      <c r="EJ67">
        <v>84.978202819824219</v>
      </c>
      <c r="EK67">
        <v>84.242912292480469</v>
      </c>
      <c r="EL67">
        <v>97.862648010253906</v>
      </c>
      <c r="EM67">
        <v>94.178169250488281</v>
      </c>
      <c r="EN67">
        <v>90.306770324707031</v>
      </c>
      <c r="EO67">
        <v>86.344085693359375</v>
      </c>
      <c r="EP67">
        <v>81.9188232421875</v>
      </c>
      <c r="EQ67">
        <v>79.950538635253906</v>
      </c>
      <c r="ER67">
        <v>78.691596984863281</v>
      </c>
      <c r="ES67">
        <v>78.275871276855469</v>
      </c>
      <c r="ET67">
        <v>78.197151184082031</v>
      </c>
      <c r="EU67">
        <v>78.281906127929688</v>
      </c>
      <c r="EV67">
        <v>87.573478698730469</v>
      </c>
      <c r="EW67">
        <v>88.579376220703125</v>
      </c>
      <c r="EX67" s="3">
        <v>88.19256591796875</v>
      </c>
      <c r="EY67">
        <v>87.685585021972656</v>
      </c>
      <c r="EZ67">
        <v>87.60992431640625</v>
      </c>
      <c r="FA67">
        <v>87.148605346679688</v>
      </c>
      <c r="FB67">
        <v>88.640609741210938</v>
      </c>
      <c r="FC67">
        <v>86.904426574707031</v>
      </c>
      <c r="FD67">
        <v>86.755523681640625</v>
      </c>
      <c r="FE67">
        <v>86.512901306152344</v>
      </c>
      <c r="FF67">
        <v>94.257308959960938</v>
      </c>
      <c r="FG67">
        <v>94.359535217285156</v>
      </c>
      <c r="FH67">
        <v>94.334953308105469</v>
      </c>
      <c r="FI67">
        <v>93.157707214355469</v>
      </c>
      <c r="FJ67">
        <v>92.238479614257813</v>
      </c>
      <c r="FK67">
        <v>90.0609130859375</v>
      </c>
      <c r="FL67">
        <v>89.569145202636719</v>
      </c>
      <c r="FM67">
        <v>88.485000610351563</v>
      </c>
      <c r="FN67">
        <v>86.828895568847656</v>
      </c>
      <c r="FO67">
        <v>86.867645263671875</v>
      </c>
      <c r="FP67">
        <v>87.406707763671875</v>
      </c>
      <c r="FQ67" s="3">
        <v>85.897636413574219</v>
      </c>
      <c r="FR67">
        <v>85.150505065917969</v>
      </c>
      <c r="FS67">
        <v>84.310493469238281</v>
      </c>
      <c r="FT67">
        <v>83.772430419921875</v>
      </c>
      <c r="FU67">
        <v>84.046730041503906</v>
      </c>
      <c r="FV67">
        <v>83.329475402832031</v>
      </c>
      <c r="FW67">
        <v>84.669647216796875</v>
      </c>
      <c r="FX67">
        <v>85.52276611328125</v>
      </c>
      <c r="FY67">
        <v>85.0452880859375</v>
      </c>
      <c r="FZ67">
        <v>88.659782409667969</v>
      </c>
      <c r="GA67">
        <v>88.203842163085938</v>
      </c>
      <c r="GB67">
        <v>88.018417358398438</v>
      </c>
      <c r="GC67">
        <v>88.903739929199219</v>
      </c>
      <c r="GD67">
        <v>88.702835083007813</v>
      </c>
      <c r="GE67">
        <v>88.622177124023438</v>
      </c>
      <c r="GF67">
        <v>89.358642578125</v>
      </c>
      <c r="GG67">
        <v>90.229713439941406</v>
      </c>
      <c r="GH67">
        <v>90.662025451660156</v>
      </c>
      <c r="GI67">
        <v>91.753692626953125</v>
      </c>
      <c r="GJ67">
        <f t="shared" ref="GJ67:GJ101" si="1">(GI67-FQ67)^2</f>
        <v>34.293394374253694</v>
      </c>
    </row>
    <row r="68" spans="1:192" x14ac:dyDescent="0.3">
      <c r="A68" s="1">
        <v>66</v>
      </c>
      <c r="B68" s="3">
        <v>86.5</v>
      </c>
      <c r="C68">
        <v>82.46</v>
      </c>
      <c r="D68">
        <v>87.14</v>
      </c>
      <c r="E68">
        <v>86.14</v>
      </c>
      <c r="F68">
        <v>88.27</v>
      </c>
      <c r="G68">
        <v>88.09</v>
      </c>
      <c r="H68">
        <v>85.18</v>
      </c>
      <c r="I68">
        <v>86.54</v>
      </c>
      <c r="J68">
        <v>87.16</v>
      </c>
      <c r="K68">
        <v>87.42</v>
      </c>
      <c r="L68">
        <v>91.9984090924263</v>
      </c>
      <c r="M68">
        <v>92.787882924079895</v>
      </c>
      <c r="N68">
        <v>93.184029802680016</v>
      </c>
      <c r="O68">
        <v>93.274013578891754</v>
      </c>
      <c r="P68">
        <v>93.714134871959686</v>
      </c>
      <c r="Q68">
        <v>94.446211308240891</v>
      </c>
      <c r="R68">
        <v>95.403768122196198</v>
      </c>
      <c r="S68">
        <v>96.280661091208458</v>
      </c>
      <c r="T68">
        <v>97.051813840866089</v>
      </c>
      <c r="U68" s="3">
        <v>97.223980009555817</v>
      </c>
      <c r="V68">
        <v>88.91034933924675</v>
      </c>
      <c r="W68">
        <v>89.444611430168152</v>
      </c>
      <c r="X68">
        <v>88.445120602846146</v>
      </c>
      <c r="Y68">
        <v>89.779080390930176</v>
      </c>
      <c r="Z68">
        <v>90.764538288116455</v>
      </c>
      <c r="AA68">
        <v>91.663850545883179</v>
      </c>
      <c r="AB68">
        <v>91.315398454666138</v>
      </c>
      <c r="AC68">
        <v>90.275496125221252</v>
      </c>
      <c r="AD68">
        <v>88.743373923003674</v>
      </c>
      <c r="AE68">
        <v>87.720446705818176</v>
      </c>
      <c r="AF68">
        <v>84.490020780824125</v>
      </c>
      <c r="AG68">
        <v>84.776436056941748</v>
      </c>
      <c r="AH68">
        <v>86.819600373506546</v>
      </c>
      <c r="AI68">
        <v>88.654483700403944</v>
      </c>
      <c r="AJ68">
        <v>90.193645775318146</v>
      </c>
      <c r="AK68">
        <v>90.021359134465456</v>
      </c>
      <c r="AL68">
        <v>89.1245396733284</v>
      </c>
      <c r="AM68">
        <v>88.390933705726638</v>
      </c>
      <c r="AN68" s="3">
        <v>88.394323110580444</v>
      </c>
      <c r="AO68">
        <v>88.318883582949638</v>
      </c>
      <c r="AP68">
        <v>88.382592393085361</v>
      </c>
      <c r="AQ68">
        <v>87.142742997035384</v>
      </c>
      <c r="AR68">
        <v>86.840196778997779</v>
      </c>
      <c r="AS68">
        <v>87.179295340552926</v>
      </c>
      <c r="AT68">
        <v>88.021575530059636</v>
      </c>
      <c r="AU68">
        <v>88.762222874909639</v>
      </c>
      <c r="AV68">
        <v>88.379660921171308</v>
      </c>
      <c r="AW68">
        <v>87.537413239479065</v>
      </c>
      <c r="AX68">
        <v>86.049496887251735</v>
      </c>
      <c r="AY68">
        <v>83.997343113645911</v>
      </c>
      <c r="AZ68">
        <v>94.493879862129688</v>
      </c>
      <c r="BA68">
        <v>94.254334894940257</v>
      </c>
      <c r="BB68">
        <v>93.578436793759465</v>
      </c>
      <c r="BC68">
        <v>91.687708761543036</v>
      </c>
      <c r="BD68">
        <v>90.625869701616466</v>
      </c>
      <c r="BE68">
        <v>90.073247263208032</v>
      </c>
      <c r="BF68">
        <v>91.621577746234834</v>
      </c>
      <c r="BG68" s="3">
        <v>93.584719188511372</v>
      </c>
      <c r="BH68">
        <v>95.56545490026474</v>
      </c>
      <c r="BI68">
        <v>93.190110864117742</v>
      </c>
      <c r="BJ68">
        <v>92.124228557571769</v>
      </c>
      <c r="BK68">
        <v>92.843140849843621</v>
      </c>
      <c r="BL68">
        <v>93.230387648567557</v>
      </c>
      <c r="BM68">
        <v>93.813903534784913</v>
      </c>
      <c r="BN68">
        <v>93.876045851036906</v>
      </c>
      <c r="BO68">
        <v>93.633166679181159</v>
      </c>
      <c r="BP68">
        <v>93.110561389476061</v>
      </c>
      <c r="BQ68">
        <v>92.4778624586761</v>
      </c>
      <c r="BR68">
        <v>91.39759948477149</v>
      </c>
      <c r="BS68">
        <v>91.261208524927497</v>
      </c>
      <c r="BT68">
        <v>86.691505670547485</v>
      </c>
      <c r="BU68">
        <v>87.377678036689758</v>
      </c>
      <c r="BV68">
        <v>87.897551298141479</v>
      </c>
      <c r="BW68">
        <v>88.097031116485596</v>
      </c>
      <c r="BX68">
        <v>89.752952426671982</v>
      </c>
      <c r="BY68">
        <v>90.045954912900925</v>
      </c>
      <c r="BZ68" s="3">
        <v>90.807071419432759</v>
      </c>
      <c r="CA68">
        <v>92.574464559555054</v>
      </c>
      <c r="CB68">
        <v>92.252171695232391</v>
      </c>
      <c r="CC68">
        <v>92.223700761795044</v>
      </c>
      <c r="CD68">
        <v>87.798494935035706</v>
      </c>
      <c r="CE68">
        <v>87.914446353912354</v>
      </c>
      <c r="CF68">
        <v>89.423856496810913</v>
      </c>
      <c r="CG68">
        <v>90.379242181777954</v>
      </c>
      <c r="CH68">
        <v>91.477464079856873</v>
      </c>
      <c r="CI68">
        <v>91.803808212280273</v>
      </c>
      <c r="CJ68">
        <v>92.006254196166992</v>
      </c>
      <c r="CK68">
        <v>91.571176290512085</v>
      </c>
      <c r="CL68">
        <v>91.202678561210632</v>
      </c>
      <c r="CM68">
        <v>90.174672558903694</v>
      </c>
      <c r="CN68">
        <v>90.487416937947273</v>
      </c>
      <c r="CO68">
        <v>90.004391657188535</v>
      </c>
      <c r="CP68">
        <v>89.069166469504125</v>
      </c>
      <c r="CQ68">
        <v>89.862303068861365</v>
      </c>
      <c r="CR68">
        <v>89.69872678630054</v>
      </c>
      <c r="CS68" s="3">
        <v>89.17892805300653</v>
      </c>
      <c r="CT68">
        <v>89.452808356727473</v>
      </c>
      <c r="CU68">
        <v>89.889710627496243</v>
      </c>
      <c r="CV68">
        <v>90.927247446030378</v>
      </c>
      <c r="CW68">
        <v>91.079266410320997</v>
      </c>
      <c r="CX68">
        <v>88.667434505652636</v>
      </c>
      <c r="CY68">
        <v>87.152437295299023</v>
      </c>
      <c r="CZ68">
        <v>86.207582653965801</v>
      </c>
      <c r="DA68">
        <v>87.196809224784374</v>
      </c>
      <c r="DB68">
        <v>89.155243642628193</v>
      </c>
      <c r="DC68">
        <v>89.744784435257316</v>
      </c>
      <c r="DD68">
        <v>88.644391419366002</v>
      </c>
      <c r="DE68">
        <v>86.887720477767289</v>
      </c>
      <c r="DF68">
        <v>86.491593246348202</v>
      </c>
      <c r="DG68">
        <v>86.56855874042958</v>
      </c>
      <c r="DH68">
        <v>80.22320556640625</v>
      </c>
      <c r="DI68">
        <v>80.343421936035156</v>
      </c>
      <c r="DJ68">
        <v>80.71820068359375</v>
      </c>
      <c r="DK68">
        <v>79.531692504882813</v>
      </c>
      <c r="DL68" s="3">
        <v>77.240814208984375</v>
      </c>
      <c r="DM68">
        <v>76.588455200195313</v>
      </c>
      <c r="DN68">
        <v>75.703392028808594</v>
      </c>
      <c r="DO68">
        <v>74.527145385742188</v>
      </c>
      <c r="DP68">
        <v>73.671798706054688</v>
      </c>
      <c r="DQ68">
        <v>72.028022766113281</v>
      </c>
      <c r="DR68">
        <v>92.735710144042969</v>
      </c>
      <c r="DS68">
        <v>92.007591247558594</v>
      </c>
      <c r="DT68">
        <v>91.114944458007813</v>
      </c>
      <c r="DU68">
        <v>89.962409973144531</v>
      </c>
      <c r="DV68">
        <v>90.509719848632813</v>
      </c>
      <c r="DW68">
        <v>90.775718688964844</v>
      </c>
      <c r="DX68">
        <v>91.64288330078125</v>
      </c>
      <c r="DY68">
        <v>92.342620849609375</v>
      </c>
      <c r="DZ68">
        <v>91.925537109375</v>
      </c>
      <c r="EA68">
        <v>91.360702514648438</v>
      </c>
      <c r="EB68">
        <v>99.228805541992188</v>
      </c>
      <c r="EC68">
        <v>98.2142333984375</v>
      </c>
      <c r="ED68">
        <v>97.702865600585938</v>
      </c>
      <c r="EE68" s="3">
        <v>96.163009643554688</v>
      </c>
      <c r="EF68">
        <v>93.591720581054688</v>
      </c>
      <c r="EG68">
        <v>92.252044677734375</v>
      </c>
      <c r="EH68">
        <v>91.037117004394531</v>
      </c>
      <c r="EI68">
        <v>91.79266357421875</v>
      </c>
      <c r="EJ68">
        <v>93.611747741699219</v>
      </c>
      <c r="EK68">
        <v>95.145401000976563</v>
      </c>
      <c r="EL68">
        <v>91.86395263671875</v>
      </c>
      <c r="EM68">
        <v>89.540908813476563</v>
      </c>
      <c r="EN68">
        <v>87.327400207519531</v>
      </c>
      <c r="EO68">
        <v>84.846641540527344</v>
      </c>
      <c r="EP68">
        <v>82.7344970703125</v>
      </c>
      <c r="EQ68">
        <v>80.364784240722656</v>
      </c>
      <c r="ER68">
        <v>77.67010498046875</v>
      </c>
      <c r="ES68">
        <v>75.695991516113281</v>
      </c>
      <c r="ET68">
        <v>74.695327758789063</v>
      </c>
      <c r="EU68">
        <v>73.542228698730469</v>
      </c>
      <c r="EV68">
        <v>88.703025817871094</v>
      </c>
      <c r="EW68">
        <v>90.706100463867188</v>
      </c>
      <c r="EX68" s="3">
        <v>90.431617736816406</v>
      </c>
      <c r="EY68">
        <v>88.446380615234375</v>
      </c>
      <c r="EZ68">
        <v>86.866729736328125</v>
      </c>
      <c r="FA68">
        <v>87.171142578125</v>
      </c>
      <c r="FB68">
        <v>84.046592712402344</v>
      </c>
      <c r="FC68">
        <v>87.483207702636719</v>
      </c>
      <c r="FD68">
        <v>86.480567932128906</v>
      </c>
      <c r="FE68">
        <v>83.428901672363281</v>
      </c>
      <c r="FF68">
        <v>93.285881042480469</v>
      </c>
      <c r="FG68">
        <v>92.667808532714844</v>
      </c>
      <c r="FH68">
        <v>92.071342468261719</v>
      </c>
      <c r="FI68">
        <v>91.929023742675781</v>
      </c>
      <c r="FJ68">
        <v>91.458930969238281</v>
      </c>
      <c r="FK68">
        <v>90.2431640625</v>
      </c>
      <c r="FL68">
        <v>88.810012817382813</v>
      </c>
      <c r="FM68">
        <v>87.7178955078125</v>
      </c>
      <c r="FN68">
        <v>87.898414611816406</v>
      </c>
      <c r="FO68">
        <v>85.982078552246094</v>
      </c>
      <c r="FP68">
        <v>86.027511596679688</v>
      </c>
      <c r="FQ68" s="3">
        <v>84.73419189453125</v>
      </c>
      <c r="FR68">
        <v>83.025543212890625</v>
      </c>
      <c r="FS68">
        <v>81.123069763183594</v>
      </c>
      <c r="FT68">
        <v>80.610610961914063</v>
      </c>
      <c r="FU68">
        <v>79.980598449707031</v>
      </c>
      <c r="FV68">
        <v>80.136405944824219</v>
      </c>
      <c r="FW68">
        <v>81.074943542480469</v>
      </c>
      <c r="FX68">
        <v>82.701873779296875</v>
      </c>
      <c r="FY68">
        <v>83.1859130859375</v>
      </c>
      <c r="FZ68">
        <v>85.972343444824219</v>
      </c>
      <c r="GA68">
        <v>85.927627563476563</v>
      </c>
      <c r="GB68">
        <v>86.630615234375</v>
      </c>
      <c r="GC68">
        <v>87.095077514648438</v>
      </c>
      <c r="GD68">
        <v>87.48675537109375</v>
      </c>
      <c r="GE68">
        <v>88.6954345703125</v>
      </c>
      <c r="GF68">
        <v>88.773780822753906</v>
      </c>
      <c r="GG68">
        <v>88.534355163574219</v>
      </c>
      <c r="GH68">
        <v>89.668624877929688</v>
      </c>
      <c r="GI68">
        <v>89.663139343261719</v>
      </c>
      <c r="GJ68">
        <f t="shared" si="1"/>
        <v>24.294522952346597</v>
      </c>
    </row>
    <row r="69" spans="1:192" x14ac:dyDescent="0.3">
      <c r="A69" s="1">
        <v>67</v>
      </c>
      <c r="B69" s="3">
        <v>82.46</v>
      </c>
      <c r="C69">
        <v>87.14</v>
      </c>
      <c r="D69">
        <v>86.14</v>
      </c>
      <c r="E69">
        <v>88.27</v>
      </c>
      <c r="F69">
        <v>88.09</v>
      </c>
      <c r="G69">
        <v>85.18</v>
      </c>
      <c r="H69">
        <v>86.54</v>
      </c>
      <c r="I69">
        <v>87.16</v>
      </c>
      <c r="J69">
        <v>87.42</v>
      </c>
      <c r="K69">
        <v>88.61</v>
      </c>
      <c r="L69">
        <v>92.487805962562561</v>
      </c>
      <c r="M69">
        <v>93.686615385115147</v>
      </c>
      <c r="N69">
        <v>94.68724513053894</v>
      </c>
      <c r="O69">
        <v>95.205512344837189</v>
      </c>
      <c r="P69">
        <v>95.328989014029503</v>
      </c>
      <c r="Q69">
        <v>95.919316485524178</v>
      </c>
      <c r="R69">
        <v>95.830234706401825</v>
      </c>
      <c r="S69">
        <v>95.92992240190506</v>
      </c>
      <c r="T69">
        <v>95.983510255813599</v>
      </c>
      <c r="U69" s="3">
        <v>96.154852867126465</v>
      </c>
      <c r="V69">
        <v>85.755490779876709</v>
      </c>
      <c r="W69">
        <v>88.591144621372223</v>
      </c>
      <c r="X69">
        <v>90.63643741607666</v>
      </c>
      <c r="Y69">
        <v>94.028045654296875</v>
      </c>
      <c r="Z69">
        <v>96.100302219390869</v>
      </c>
      <c r="AA69">
        <v>94.830432891845703</v>
      </c>
      <c r="AB69">
        <v>92.661496877670288</v>
      </c>
      <c r="AC69">
        <v>89.298471808433533</v>
      </c>
      <c r="AD69">
        <v>87.56809401512146</v>
      </c>
      <c r="AE69">
        <v>85.207243919372559</v>
      </c>
      <c r="AF69">
        <v>85.445011630654335</v>
      </c>
      <c r="AG69">
        <v>85.554863328114152</v>
      </c>
      <c r="AH69">
        <v>87.318936857394874</v>
      </c>
      <c r="AI69">
        <v>89.608858808875084</v>
      </c>
      <c r="AJ69">
        <v>91.044121980667114</v>
      </c>
      <c r="AK69">
        <v>90.38730488717556</v>
      </c>
      <c r="AL69">
        <v>89.100485373288393</v>
      </c>
      <c r="AM69">
        <v>87.639020260423422</v>
      </c>
      <c r="AN69" s="3">
        <v>87.595407387241721</v>
      </c>
      <c r="AO69">
        <v>88.227050691843033</v>
      </c>
      <c r="AP69">
        <v>88.007171422243118</v>
      </c>
      <c r="AQ69">
        <v>87.086239191936329</v>
      </c>
      <c r="AR69">
        <v>87.388049317407422</v>
      </c>
      <c r="AS69">
        <v>88.584392399527133</v>
      </c>
      <c r="AT69">
        <v>90.075479085557163</v>
      </c>
      <c r="AU69">
        <v>90.473713931394741</v>
      </c>
      <c r="AV69">
        <v>89.323644163552672</v>
      </c>
      <c r="AW69">
        <v>87.930689706932753</v>
      </c>
      <c r="AX69">
        <v>87.615496055688709</v>
      </c>
      <c r="AY69">
        <v>87.734924868680537</v>
      </c>
      <c r="AZ69">
        <v>92.928169332444668</v>
      </c>
      <c r="BA69">
        <v>92.81823000498116</v>
      </c>
      <c r="BB69">
        <v>91.216054417192936</v>
      </c>
      <c r="BC69">
        <v>89.788092378526926</v>
      </c>
      <c r="BD69">
        <v>88.887174486473668</v>
      </c>
      <c r="BE69">
        <v>89.481559322215617</v>
      </c>
      <c r="BF69">
        <v>91.866947902133688</v>
      </c>
      <c r="BG69" s="3">
        <v>94.126688435673714</v>
      </c>
      <c r="BH69">
        <v>93.715036038309336</v>
      </c>
      <c r="BI69">
        <v>90.618133790791035</v>
      </c>
      <c r="BJ69">
        <v>92.706938248127699</v>
      </c>
      <c r="BK69">
        <v>92.733462213538587</v>
      </c>
      <c r="BL69">
        <v>92.822656583040953</v>
      </c>
      <c r="BM69">
        <v>92.646174993366003</v>
      </c>
      <c r="BN69">
        <v>92.724209522362798</v>
      </c>
      <c r="BO69">
        <v>92.530127711594105</v>
      </c>
      <c r="BP69">
        <v>92.24987019598484</v>
      </c>
      <c r="BQ69">
        <v>90.158496771007776</v>
      </c>
      <c r="BR69">
        <v>89.209807846695185</v>
      </c>
      <c r="BS69">
        <v>88.251748077571392</v>
      </c>
      <c r="BT69">
        <v>89.379758596420288</v>
      </c>
      <c r="BU69">
        <v>89.24563455581665</v>
      </c>
      <c r="BV69">
        <v>90.815117716789246</v>
      </c>
      <c r="BW69">
        <v>91.39632511138916</v>
      </c>
      <c r="BX69">
        <v>93.115547657012939</v>
      </c>
      <c r="BY69">
        <v>94.323416709899902</v>
      </c>
      <c r="BZ69" s="3">
        <v>95.610082149505615</v>
      </c>
      <c r="CA69">
        <v>96.287344455718994</v>
      </c>
      <c r="CB69">
        <v>95.950837254524231</v>
      </c>
      <c r="CC69">
        <v>95.299733757972717</v>
      </c>
      <c r="CD69">
        <v>86.471234202384949</v>
      </c>
      <c r="CE69">
        <v>86.536559462547302</v>
      </c>
      <c r="CF69">
        <v>87.941857933998108</v>
      </c>
      <c r="CG69">
        <v>88.939310492947698</v>
      </c>
      <c r="CH69">
        <v>90.256414592266083</v>
      </c>
      <c r="CI69">
        <v>90.77535480260849</v>
      </c>
      <c r="CJ69">
        <v>91.302359938621521</v>
      </c>
      <c r="CK69">
        <v>90.576446749269962</v>
      </c>
      <c r="CL69">
        <v>90.569195747375488</v>
      </c>
      <c r="CM69">
        <v>91.102769374847412</v>
      </c>
      <c r="CN69">
        <v>89.317922599613667</v>
      </c>
      <c r="CO69">
        <v>89.452554708346725</v>
      </c>
      <c r="CP69">
        <v>88.291905813850462</v>
      </c>
      <c r="CQ69">
        <v>87.559022317174822</v>
      </c>
      <c r="CR69">
        <v>87.695251100696623</v>
      </c>
      <c r="CS69" s="3">
        <v>87.032054493203759</v>
      </c>
      <c r="CT69">
        <v>87.232219642028213</v>
      </c>
      <c r="CU69">
        <v>87.293896675109863</v>
      </c>
      <c r="CV69">
        <v>86.371498393826187</v>
      </c>
      <c r="CW69">
        <v>86.517688012681901</v>
      </c>
      <c r="CX69">
        <v>89.61755152232945</v>
      </c>
      <c r="CY69">
        <v>89.771209195721895</v>
      </c>
      <c r="CZ69">
        <v>89.697285851929337</v>
      </c>
      <c r="DA69">
        <v>89.882539288606495</v>
      </c>
      <c r="DB69">
        <v>90.683490907773376</v>
      </c>
      <c r="DC69">
        <v>90.35618660133332</v>
      </c>
      <c r="DD69">
        <v>89.23821197077632</v>
      </c>
      <c r="DE69">
        <v>88.1244091168046</v>
      </c>
      <c r="DF69">
        <v>88.204669951461256</v>
      </c>
      <c r="DG69">
        <v>89.867593973875046</v>
      </c>
      <c r="DH69">
        <v>76.296661376953125</v>
      </c>
      <c r="DI69">
        <v>75.367919921875</v>
      </c>
      <c r="DJ69">
        <v>75.190338134765625</v>
      </c>
      <c r="DK69">
        <v>74.501998901367188</v>
      </c>
      <c r="DL69" s="3">
        <v>73.921150207519531</v>
      </c>
      <c r="DM69">
        <v>72.773017883300781</v>
      </c>
      <c r="DN69">
        <v>71.750251770019531</v>
      </c>
      <c r="DO69">
        <v>71.476730346679688</v>
      </c>
      <c r="DP69">
        <v>70.418724060058594</v>
      </c>
      <c r="DQ69">
        <v>68.537162780761719</v>
      </c>
      <c r="DR69">
        <v>91.396453857421875</v>
      </c>
      <c r="DS69">
        <v>90.103958129882813</v>
      </c>
      <c r="DT69">
        <v>88.831260681152344</v>
      </c>
      <c r="DU69">
        <v>88.707466125488281</v>
      </c>
      <c r="DV69">
        <v>90.115097045898438</v>
      </c>
      <c r="DW69">
        <v>90.510101318359375</v>
      </c>
      <c r="DX69">
        <v>91.538772583007813</v>
      </c>
      <c r="DY69">
        <v>91.685310363769531</v>
      </c>
      <c r="DZ69">
        <v>90.189796447753906</v>
      </c>
      <c r="EA69">
        <v>87.451240539550781</v>
      </c>
      <c r="EB69">
        <v>92.843307495117188</v>
      </c>
      <c r="EC69">
        <v>94.16259765625</v>
      </c>
      <c r="ED69">
        <v>93.793525695800781</v>
      </c>
      <c r="EE69" s="3">
        <v>92.610954284667969</v>
      </c>
      <c r="EF69">
        <v>88.77294921875</v>
      </c>
      <c r="EG69">
        <v>84.651885986328125</v>
      </c>
      <c r="EH69">
        <v>81.491477966308594</v>
      </c>
      <c r="EI69">
        <v>79.964508056640625</v>
      </c>
      <c r="EJ69">
        <v>81.34918212890625</v>
      </c>
      <c r="EK69">
        <v>83.590187072753906</v>
      </c>
      <c r="EL69">
        <v>90.848518371582031</v>
      </c>
      <c r="EM69">
        <v>89.076866149902344</v>
      </c>
      <c r="EN69">
        <v>87.387481689453125</v>
      </c>
      <c r="EO69">
        <v>85.67218017578125</v>
      </c>
      <c r="EP69">
        <v>83.575019836425781</v>
      </c>
      <c r="EQ69">
        <v>82.554550170898438</v>
      </c>
      <c r="ER69">
        <v>81.27008056640625</v>
      </c>
      <c r="ES69">
        <v>80.072265625</v>
      </c>
      <c r="ET69">
        <v>79.092857360839844</v>
      </c>
      <c r="EU69">
        <v>79.560134887695313</v>
      </c>
      <c r="EV69">
        <v>88.633094787597656</v>
      </c>
      <c r="EW69">
        <v>88.740646362304688</v>
      </c>
      <c r="EX69" s="3">
        <v>89.632896423339844</v>
      </c>
      <c r="EY69">
        <v>88.604293823242188</v>
      </c>
      <c r="EZ69">
        <v>86.841094970703125</v>
      </c>
      <c r="FA69">
        <v>86.199508666992188</v>
      </c>
      <c r="FB69">
        <v>84.711563110351563</v>
      </c>
      <c r="FC69">
        <v>84.453872680664063</v>
      </c>
      <c r="FD69">
        <v>83.602989196777344</v>
      </c>
      <c r="FE69">
        <v>81.366928100585938</v>
      </c>
      <c r="FF69">
        <v>93.351974487304688</v>
      </c>
      <c r="FG69">
        <v>92.803062438964844</v>
      </c>
      <c r="FH69">
        <v>93.50457763671875</v>
      </c>
      <c r="FI69">
        <v>92.663345336914063</v>
      </c>
      <c r="FJ69">
        <v>90.935081481933594</v>
      </c>
      <c r="FK69">
        <v>89.355697631835938</v>
      </c>
      <c r="FL69">
        <v>87.860565185546875</v>
      </c>
      <c r="FM69">
        <v>85.618133544921875</v>
      </c>
      <c r="FN69">
        <v>82.950302124023438</v>
      </c>
      <c r="FO69">
        <v>83.41729736328125</v>
      </c>
      <c r="FP69">
        <v>86.035842895507813</v>
      </c>
      <c r="FQ69" s="3">
        <v>84.090118408203125</v>
      </c>
      <c r="FR69">
        <v>82.406875610351563</v>
      </c>
      <c r="FS69">
        <v>80.356735229492188</v>
      </c>
      <c r="FT69">
        <v>79.159133911132813</v>
      </c>
      <c r="FU69">
        <v>77.955207824707031</v>
      </c>
      <c r="FV69">
        <v>77.48480224609375</v>
      </c>
      <c r="FW69">
        <v>78.390243530273438</v>
      </c>
      <c r="FX69">
        <v>79.823402404785156</v>
      </c>
      <c r="FY69">
        <v>81.383834838867188</v>
      </c>
      <c r="FZ69">
        <v>87.347129821777344</v>
      </c>
      <c r="GA69">
        <v>87.455070495605469</v>
      </c>
      <c r="GB69">
        <v>87.540695190429688</v>
      </c>
      <c r="GC69">
        <v>87.933517456054688</v>
      </c>
      <c r="GD69">
        <v>87.572776794433594</v>
      </c>
      <c r="GE69">
        <v>88.337715148925781</v>
      </c>
      <c r="GF69">
        <v>89.011062622070313</v>
      </c>
      <c r="GG69">
        <v>89.788505554199219</v>
      </c>
      <c r="GH69">
        <v>89.81976318359375</v>
      </c>
      <c r="GI69">
        <v>88.905517578125</v>
      </c>
      <c r="GJ69">
        <f t="shared" si="1"/>
        <v>23.188069165684283</v>
      </c>
    </row>
    <row r="70" spans="1:192" x14ac:dyDescent="0.3">
      <c r="A70" s="1">
        <v>68</v>
      </c>
      <c r="B70" s="3">
        <v>87.14</v>
      </c>
      <c r="C70">
        <v>86.14</v>
      </c>
      <c r="D70">
        <v>88.27</v>
      </c>
      <c r="E70">
        <v>88.09</v>
      </c>
      <c r="F70">
        <v>85.18</v>
      </c>
      <c r="G70">
        <v>86.54</v>
      </c>
      <c r="H70">
        <v>87.16</v>
      </c>
      <c r="I70">
        <v>87.42</v>
      </c>
      <c r="J70">
        <v>88.61</v>
      </c>
      <c r="K70">
        <v>89.82</v>
      </c>
      <c r="L70">
        <v>91.00976836681366</v>
      </c>
      <c r="M70">
        <v>91.519320547580719</v>
      </c>
      <c r="N70">
        <v>91.438003301620483</v>
      </c>
      <c r="O70">
        <v>91.174349069595337</v>
      </c>
      <c r="P70">
        <v>94.001226156949997</v>
      </c>
      <c r="Q70">
        <v>93.835104741156101</v>
      </c>
      <c r="R70">
        <v>92.963334918022156</v>
      </c>
      <c r="S70">
        <v>92.064064264297485</v>
      </c>
      <c r="T70">
        <v>91.611188650131226</v>
      </c>
      <c r="U70" s="3">
        <v>91.533151626586914</v>
      </c>
      <c r="V70">
        <v>86.82881586253643</v>
      </c>
      <c r="W70">
        <v>89.726416349411011</v>
      </c>
      <c r="X70">
        <v>94.686062812805176</v>
      </c>
      <c r="Y70">
        <v>95.746031284332275</v>
      </c>
      <c r="Z70">
        <v>96.780318260192871</v>
      </c>
      <c r="AA70">
        <v>96.164471626281738</v>
      </c>
      <c r="AB70">
        <v>94.01099681854248</v>
      </c>
      <c r="AC70">
        <v>91.153162717819214</v>
      </c>
      <c r="AD70">
        <v>87.358170747756958</v>
      </c>
      <c r="AE70">
        <v>86.683093547821045</v>
      </c>
      <c r="AF70">
        <v>81.950969181023538</v>
      </c>
      <c r="AG70">
        <v>83.759104227647185</v>
      </c>
      <c r="AH70">
        <v>86.882811731658876</v>
      </c>
      <c r="AI70">
        <v>89.234124906826764</v>
      </c>
      <c r="AJ70">
        <v>90.700952063314617</v>
      </c>
      <c r="AK70">
        <v>90.109849260188639</v>
      </c>
      <c r="AL70">
        <v>89.221140939742327</v>
      </c>
      <c r="AM70">
        <v>88.011590256355703</v>
      </c>
      <c r="AN70" s="3">
        <v>88.385221200762317</v>
      </c>
      <c r="AO70">
        <v>89.521760643459857</v>
      </c>
      <c r="AP70">
        <v>88.352533364668489</v>
      </c>
      <c r="AQ70">
        <v>87.937417747452855</v>
      </c>
      <c r="AR70">
        <v>88.458846978843212</v>
      </c>
      <c r="AS70">
        <v>88.029717430472374</v>
      </c>
      <c r="AT70">
        <v>87.607862330973148</v>
      </c>
      <c r="AU70">
        <v>88.111340256407857</v>
      </c>
      <c r="AV70">
        <v>88.023469142615795</v>
      </c>
      <c r="AW70">
        <v>87.83352068066597</v>
      </c>
      <c r="AX70">
        <v>87.909412994980812</v>
      </c>
      <c r="AY70">
        <v>87.295414581894875</v>
      </c>
      <c r="AZ70">
        <v>90.074663413222879</v>
      </c>
      <c r="BA70">
        <v>90.29267162270844</v>
      </c>
      <c r="BB70">
        <v>90.578956827521324</v>
      </c>
      <c r="BC70">
        <v>91.3768714889884</v>
      </c>
      <c r="BD70">
        <v>92.440187444910407</v>
      </c>
      <c r="BE70">
        <v>92.889902398921549</v>
      </c>
      <c r="BF70">
        <v>92.018315678462386</v>
      </c>
      <c r="BG70" s="3">
        <v>90.169021347537637</v>
      </c>
      <c r="BH70">
        <v>87.749249890446663</v>
      </c>
      <c r="BI70">
        <v>84.440729114226997</v>
      </c>
      <c r="BJ70">
        <v>92.130798033438623</v>
      </c>
      <c r="BK70">
        <v>93.055225878953934</v>
      </c>
      <c r="BL70">
        <v>93.896249232813716</v>
      </c>
      <c r="BM70">
        <v>94.637928199954331</v>
      </c>
      <c r="BN70">
        <v>93.884277418255806</v>
      </c>
      <c r="BO70">
        <v>92.561977294040844</v>
      </c>
      <c r="BP70">
        <v>90.390712904190877</v>
      </c>
      <c r="BQ70">
        <v>87.784938319586217</v>
      </c>
      <c r="BR70">
        <v>86.190503285266459</v>
      </c>
      <c r="BS70">
        <v>86.174716026056558</v>
      </c>
      <c r="BT70">
        <v>90.811711192131042</v>
      </c>
      <c r="BU70">
        <v>91.328470587730408</v>
      </c>
      <c r="BV70">
        <v>92.580734089016914</v>
      </c>
      <c r="BW70">
        <v>93.147615551948547</v>
      </c>
      <c r="BX70">
        <v>93.82770299911499</v>
      </c>
      <c r="BY70">
        <v>95.005359172821045</v>
      </c>
      <c r="BZ70" s="3">
        <v>95.516347885131836</v>
      </c>
      <c r="CA70">
        <v>95.421999096870422</v>
      </c>
      <c r="CB70">
        <v>94.975351929664612</v>
      </c>
      <c r="CC70">
        <v>95.283306479454041</v>
      </c>
      <c r="CD70">
        <v>85.414448499679565</v>
      </c>
      <c r="CE70">
        <v>86.641263961791992</v>
      </c>
      <c r="CF70">
        <v>87.651705980300903</v>
      </c>
      <c r="CG70">
        <v>88.265915870666504</v>
      </c>
      <c r="CH70">
        <v>89.72096836566925</v>
      </c>
      <c r="CI70">
        <v>91.996141612529755</v>
      </c>
      <c r="CJ70">
        <v>93.012408018112183</v>
      </c>
      <c r="CK70">
        <v>94.074914455413818</v>
      </c>
      <c r="CL70">
        <v>93.83197808265686</v>
      </c>
      <c r="CM70">
        <v>93.196702003479004</v>
      </c>
      <c r="CN70">
        <v>90.310381487943232</v>
      </c>
      <c r="CO70">
        <v>89.934761674609035</v>
      </c>
      <c r="CP70">
        <v>89.722759099677205</v>
      </c>
      <c r="CQ70">
        <v>90.011644831858575</v>
      </c>
      <c r="CR70">
        <v>90.46740925591439</v>
      </c>
      <c r="CS70" s="3">
        <v>90.471394562162459</v>
      </c>
      <c r="CT70">
        <v>90.633083896478638</v>
      </c>
      <c r="CU70">
        <v>90.815146028529853</v>
      </c>
      <c r="CV70">
        <v>91.057885348476702</v>
      </c>
      <c r="CW70">
        <v>91.824745427351445</v>
      </c>
      <c r="CX70">
        <v>88.268720745458268</v>
      </c>
      <c r="CY70">
        <v>88.158600553171709</v>
      </c>
      <c r="CZ70">
        <v>88.175462919753045</v>
      </c>
      <c r="DA70">
        <v>88.136272874195129</v>
      </c>
      <c r="DB70">
        <v>88.151203601621091</v>
      </c>
      <c r="DC70">
        <v>88.318239879794419</v>
      </c>
      <c r="DD70">
        <v>88.277037284336984</v>
      </c>
      <c r="DE70">
        <v>88.479440693743527</v>
      </c>
      <c r="DF70">
        <v>88.640080715995282</v>
      </c>
      <c r="DG70">
        <v>89.627616006880999</v>
      </c>
      <c r="DH70">
        <v>73.810455322265625</v>
      </c>
      <c r="DI70">
        <v>74.378875732421875</v>
      </c>
      <c r="DJ70">
        <v>73.726570129394531</v>
      </c>
      <c r="DK70">
        <v>73.515251159667969</v>
      </c>
      <c r="DL70" s="3">
        <v>72.665863037109375</v>
      </c>
      <c r="DM70">
        <v>70.713981628417969</v>
      </c>
      <c r="DN70">
        <v>70.298255920410156</v>
      </c>
      <c r="DO70">
        <v>68.927589416503906</v>
      </c>
      <c r="DP70">
        <v>68.701866149902344</v>
      </c>
      <c r="DQ70">
        <v>67.194259643554688</v>
      </c>
      <c r="DR70">
        <v>92.277389526367188</v>
      </c>
      <c r="DS70">
        <v>93.05419921875</v>
      </c>
      <c r="DT70">
        <v>91.397438049316406</v>
      </c>
      <c r="DU70">
        <v>90.471961975097656</v>
      </c>
      <c r="DV70">
        <v>90.369720458984375</v>
      </c>
      <c r="DW70">
        <v>91.181533813476563</v>
      </c>
      <c r="DX70">
        <v>91.918472290039063</v>
      </c>
      <c r="DY70">
        <v>92.42120361328125</v>
      </c>
      <c r="DZ70">
        <v>91.837631225585938</v>
      </c>
      <c r="EA70">
        <v>90.747329711914063</v>
      </c>
      <c r="EB70">
        <v>79.810798645019531</v>
      </c>
      <c r="EC70">
        <v>84.560981750488281</v>
      </c>
      <c r="ED70">
        <v>86.748748779296875</v>
      </c>
      <c r="EE70" s="3">
        <v>86.652717590332031</v>
      </c>
      <c r="EF70">
        <v>84.520790100097656</v>
      </c>
      <c r="EG70">
        <v>80.792343139648438</v>
      </c>
      <c r="EH70">
        <v>75.54266357421875</v>
      </c>
      <c r="EI70">
        <v>72.122100830078125</v>
      </c>
      <c r="EJ70">
        <v>72.403465270996094</v>
      </c>
      <c r="EK70">
        <v>73.495712280273438</v>
      </c>
      <c r="EL70">
        <v>88.945022583007813</v>
      </c>
      <c r="EM70">
        <v>86.610382080078125</v>
      </c>
      <c r="EN70">
        <v>84.553962707519531</v>
      </c>
      <c r="EO70">
        <v>83.156448364257813</v>
      </c>
      <c r="EP70">
        <v>81.042755126953125</v>
      </c>
      <c r="EQ70">
        <v>80.822944641113281</v>
      </c>
      <c r="ER70">
        <v>80.352676391601563</v>
      </c>
      <c r="ES70">
        <v>80.12664794921875</v>
      </c>
      <c r="ET70">
        <v>79.761276245117188</v>
      </c>
      <c r="EU70">
        <v>79.610527038574219</v>
      </c>
      <c r="EV70">
        <v>85.730918884277344</v>
      </c>
      <c r="EW70">
        <v>85.468757629394531</v>
      </c>
      <c r="EX70" s="3">
        <v>83.489341735839844</v>
      </c>
      <c r="EY70">
        <v>83.129112243652344</v>
      </c>
      <c r="EZ70">
        <v>83.713218688964844</v>
      </c>
      <c r="FA70">
        <v>82.551185607910156</v>
      </c>
      <c r="FB70">
        <v>82.142333984375</v>
      </c>
      <c r="FC70">
        <v>83.161575317382813</v>
      </c>
      <c r="FD70">
        <v>82.384132385253906</v>
      </c>
      <c r="FE70">
        <v>82.937652587890625</v>
      </c>
      <c r="FF70">
        <v>92.772781372070313</v>
      </c>
      <c r="FG70">
        <v>93.513298034667969</v>
      </c>
      <c r="FH70">
        <v>93.65875244140625</v>
      </c>
      <c r="FI70">
        <v>91.536170959472656</v>
      </c>
      <c r="FJ70">
        <v>89.707817077636719</v>
      </c>
      <c r="FK70">
        <v>87.946929931640625</v>
      </c>
      <c r="FL70">
        <v>85.021095275878906</v>
      </c>
      <c r="FM70">
        <v>83.209365844726563</v>
      </c>
      <c r="FN70">
        <v>82.154449462890625</v>
      </c>
      <c r="FO70">
        <v>80.726493835449219</v>
      </c>
      <c r="FP70">
        <v>85.671905517578125</v>
      </c>
      <c r="FQ70" s="3">
        <v>84.13470458984375</v>
      </c>
      <c r="FR70">
        <v>81.5709228515625</v>
      </c>
      <c r="FS70">
        <v>80.243400573730469</v>
      </c>
      <c r="FT70">
        <v>78.209259033203125</v>
      </c>
      <c r="FU70">
        <v>77.115760803222656</v>
      </c>
      <c r="FV70">
        <v>77.158660888671875</v>
      </c>
      <c r="FW70">
        <v>77.652557373046875</v>
      </c>
      <c r="FX70">
        <v>79.205253601074219</v>
      </c>
      <c r="FY70">
        <v>80.874053955078125</v>
      </c>
      <c r="FZ70">
        <v>84.345817565917969</v>
      </c>
      <c r="GA70">
        <v>85.603378295898438</v>
      </c>
      <c r="GB70">
        <v>86.932029724121094</v>
      </c>
      <c r="GC70">
        <v>87.644096374511719</v>
      </c>
      <c r="GD70">
        <v>89.116836547851563</v>
      </c>
      <c r="GE70">
        <v>91.415519714355469</v>
      </c>
      <c r="GF70">
        <v>92.244117736816406</v>
      </c>
      <c r="GG70">
        <v>93.560417175292969</v>
      </c>
      <c r="GH70">
        <v>95.405044555664063</v>
      </c>
      <c r="GI70">
        <v>95.364639282226563</v>
      </c>
      <c r="GJ70">
        <f t="shared" si="1"/>
        <v>126.11143319518305</v>
      </c>
    </row>
    <row r="71" spans="1:192" x14ac:dyDescent="0.3">
      <c r="A71" s="1">
        <v>69</v>
      </c>
      <c r="B71" s="3">
        <v>86.14</v>
      </c>
      <c r="C71">
        <v>88.27</v>
      </c>
      <c r="D71">
        <v>88.09</v>
      </c>
      <c r="E71">
        <v>85.18</v>
      </c>
      <c r="F71">
        <v>86.54</v>
      </c>
      <c r="G71">
        <v>87.16</v>
      </c>
      <c r="H71">
        <v>87.42</v>
      </c>
      <c r="I71">
        <v>88.61</v>
      </c>
      <c r="J71">
        <v>89.82</v>
      </c>
      <c r="K71">
        <v>94.12</v>
      </c>
      <c r="L71">
        <v>91.358519434928894</v>
      </c>
      <c r="M71">
        <v>91.605477333068848</v>
      </c>
      <c r="N71">
        <v>90.495095729827881</v>
      </c>
      <c r="O71">
        <v>91.730103492736816</v>
      </c>
      <c r="P71">
        <v>95.594130158424377</v>
      </c>
      <c r="Q71">
        <v>95.822184026241302</v>
      </c>
      <c r="R71">
        <v>93.537969350814819</v>
      </c>
      <c r="S71">
        <v>90.651875495910645</v>
      </c>
      <c r="T71">
        <v>89.906448364257813</v>
      </c>
      <c r="U71" s="3">
        <v>90.732157230377197</v>
      </c>
      <c r="V71">
        <v>89.810580015182495</v>
      </c>
      <c r="W71">
        <v>91.1828293800354</v>
      </c>
      <c r="X71">
        <v>93.183695316314697</v>
      </c>
      <c r="Y71">
        <v>93.593708276748657</v>
      </c>
      <c r="Z71">
        <v>94.617818117141724</v>
      </c>
      <c r="AA71">
        <v>94.52002739906311</v>
      </c>
      <c r="AB71">
        <v>92.473891794681549</v>
      </c>
      <c r="AC71">
        <v>90.920541286468506</v>
      </c>
      <c r="AD71">
        <v>88.90483570098877</v>
      </c>
      <c r="AE71">
        <v>89.819041728973389</v>
      </c>
      <c r="AF71">
        <v>84.309516787528992</v>
      </c>
      <c r="AG71">
        <v>85.111467845737934</v>
      </c>
      <c r="AH71">
        <v>89.180731752887368</v>
      </c>
      <c r="AI71">
        <v>91.165491666644812</v>
      </c>
      <c r="AJ71">
        <v>93.773818120360374</v>
      </c>
      <c r="AK71">
        <v>92.559059269726276</v>
      </c>
      <c r="AL71">
        <v>90.353652030229568</v>
      </c>
      <c r="AM71">
        <v>88.185559689998627</v>
      </c>
      <c r="AN71" s="3">
        <v>86.743629805743694</v>
      </c>
      <c r="AO71">
        <v>86.563639555126429</v>
      </c>
      <c r="AP71">
        <v>85.584408127778687</v>
      </c>
      <c r="AQ71">
        <v>85.440392389907601</v>
      </c>
      <c r="AR71">
        <v>86.292259502300539</v>
      </c>
      <c r="AS71">
        <v>87.105721776682429</v>
      </c>
      <c r="AT71">
        <v>88.311856819916528</v>
      </c>
      <c r="AU71">
        <v>89.42827871612414</v>
      </c>
      <c r="AV71">
        <v>89.611577229184576</v>
      </c>
      <c r="AW71">
        <v>88.648953996208974</v>
      </c>
      <c r="AX71">
        <v>86.730749020428874</v>
      </c>
      <c r="AY71">
        <v>85.892279126757302</v>
      </c>
      <c r="AZ71">
        <v>92.274031080381491</v>
      </c>
      <c r="BA71">
        <v>92.515606897959032</v>
      </c>
      <c r="BB71">
        <v>92.142841539421596</v>
      </c>
      <c r="BC71">
        <v>92.37388461742691</v>
      </c>
      <c r="BD71">
        <v>92.630253193975904</v>
      </c>
      <c r="BE71">
        <v>91.98001495104424</v>
      </c>
      <c r="BF71">
        <v>91.49179031241826</v>
      </c>
      <c r="BG71" s="3">
        <v>90.359074904659309</v>
      </c>
      <c r="BH71">
        <v>88.998373433092155</v>
      </c>
      <c r="BI71">
        <v>86.563613998779573</v>
      </c>
      <c r="BJ71">
        <v>93.346330375410616</v>
      </c>
      <c r="BK71">
        <v>95.456824757158756</v>
      </c>
      <c r="BL71">
        <v>96.008977960795164</v>
      </c>
      <c r="BM71">
        <v>95.259230022318661</v>
      </c>
      <c r="BN71">
        <v>93.769236664753407</v>
      </c>
      <c r="BO71">
        <v>91.444138512015343</v>
      </c>
      <c r="BP71">
        <v>88.264900542795658</v>
      </c>
      <c r="BQ71">
        <v>86.329203728586435</v>
      </c>
      <c r="BR71">
        <v>85.550225588027388</v>
      </c>
      <c r="BS71">
        <v>86.997177366167307</v>
      </c>
      <c r="BT71">
        <v>88.097919225692749</v>
      </c>
      <c r="BU71">
        <v>87.925777912139893</v>
      </c>
      <c r="BV71">
        <v>88.966700315475464</v>
      </c>
      <c r="BW71">
        <v>90.432653665542603</v>
      </c>
      <c r="BX71">
        <v>91.613826394081116</v>
      </c>
      <c r="BY71">
        <v>94.354519963264465</v>
      </c>
      <c r="BZ71" s="3">
        <v>95.854177236557007</v>
      </c>
      <c r="CA71">
        <v>96.796637535095215</v>
      </c>
      <c r="CB71">
        <v>97.653628349304199</v>
      </c>
      <c r="CC71">
        <v>97.343243598937988</v>
      </c>
      <c r="CD71">
        <v>88.387047529220581</v>
      </c>
      <c r="CE71">
        <v>88.546344757080078</v>
      </c>
      <c r="CF71">
        <v>90.103659152984619</v>
      </c>
      <c r="CG71">
        <v>90.933327227830887</v>
      </c>
      <c r="CH71">
        <v>91.681119546294212</v>
      </c>
      <c r="CI71">
        <v>92.695121347904205</v>
      </c>
      <c r="CJ71">
        <v>93.676429748535156</v>
      </c>
      <c r="CK71">
        <v>94.16158390045166</v>
      </c>
      <c r="CL71">
        <v>94.212280035018921</v>
      </c>
      <c r="CM71">
        <v>94.414205312728882</v>
      </c>
      <c r="CN71">
        <v>91.181163561530411</v>
      </c>
      <c r="CO71">
        <v>91.019053670577705</v>
      </c>
      <c r="CP71">
        <v>91.485374021343887</v>
      </c>
      <c r="CQ71">
        <v>92.196851009503007</v>
      </c>
      <c r="CR71">
        <v>92.077380300499499</v>
      </c>
      <c r="CS71" s="3">
        <v>90.857479216530919</v>
      </c>
      <c r="CT71">
        <v>90.270891979336739</v>
      </c>
      <c r="CU71">
        <v>90.198774144053459</v>
      </c>
      <c r="CV71">
        <v>90.472438626922667</v>
      </c>
      <c r="CW71">
        <v>91.13669963227585</v>
      </c>
      <c r="CX71">
        <v>89.710425526094625</v>
      </c>
      <c r="CY71">
        <v>90.710612076292747</v>
      </c>
      <c r="CZ71">
        <v>90.761298723942602</v>
      </c>
      <c r="DA71">
        <v>89.541412917622367</v>
      </c>
      <c r="DB71">
        <v>88.149625459644014</v>
      </c>
      <c r="DC71">
        <v>86.253338782074863</v>
      </c>
      <c r="DD71">
        <v>85.124012275091374</v>
      </c>
      <c r="DE71">
        <v>86.023243079851383</v>
      </c>
      <c r="DF71">
        <v>86.777967711403036</v>
      </c>
      <c r="DG71">
        <v>88.94734242740553</v>
      </c>
      <c r="DH71">
        <v>72.85882568359375</v>
      </c>
      <c r="DI71">
        <v>73.067695617675781</v>
      </c>
      <c r="DJ71">
        <v>72.814422607421875</v>
      </c>
      <c r="DK71">
        <v>71.652481079101563</v>
      </c>
      <c r="DL71" s="3">
        <v>70.834228515625</v>
      </c>
      <c r="DM71">
        <v>70.552070617675781</v>
      </c>
      <c r="DN71">
        <v>70.53546142578125</v>
      </c>
      <c r="DO71">
        <v>70.200698852539063</v>
      </c>
      <c r="DP71">
        <v>69.310089111328125</v>
      </c>
      <c r="DQ71">
        <v>68.533248901367188</v>
      </c>
      <c r="DR71">
        <v>93.177177429199219</v>
      </c>
      <c r="DS71">
        <v>91.774909973144531</v>
      </c>
      <c r="DT71">
        <v>91.618377685546875</v>
      </c>
      <c r="DU71">
        <v>90.676368713378906</v>
      </c>
      <c r="DV71">
        <v>90.15020751953125</v>
      </c>
      <c r="DW71">
        <v>91.772254943847656</v>
      </c>
      <c r="DX71">
        <v>91.916419982910156</v>
      </c>
      <c r="DY71">
        <v>92.115951538085938</v>
      </c>
      <c r="DZ71">
        <v>91.284988403320313</v>
      </c>
      <c r="EA71">
        <v>90.717247009277344</v>
      </c>
      <c r="EB71">
        <v>78.139564514160156</v>
      </c>
      <c r="EC71">
        <v>81.614402770996094</v>
      </c>
      <c r="ED71">
        <v>82.7962646484375</v>
      </c>
      <c r="EE71" s="3">
        <v>83.017852783203125</v>
      </c>
      <c r="EF71">
        <v>81.348670959472656</v>
      </c>
      <c r="EG71">
        <v>78.2392578125</v>
      </c>
      <c r="EH71">
        <v>73.544273376464844</v>
      </c>
      <c r="EI71">
        <v>70.827377319335938</v>
      </c>
      <c r="EJ71">
        <v>71.798675537109375</v>
      </c>
      <c r="EK71">
        <v>73.4896240234375</v>
      </c>
      <c r="EL71">
        <v>91.41351318359375</v>
      </c>
      <c r="EM71">
        <v>88.619285583496094</v>
      </c>
      <c r="EN71">
        <v>87.052871704101563</v>
      </c>
      <c r="EO71">
        <v>84.11285400390625</v>
      </c>
      <c r="EP71">
        <v>81.619804382324219</v>
      </c>
      <c r="EQ71">
        <v>79.668693542480469</v>
      </c>
      <c r="ER71">
        <v>79.085990905761719</v>
      </c>
      <c r="ES71">
        <v>79.683586120605469</v>
      </c>
      <c r="ET71">
        <v>79.718734741210938</v>
      </c>
      <c r="EU71">
        <v>79.173751831054688</v>
      </c>
      <c r="EV71">
        <v>87.698173522949219</v>
      </c>
      <c r="EW71">
        <v>86.875198364257813</v>
      </c>
      <c r="EX71" s="3">
        <v>86.349861145019531</v>
      </c>
      <c r="EY71">
        <v>84.3282470703125</v>
      </c>
      <c r="EZ71">
        <v>84.300613403320313</v>
      </c>
      <c r="FA71">
        <v>82.679756164550781</v>
      </c>
      <c r="FB71">
        <v>82.829559326171875</v>
      </c>
      <c r="FC71">
        <v>83.708297729492188</v>
      </c>
      <c r="FD71">
        <v>80.743644714355469</v>
      </c>
      <c r="FE71">
        <v>81.884750366210938</v>
      </c>
      <c r="FF71">
        <v>91.885452270507813</v>
      </c>
      <c r="FG71">
        <v>91.980972290039063</v>
      </c>
      <c r="FH71">
        <v>91.411026000976563</v>
      </c>
      <c r="FI71">
        <v>89.719680786132813</v>
      </c>
      <c r="FJ71">
        <v>88.256889343261719</v>
      </c>
      <c r="FK71">
        <v>86.729629516601563</v>
      </c>
      <c r="FL71">
        <v>83.339607238769531</v>
      </c>
      <c r="FM71">
        <v>81.846267700195313</v>
      </c>
      <c r="FN71">
        <v>79.794380187988281</v>
      </c>
      <c r="FO71">
        <v>79.357818603515625</v>
      </c>
      <c r="FP71">
        <v>86.413619995117188</v>
      </c>
      <c r="FQ71" s="3">
        <v>83.432868957519531</v>
      </c>
      <c r="FR71">
        <v>79.987838745117188</v>
      </c>
      <c r="FS71">
        <v>77.056808471679688</v>
      </c>
      <c r="FT71">
        <v>75.183845520019531</v>
      </c>
      <c r="FU71">
        <v>74.365020751953125</v>
      </c>
      <c r="FV71">
        <v>74.949783325195313</v>
      </c>
      <c r="FW71">
        <v>76.986122131347656</v>
      </c>
      <c r="FX71">
        <v>79.878074645996094</v>
      </c>
      <c r="FY71">
        <v>82.223251342773438</v>
      </c>
      <c r="FZ71">
        <v>90.044517517089844</v>
      </c>
      <c r="GA71">
        <v>90.938247680664063</v>
      </c>
      <c r="GB71">
        <v>91.604110717773438</v>
      </c>
      <c r="GC71">
        <v>91.777107238769531</v>
      </c>
      <c r="GD71">
        <v>91.909332275390625</v>
      </c>
      <c r="GE71">
        <v>91.438323974609375</v>
      </c>
      <c r="GF71">
        <v>91.814300537109375</v>
      </c>
      <c r="GG71">
        <v>93.395042419433594</v>
      </c>
      <c r="GH71">
        <v>92.685348510742188</v>
      </c>
      <c r="GI71">
        <v>93.286346435546875</v>
      </c>
      <c r="GJ71">
        <f t="shared" si="1"/>
        <v>97.091018409992103</v>
      </c>
    </row>
    <row r="72" spans="1:192" x14ac:dyDescent="0.3">
      <c r="A72" s="1">
        <v>70</v>
      </c>
      <c r="B72" s="3">
        <v>88.27</v>
      </c>
      <c r="C72">
        <v>88.09</v>
      </c>
      <c r="D72">
        <v>85.18</v>
      </c>
      <c r="E72">
        <v>86.54</v>
      </c>
      <c r="F72">
        <v>87.16</v>
      </c>
      <c r="G72">
        <v>87.42</v>
      </c>
      <c r="H72">
        <v>88.61</v>
      </c>
      <c r="I72">
        <v>89.82</v>
      </c>
      <c r="J72">
        <v>94.12</v>
      </c>
      <c r="K72">
        <v>94.3</v>
      </c>
      <c r="L72">
        <v>90.903155326843262</v>
      </c>
      <c r="M72">
        <v>92.215320110321045</v>
      </c>
      <c r="N72">
        <v>91.912935495376587</v>
      </c>
      <c r="O72">
        <v>92.163059234619141</v>
      </c>
      <c r="P72">
        <v>92.456904411315918</v>
      </c>
      <c r="Q72">
        <v>91.353222370147705</v>
      </c>
      <c r="R72">
        <v>90.151841416954994</v>
      </c>
      <c r="S72">
        <v>86.983914613723755</v>
      </c>
      <c r="T72">
        <v>87.481154680252075</v>
      </c>
      <c r="U72" s="3">
        <v>89.50187012553215</v>
      </c>
      <c r="V72">
        <v>90.50904107093811</v>
      </c>
      <c r="W72">
        <v>92.63433313369751</v>
      </c>
      <c r="X72">
        <v>92.413588285446167</v>
      </c>
      <c r="Y72">
        <v>90.607543468475342</v>
      </c>
      <c r="Z72">
        <v>87.69088888168335</v>
      </c>
      <c r="AA72">
        <v>87.773638725280762</v>
      </c>
      <c r="AB72">
        <v>89.992558479309082</v>
      </c>
      <c r="AC72">
        <v>89.247377395629883</v>
      </c>
      <c r="AD72">
        <v>88.720388770103455</v>
      </c>
      <c r="AE72">
        <v>89.350849032402039</v>
      </c>
      <c r="AF72">
        <v>86.482032235711813</v>
      </c>
      <c r="AG72">
        <v>87.783935699611902</v>
      </c>
      <c r="AH72">
        <v>89.476270906627178</v>
      </c>
      <c r="AI72">
        <v>90.008412290364504</v>
      </c>
      <c r="AJ72">
        <v>91.061523333191872</v>
      </c>
      <c r="AK72">
        <v>89.700087774544954</v>
      </c>
      <c r="AL72">
        <v>88.711090981960297</v>
      </c>
      <c r="AM72">
        <v>87.262065857648849</v>
      </c>
      <c r="AN72" s="3">
        <v>87.548289220780134</v>
      </c>
      <c r="AO72">
        <v>88.581464654766023</v>
      </c>
      <c r="AP72">
        <v>88.150533823296428</v>
      </c>
      <c r="AQ72">
        <v>87.821580212563276</v>
      </c>
      <c r="AR72">
        <v>88.358375220908783</v>
      </c>
      <c r="AS72">
        <v>87.752736892551184</v>
      </c>
      <c r="AT72">
        <v>86.512963052955456</v>
      </c>
      <c r="AU72">
        <v>86.613513666205108</v>
      </c>
      <c r="AV72">
        <v>86.571138649247587</v>
      </c>
      <c r="AW72">
        <v>87.033583321608603</v>
      </c>
      <c r="AX72">
        <v>87.582890151068568</v>
      </c>
      <c r="AY72">
        <v>88.761334771756083</v>
      </c>
      <c r="AZ72">
        <v>89.946498255711049</v>
      </c>
      <c r="BA72">
        <v>90.734988585114479</v>
      </c>
      <c r="BB72">
        <v>92.186692606657743</v>
      </c>
      <c r="BC72">
        <v>93.394866580143571</v>
      </c>
      <c r="BD72">
        <v>93.235782335628755</v>
      </c>
      <c r="BE72">
        <v>92.447926916182041</v>
      </c>
      <c r="BF72">
        <v>90.6001146431081</v>
      </c>
      <c r="BG72" s="3">
        <v>88.358616577461362</v>
      </c>
      <c r="BH72">
        <v>86.16055788192898</v>
      </c>
      <c r="BI72">
        <v>84.819610874168575</v>
      </c>
      <c r="BJ72">
        <v>91.652948029339314</v>
      </c>
      <c r="BK72">
        <v>92.437421219423413</v>
      </c>
      <c r="BL72">
        <v>93.397872902452946</v>
      </c>
      <c r="BM72">
        <v>93.898769925348461</v>
      </c>
      <c r="BN72">
        <v>93.039199156686664</v>
      </c>
      <c r="BO72">
        <v>90.858104570768774</v>
      </c>
      <c r="BP72">
        <v>88.007308300584555</v>
      </c>
      <c r="BQ72">
        <v>85.681787864305079</v>
      </c>
      <c r="BR72">
        <v>84.8242256809026</v>
      </c>
      <c r="BS72">
        <v>84.945060111582279</v>
      </c>
      <c r="BT72">
        <v>88.70837140083313</v>
      </c>
      <c r="BU72">
        <v>89.274368524551392</v>
      </c>
      <c r="BV72">
        <v>90.208549499511719</v>
      </c>
      <c r="BW72">
        <v>91.578296661376953</v>
      </c>
      <c r="BX72">
        <v>92.910174583550543</v>
      </c>
      <c r="BY72">
        <v>94.350070238113403</v>
      </c>
      <c r="BZ72" s="3">
        <v>95.982075452804565</v>
      </c>
      <c r="CA72">
        <v>96.598320245742798</v>
      </c>
      <c r="CB72">
        <v>96.778493881225586</v>
      </c>
      <c r="CC72">
        <v>96.986435413360596</v>
      </c>
      <c r="CD72">
        <v>88.496738731861115</v>
      </c>
      <c r="CE72">
        <v>88.310409426689148</v>
      </c>
      <c r="CF72">
        <v>89.15585395693779</v>
      </c>
      <c r="CG72">
        <v>89.72299874201417</v>
      </c>
      <c r="CH72">
        <v>90.326263636350632</v>
      </c>
      <c r="CI72">
        <v>91.327015280723572</v>
      </c>
      <c r="CJ72">
        <v>91.509394288063049</v>
      </c>
      <c r="CK72">
        <v>91.517360091209412</v>
      </c>
      <c r="CL72">
        <v>91.789862275123596</v>
      </c>
      <c r="CM72">
        <v>91.408373475074768</v>
      </c>
      <c r="CN72">
        <v>88.691648480016738</v>
      </c>
      <c r="CO72">
        <v>88.00341956934426</v>
      </c>
      <c r="CP72">
        <v>87.816912889480591</v>
      </c>
      <c r="CQ72">
        <v>87.596047341823578</v>
      </c>
      <c r="CR72">
        <v>87.109895681031048</v>
      </c>
      <c r="CS72" s="3">
        <v>86.333380019292235</v>
      </c>
      <c r="CT72">
        <v>85.924577564466745</v>
      </c>
      <c r="CU72">
        <v>85.977139377966523</v>
      </c>
      <c r="CV72">
        <v>86.47562172729522</v>
      </c>
      <c r="CW72">
        <v>87.136509099975228</v>
      </c>
      <c r="CX72">
        <v>88.730949383694679</v>
      </c>
      <c r="CY72">
        <v>88.881334975361824</v>
      </c>
      <c r="CZ72">
        <v>88.79555470100604</v>
      </c>
      <c r="DA72">
        <v>88.464499947614968</v>
      </c>
      <c r="DB72">
        <v>88.197833618149161</v>
      </c>
      <c r="DC72">
        <v>88.120656538754702</v>
      </c>
      <c r="DD72">
        <v>88.522127153351903</v>
      </c>
      <c r="DE72">
        <v>89.076453436631709</v>
      </c>
      <c r="DF72">
        <v>90.185591857181862</v>
      </c>
      <c r="DG72">
        <v>91.55362746398896</v>
      </c>
      <c r="DH72">
        <v>74.630485534667969</v>
      </c>
      <c r="DI72">
        <v>73.877471923828125</v>
      </c>
      <c r="DJ72">
        <v>72.845077514648438</v>
      </c>
      <c r="DK72">
        <v>70.582015991210938</v>
      </c>
      <c r="DL72" s="3">
        <v>68.767890930175781</v>
      </c>
      <c r="DM72">
        <v>68.931396484375</v>
      </c>
      <c r="DN72">
        <v>69.047103881835938</v>
      </c>
      <c r="DO72">
        <v>70.850517272949219</v>
      </c>
      <c r="DP72">
        <v>71.700447082519531</v>
      </c>
      <c r="DQ72">
        <v>71.639244079589844</v>
      </c>
      <c r="DR72">
        <v>92.213981628417969</v>
      </c>
      <c r="DS72">
        <v>91.114105224609375</v>
      </c>
      <c r="DT72">
        <v>89.609100341796875</v>
      </c>
      <c r="DU72">
        <v>89.350692749023438</v>
      </c>
      <c r="DV72">
        <v>89.65142822265625</v>
      </c>
      <c r="DW72">
        <v>90.886039733886719</v>
      </c>
      <c r="DX72">
        <v>91.394012451171875</v>
      </c>
      <c r="DY72">
        <v>90.771156311035156</v>
      </c>
      <c r="DZ72">
        <v>90.554374694824219</v>
      </c>
      <c r="EA72">
        <v>89.247940063476563</v>
      </c>
      <c r="EB72">
        <v>81.882133483886719</v>
      </c>
      <c r="EC72">
        <v>85.222755432128906</v>
      </c>
      <c r="ED72">
        <v>85.34393310546875</v>
      </c>
      <c r="EE72" s="3">
        <v>84.861518859863281</v>
      </c>
      <c r="EF72">
        <v>82.181922912597656</v>
      </c>
      <c r="EG72">
        <v>77.886848449707031</v>
      </c>
      <c r="EH72">
        <v>74.175910949707031</v>
      </c>
      <c r="EI72">
        <v>71.461921691894531</v>
      </c>
      <c r="EJ72">
        <v>71.804397583007813</v>
      </c>
      <c r="EK72">
        <v>72.732673645019531</v>
      </c>
      <c r="EL72">
        <v>90.756813049316406</v>
      </c>
      <c r="EM72">
        <v>89.60870361328125</v>
      </c>
      <c r="EN72">
        <v>88.609237670898438</v>
      </c>
      <c r="EO72">
        <v>87.523941040039063</v>
      </c>
      <c r="EP72">
        <v>85.974853515625</v>
      </c>
      <c r="EQ72">
        <v>83.947280883789063</v>
      </c>
      <c r="ER72">
        <v>82.543922424316406</v>
      </c>
      <c r="ES72">
        <v>80.423141479492188</v>
      </c>
      <c r="ET72">
        <v>78.67327880859375</v>
      </c>
      <c r="EU72">
        <v>78.230659484863281</v>
      </c>
      <c r="EV72">
        <v>80.453453063964844</v>
      </c>
      <c r="EW72">
        <v>80.2159423828125</v>
      </c>
      <c r="EX72" s="3">
        <v>80.386505126953125</v>
      </c>
      <c r="EY72">
        <v>80.814956665039063</v>
      </c>
      <c r="EZ72">
        <v>79.686439514160156</v>
      </c>
      <c r="FA72">
        <v>78.902503967285156</v>
      </c>
      <c r="FB72">
        <v>79.847976684570313</v>
      </c>
      <c r="FC72">
        <v>79.792800903320313</v>
      </c>
      <c r="FD72">
        <v>81.614463806152344</v>
      </c>
      <c r="FE72">
        <v>81.038673400878906</v>
      </c>
      <c r="FF72">
        <v>89.847381591796875</v>
      </c>
      <c r="FG72">
        <v>90.869338989257813</v>
      </c>
      <c r="FH72">
        <v>90.27606201171875</v>
      </c>
      <c r="FI72">
        <v>90.082504272460938</v>
      </c>
      <c r="FJ72">
        <v>88.178054809570313</v>
      </c>
      <c r="FK72">
        <v>85.874053955078125</v>
      </c>
      <c r="FL72">
        <v>83.477989196777344</v>
      </c>
      <c r="FM72">
        <v>80.16009521484375</v>
      </c>
      <c r="FN72">
        <v>78.069358825683594</v>
      </c>
      <c r="FO72">
        <v>76.369705200195313</v>
      </c>
      <c r="FP72">
        <v>85.927223205566406</v>
      </c>
      <c r="FQ72" s="3">
        <v>83.377670288085938</v>
      </c>
      <c r="FR72">
        <v>80.957389831542969</v>
      </c>
      <c r="FS72">
        <v>79.278564453125</v>
      </c>
      <c r="FT72">
        <v>77.485862731933594</v>
      </c>
      <c r="FU72">
        <v>76.306320190429688</v>
      </c>
      <c r="FV72">
        <v>75.46051025390625</v>
      </c>
      <c r="FW72">
        <v>75.44940185546875</v>
      </c>
      <c r="FX72">
        <v>75.99896240234375</v>
      </c>
      <c r="FY72">
        <v>78.437744140625</v>
      </c>
      <c r="FZ72">
        <v>91.447639465332031</v>
      </c>
      <c r="GA72">
        <v>90.369705200195313</v>
      </c>
      <c r="GB72">
        <v>90.337028503417969</v>
      </c>
      <c r="GC72">
        <v>90.150253295898438</v>
      </c>
      <c r="GD72">
        <v>90.483711242675781</v>
      </c>
      <c r="GE72">
        <v>89.676139831542969</v>
      </c>
      <c r="GF72">
        <v>90.48468017578125</v>
      </c>
      <c r="GG72">
        <v>90.342262268066406</v>
      </c>
      <c r="GH72">
        <v>90.797042846679688</v>
      </c>
      <c r="GI72">
        <v>90.061294555664063</v>
      </c>
      <c r="GJ72">
        <f t="shared" si="1"/>
        <v>44.670833350159228</v>
      </c>
    </row>
    <row r="73" spans="1:192" x14ac:dyDescent="0.3">
      <c r="A73" s="1">
        <v>71</v>
      </c>
      <c r="B73" s="3">
        <v>88.09</v>
      </c>
      <c r="C73">
        <v>85.18</v>
      </c>
      <c r="D73">
        <v>86.54</v>
      </c>
      <c r="E73">
        <v>87.16</v>
      </c>
      <c r="F73">
        <v>87.42</v>
      </c>
      <c r="G73">
        <v>88.61</v>
      </c>
      <c r="H73">
        <v>89.82</v>
      </c>
      <c r="I73">
        <v>94.12</v>
      </c>
      <c r="J73">
        <v>94.3</v>
      </c>
      <c r="K73">
        <v>95.52</v>
      </c>
      <c r="L73">
        <v>93.157685160636902</v>
      </c>
      <c r="M73">
        <v>94.662593841552734</v>
      </c>
      <c r="N73">
        <v>93.754831790924072</v>
      </c>
      <c r="O73">
        <v>93.126649975776672</v>
      </c>
      <c r="P73">
        <v>93.314931154251099</v>
      </c>
      <c r="Q73">
        <v>93.183635711669922</v>
      </c>
      <c r="R73">
        <v>91.81153529882431</v>
      </c>
      <c r="S73">
        <v>90.879839092493057</v>
      </c>
      <c r="T73">
        <v>89.311104953289032</v>
      </c>
      <c r="U73" s="3">
        <v>88.868822455406189</v>
      </c>
      <c r="V73">
        <v>90.50287914276123</v>
      </c>
      <c r="W73">
        <v>90.989701271057129</v>
      </c>
      <c r="X73">
        <v>91.951923370361328</v>
      </c>
      <c r="Y73">
        <v>88.372912526130676</v>
      </c>
      <c r="Z73">
        <v>87.962542116641998</v>
      </c>
      <c r="AA73">
        <v>89.825019717216492</v>
      </c>
      <c r="AB73">
        <v>89.141461908817291</v>
      </c>
      <c r="AC73">
        <v>90.156293578445911</v>
      </c>
      <c r="AD73">
        <v>88.302073001861572</v>
      </c>
      <c r="AE73">
        <v>90.477536559104919</v>
      </c>
      <c r="AF73">
        <v>86.618979558348656</v>
      </c>
      <c r="AG73">
        <v>88.020005650818348</v>
      </c>
      <c r="AH73">
        <v>89.802639774978161</v>
      </c>
      <c r="AI73">
        <v>90.493874557316303</v>
      </c>
      <c r="AJ73">
        <v>91.238859817385674</v>
      </c>
      <c r="AK73">
        <v>88.833584297448397</v>
      </c>
      <c r="AL73">
        <v>86.073300261748955</v>
      </c>
      <c r="AM73">
        <v>84.302147455513477</v>
      </c>
      <c r="AN73" s="3">
        <v>84.903629221022129</v>
      </c>
      <c r="AO73">
        <v>86.945887506008148</v>
      </c>
      <c r="AP73">
        <v>88.621413838118315</v>
      </c>
      <c r="AQ73">
        <v>87.750440161675215</v>
      </c>
      <c r="AR73">
        <v>87.695694017224014</v>
      </c>
      <c r="AS73">
        <v>86.88924746401608</v>
      </c>
      <c r="AT73">
        <v>85.818569815717638</v>
      </c>
      <c r="AU73">
        <v>85.347860940732062</v>
      </c>
      <c r="AV73">
        <v>84.337762578390539</v>
      </c>
      <c r="AW73">
        <v>85.188258310779929</v>
      </c>
      <c r="AX73">
        <v>85.888871550559998</v>
      </c>
      <c r="AY73">
        <v>86.85871644411236</v>
      </c>
      <c r="AZ73">
        <v>93.059354692697525</v>
      </c>
      <c r="BA73">
        <v>94.192829687148333</v>
      </c>
      <c r="BB73">
        <v>94.18600519746542</v>
      </c>
      <c r="BC73">
        <v>93.550248661078513</v>
      </c>
      <c r="BD73">
        <v>92.583451551385224</v>
      </c>
      <c r="BE73">
        <v>91.965054323896766</v>
      </c>
      <c r="BF73">
        <v>90.525885591283441</v>
      </c>
      <c r="BG73" s="3">
        <v>89.991261961869895</v>
      </c>
      <c r="BH73">
        <v>87.344263682607561</v>
      </c>
      <c r="BI73">
        <v>86.394994636066258</v>
      </c>
      <c r="BJ73">
        <v>93.424259459599853</v>
      </c>
      <c r="BK73">
        <v>94.900924355722964</v>
      </c>
      <c r="BL73">
        <v>94.480035949498415</v>
      </c>
      <c r="BM73">
        <v>93.120266765356064</v>
      </c>
      <c r="BN73">
        <v>88.865562539547682</v>
      </c>
      <c r="BO73">
        <v>85.859640546143055</v>
      </c>
      <c r="BP73">
        <v>83.923760235309601</v>
      </c>
      <c r="BQ73">
        <v>84.19306773878634</v>
      </c>
      <c r="BR73">
        <v>86.028760829940438</v>
      </c>
      <c r="BS73">
        <v>88.671264547854662</v>
      </c>
      <c r="BT73">
        <v>88.690247535705566</v>
      </c>
      <c r="BU73">
        <v>89.943321526050568</v>
      </c>
      <c r="BV73">
        <v>90.311095893383026</v>
      </c>
      <c r="BW73">
        <v>91.466865956783295</v>
      </c>
      <c r="BX73">
        <v>92.460855484008789</v>
      </c>
      <c r="BY73">
        <v>92.954800367355347</v>
      </c>
      <c r="BZ73" s="3">
        <v>93.379280567169189</v>
      </c>
      <c r="CA73">
        <v>93.349558115005493</v>
      </c>
      <c r="CB73">
        <v>93.887763977050781</v>
      </c>
      <c r="CC73">
        <v>94.187788963317871</v>
      </c>
      <c r="CD73">
        <v>85.193227529525757</v>
      </c>
      <c r="CE73">
        <v>85.496028900146484</v>
      </c>
      <c r="CF73">
        <v>87.649039044976234</v>
      </c>
      <c r="CG73">
        <v>89.389188528060913</v>
      </c>
      <c r="CH73">
        <v>90.081040263175964</v>
      </c>
      <c r="CI73">
        <v>90.458430767059326</v>
      </c>
      <c r="CJ73">
        <v>90.38250732421875</v>
      </c>
      <c r="CK73">
        <v>90.614403009414673</v>
      </c>
      <c r="CL73">
        <v>91.148051977157593</v>
      </c>
      <c r="CM73">
        <v>91.002951145172119</v>
      </c>
      <c r="CN73">
        <v>91.877565748989582</v>
      </c>
      <c r="CO73">
        <v>91.523155450820923</v>
      </c>
      <c r="CP73">
        <v>90.655637282412499</v>
      </c>
      <c r="CQ73">
        <v>89.390744223026559</v>
      </c>
      <c r="CR73">
        <v>88.006404904415831</v>
      </c>
      <c r="CS73" s="3">
        <v>87.08310740836896</v>
      </c>
      <c r="CT73">
        <v>87.001666630851105</v>
      </c>
      <c r="CU73">
        <v>87.606250437442213</v>
      </c>
      <c r="CV73">
        <v>88.484760937979445</v>
      </c>
      <c r="CW73">
        <v>89.064350021071732</v>
      </c>
      <c r="CX73">
        <v>88.707922867499292</v>
      </c>
      <c r="CY73">
        <v>87.805885996669531</v>
      </c>
      <c r="CZ73">
        <v>87.422045340761542</v>
      </c>
      <c r="DA73">
        <v>86.360732612200081</v>
      </c>
      <c r="DB73">
        <v>85.541572719812393</v>
      </c>
      <c r="DC73">
        <v>85.148752747103572</v>
      </c>
      <c r="DD73">
        <v>84.704274526797235</v>
      </c>
      <c r="DE73">
        <v>85.265683561563492</v>
      </c>
      <c r="DF73">
        <v>86.15754919545725</v>
      </c>
      <c r="DG73">
        <v>86.23597240075469</v>
      </c>
      <c r="DH73">
        <v>72.980690002441406</v>
      </c>
      <c r="DI73">
        <v>72.209571838378906</v>
      </c>
      <c r="DJ73">
        <v>70.361289978027344</v>
      </c>
      <c r="DK73">
        <v>68.495018005371094</v>
      </c>
      <c r="DL73" s="3">
        <v>66.718254089355469</v>
      </c>
      <c r="DM73">
        <v>66.499794006347656</v>
      </c>
      <c r="DN73">
        <v>67.046173095703125</v>
      </c>
      <c r="DO73">
        <v>68.495071411132813</v>
      </c>
      <c r="DP73">
        <v>69.978355407714844</v>
      </c>
      <c r="DQ73">
        <v>69.382743835449219</v>
      </c>
      <c r="DR73">
        <v>95.309852600097656</v>
      </c>
      <c r="DS73">
        <v>94.050682067871094</v>
      </c>
      <c r="DT73">
        <v>93.2957763671875</v>
      </c>
      <c r="DU73">
        <v>92.794898986816406</v>
      </c>
      <c r="DV73">
        <v>93.368217468261719</v>
      </c>
      <c r="DW73">
        <v>93.578826904296875</v>
      </c>
      <c r="DX73">
        <v>93.055938720703125</v>
      </c>
      <c r="DY73">
        <v>91.075180053710938</v>
      </c>
      <c r="DZ73">
        <v>89.149063110351563</v>
      </c>
      <c r="EA73">
        <v>87.019271850585938</v>
      </c>
      <c r="EB73">
        <v>82.022613525390625</v>
      </c>
      <c r="EC73">
        <v>84.004951477050781</v>
      </c>
      <c r="ED73">
        <v>84.532394409179688</v>
      </c>
      <c r="EE73" s="3">
        <v>83.137214660644531</v>
      </c>
      <c r="EF73">
        <v>80.660720825195313</v>
      </c>
      <c r="EG73">
        <v>76.901008605957031</v>
      </c>
      <c r="EH73">
        <v>73.026504516601563</v>
      </c>
      <c r="EI73">
        <v>70.792327880859375</v>
      </c>
      <c r="EJ73">
        <v>71.221145629882813</v>
      </c>
      <c r="EK73">
        <v>73.638099670410156</v>
      </c>
      <c r="EL73">
        <v>91.394485473632813</v>
      </c>
      <c r="EM73">
        <v>87.245155334472656</v>
      </c>
      <c r="EN73">
        <v>83.911766052246094</v>
      </c>
      <c r="EO73">
        <v>80.045310974121094</v>
      </c>
      <c r="EP73">
        <v>77.125289916992188</v>
      </c>
      <c r="EQ73">
        <v>74.659400939941406</v>
      </c>
      <c r="ER73">
        <v>71.720588684082031</v>
      </c>
      <c r="ES73">
        <v>70.733116149902344</v>
      </c>
      <c r="ET73">
        <v>69.235740661621094</v>
      </c>
      <c r="EU73">
        <v>70.610557556152344</v>
      </c>
      <c r="EV73">
        <v>78.160408020019531</v>
      </c>
      <c r="EW73">
        <v>78.7784423828125</v>
      </c>
      <c r="EX73" s="3">
        <v>78.124931335449219</v>
      </c>
      <c r="EY73">
        <v>78.385116577148438</v>
      </c>
      <c r="EZ73">
        <v>78.779861450195313</v>
      </c>
      <c r="FA73">
        <v>78.485733032226563</v>
      </c>
      <c r="FB73">
        <v>78.436607360839844</v>
      </c>
      <c r="FC73">
        <v>79.428939819335938</v>
      </c>
      <c r="FD73">
        <v>81.665817260742188</v>
      </c>
      <c r="FE73">
        <v>80.907028198242188</v>
      </c>
      <c r="FF73">
        <v>86.060615539550781</v>
      </c>
      <c r="FG73">
        <v>86.613578796386719</v>
      </c>
      <c r="FH73">
        <v>86.840690612792969</v>
      </c>
      <c r="FI73">
        <v>84.067268371582031</v>
      </c>
      <c r="FJ73">
        <v>80.894493103027344</v>
      </c>
      <c r="FK73">
        <v>76.848503112792969</v>
      </c>
      <c r="FL73">
        <v>72.890106201171875</v>
      </c>
      <c r="FM73">
        <v>68.596542358398438</v>
      </c>
      <c r="FN73">
        <v>64.873992919921875</v>
      </c>
      <c r="FO73">
        <v>64.160629272460938</v>
      </c>
      <c r="FP73">
        <v>85.607513427734375</v>
      </c>
      <c r="FQ73" s="3">
        <v>82.768356323242188</v>
      </c>
      <c r="FR73">
        <v>80.542701721191406</v>
      </c>
      <c r="FS73">
        <v>77.773231506347656</v>
      </c>
      <c r="FT73">
        <v>74.923370361328125</v>
      </c>
      <c r="FU73">
        <v>74.113616943359375</v>
      </c>
      <c r="FV73">
        <v>74.153366088867188</v>
      </c>
      <c r="FW73">
        <v>74.8404541015625</v>
      </c>
      <c r="FX73">
        <v>76.921951293945313</v>
      </c>
      <c r="FY73">
        <v>78.757850646972656</v>
      </c>
      <c r="FZ73">
        <v>92.540634155273438</v>
      </c>
      <c r="GA73">
        <v>92.509819030761719</v>
      </c>
      <c r="GB73">
        <v>91.575119018554688</v>
      </c>
      <c r="GC73">
        <v>90.633537292480469</v>
      </c>
      <c r="GD73">
        <v>89.963813781738281</v>
      </c>
      <c r="GE73">
        <v>89.103950500488281</v>
      </c>
      <c r="GF73">
        <v>89.219032287597656</v>
      </c>
      <c r="GG73">
        <v>89.993461608886719</v>
      </c>
      <c r="GH73">
        <v>90.616325378417969</v>
      </c>
      <c r="GI73">
        <v>91.083351135253906</v>
      </c>
      <c r="GJ73">
        <f t="shared" si="1"/>
        <v>69.139138723781798</v>
      </c>
    </row>
    <row r="74" spans="1:192" x14ac:dyDescent="0.3">
      <c r="A74" s="1">
        <v>72</v>
      </c>
      <c r="B74" s="3">
        <v>85.18</v>
      </c>
      <c r="C74">
        <v>86.54</v>
      </c>
      <c r="D74">
        <v>87.16</v>
      </c>
      <c r="E74">
        <v>87.42</v>
      </c>
      <c r="F74">
        <v>88.61</v>
      </c>
      <c r="G74">
        <v>89.82</v>
      </c>
      <c r="H74">
        <v>94.12</v>
      </c>
      <c r="I74">
        <v>94.3</v>
      </c>
      <c r="J74">
        <v>95.52</v>
      </c>
      <c r="K74">
        <v>93.9</v>
      </c>
      <c r="L74">
        <v>95.311172723770142</v>
      </c>
      <c r="M74">
        <v>93.86048412322998</v>
      </c>
      <c r="N74">
        <v>91.060185074806213</v>
      </c>
      <c r="O74">
        <v>91.662221133708954</v>
      </c>
      <c r="P74">
        <v>92.530879572033882</v>
      </c>
      <c r="Q74">
        <v>93.146562516689301</v>
      </c>
      <c r="R74">
        <v>93.614656448364258</v>
      </c>
      <c r="S74">
        <v>92.673240095376968</v>
      </c>
      <c r="T74">
        <v>92.544319748878479</v>
      </c>
      <c r="U74" s="3">
        <v>91.620699167251587</v>
      </c>
      <c r="V74">
        <v>95.518746376037598</v>
      </c>
      <c r="W74">
        <v>95.488884925842285</v>
      </c>
      <c r="X74">
        <v>95.263349533081055</v>
      </c>
      <c r="Y74">
        <v>94.210386037826538</v>
      </c>
      <c r="Z74">
        <v>90.951450139284134</v>
      </c>
      <c r="AA74">
        <v>92.699144840240479</v>
      </c>
      <c r="AB74">
        <v>89.990113735198975</v>
      </c>
      <c r="AC74">
        <v>90.34657609462738</v>
      </c>
      <c r="AD74">
        <v>92.597254276275635</v>
      </c>
      <c r="AE74">
        <v>94.835686206817627</v>
      </c>
      <c r="AF74">
        <v>87.287872225046158</v>
      </c>
      <c r="AG74">
        <v>86.749747142195702</v>
      </c>
      <c r="AH74">
        <v>87.719364784657955</v>
      </c>
      <c r="AI74">
        <v>87.742331296205521</v>
      </c>
      <c r="AJ74">
        <v>89.054840506985784</v>
      </c>
      <c r="AK74">
        <v>88.467389032244682</v>
      </c>
      <c r="AL74">
        <v>88.00080787576735</v>
      </c>
      <c r="AM74">
        <v>86.458908241707832</v>
      </c>
      <c r="AN74" s="3">
        <v>86.247576899419073</v>
      </c>
      <c r="AO74">
        <v>85.537669296842068</v>
      </c>
      <c r="AP74">
        <v>89.829998521192465</v>
      </c>
      <c r="AQ74">
        <v>90.215373924933374</v>
      </c>
      <c r="AR74">
        <v>90.333805189002305</v>
      </c>
      <c r="AS74">
        <v>89.322898321785033</v>
      </c>
      <c r="AT74">
        <v>87.963964762166142</v>
      </c>
      <c r="AU74">
        <v>87.356546680210158</v>
      </c>
      <c r="AV74">
        <v>87.463792506605387</v>
      </c>
      <c r="AW74">
        <v>88.287561087869108</v>
      </c>
      <c r="AX74">
        <v>89.129838983993977</v>
      </c>
      <c r="AY74">
        <v>89.800265195313841</v>
      </c>
      <c r="AZ74">
        <v>93.413695555180311</v>
      </c>
      <c r="BA74">
        <v>94.118208932224661</v>
      </c>
      <c r="BB74">
        <v>93.245278209689786</v>
      </c>
      <c r="BC74">
        <v>91.912715708836913</v>
      </c>
      <c r="BD74">
        <v>89.818924406543374</v>
      </c>
      <c r="BE74">
        <v>88.111527961213142</v>
      </c>
      <c r="BF74">
        <v>86.754104886669666</v>
      </c>
      <c r="BG74" s="3">
        <v>86.118608631193638</v>
      </c>
      <c r="BH74">
        <v>85.866299252957106</v>
      </c>
      <c r="BI74">
        <v>86.460180855356157</v>
      </c>
      <c r="BJ74">
        <v>91.655916940420866</v>
      </c>
      <c r="BK74">
        <v>92.300287504680455</v>
      </c>
      <c r="BL74">
        <v>92.426061011850834</v>
      </c>
      <c r="BM74">
        <v>93.702302225865424</v>
      </c>
      <c r="BN74">
        <v>91.915813557803631</v>
      </c>
      <c r="BO74">
        <v>91.238591134198941</v>
      </c>
      <c r="BP74">
        <v>88.303601521998644</v>
      </c>
      <c r="BQ74">
        <v>86.048305341042578</v>
      </c>
      <c r="BR74">
        <v>83.45824010623619</v>
      </c>
      <c r="BS74">
        <v>83.376827307976782</v>
      </c>
      <c r="BT74">
        <v>88.52448308467865</v>
      </c>
      <c r="BU74">
        <v>88.227392673492432</v>
      </c>
      <c r="BV74">
        <v>89.085529655218124</v>
      </c>
      <c r="BW74">
        <v>90.095849871635437</v>
      </c>
      <c r="BX74">
        <v>90.589448809623718</v>
      </c>
      <c r="BY74">
        <v>91.544557809829712</v>
      </c>
      <c r="BZ74" s="3">
        <v>91.707766056060791</v>
      </c>
      <c r="CA74">
        <v>92.387600421905518</v>
      </c>
      <c r="CB74">
        <v>92.32725977897644</v>
      </c>
      <c r="CC74">
        <v>92.292732954025269</v>
      </c>
      <c r="CD74">
        <v>86.640946388244629</v>
      </c>
      <c r="CE74">
        <v>87.515316247940063</v>
      </c>
      <c r="CF74">
        <v>89.655967026948929</v>
      </c>
      <c r="CG74">
        <v>90.929731130599976</v>
      </c>
      <c r="CH74">
        <v>91.703863501548767</v>
      </c>
      <c r="CI74">
        <v>92.826045751571655</v>
      </c>
      <c r="CJ74">
        <v>92.476332426071167</v>
      </c>
      <c r="CK74">
        <v>93.640256881713867</v>
      </c>
      <c r="CL74">
        <v>94.328600645065308</v>
      </c>
      <c r="CM74">
        <v>94.286031007766724</v>
      </c>
      <c r="CN74">
        <v>90.828977623954415</v>
      </c>
      <c r="CO74">
        <v>90.40558273345232</v>
      </c>
      <c r="CP74">
        <v>89.719580786302686</v>
      </c>
      <c r="CQ74">
        <v>89.026933380402625</v>
      </c>
      <c r="CR74">
        <v>88.421584416530095</v>
      </c>
      <c r="CS74" s="3">
        <v>87.762718605808914</v>
      </c>
      <c r="CT74">
        <v>87.828282691538334</v>
      </c>
      <c r="CU74">
        <v>88.124884000979364</v>
      </c>
      <c r="CV74">
        <v>88.246028220746666</v>
      </c>
      <c r="CW74">
        <v>88.712043430889025</v>
      </c>
      <c r="CX74">
        <v>90.128628141712397</v>
      </c>
      <c r="CY74">
        <v>89.126299550756812</v>
      </c>
      <c r="CZ74">
        <v>87.270860033808276</v>
      </c>
      <c r="DA74">
        <v>85.262541597243398</v>
      </c>
      <c r="DB74">
        <v>84.537189721129835</v>
      </c>
      <c r="DC74">
        <v>84.116559270652942</v>
      </c>
      <c r="DD74">
        <v>83.825618333183229</v>
      </c>
      <c r="DE74">
        <v>84.656883052550256</v>
      </c>
      <c r="DF74">
        <v>85.01392938522622</v>
      </c>
      <c r="DG74">
        <v>85.532011980656534</v>
      </c>
      <c r="DH74">
        <v>68.461341857910156</v>
      </c>
      <c r="DI74">
        <v>67.756309509277344</v>
      </c>
      <c r="DJ74">
        <v>65.892219543457031</v>
      </c>
      <c r="DK74">
        <v>63.431240081787109</v>
      </c>
      <c r="DL74" s="3">
        <v>62.083724975585938</v>
      </c>
      <c r="DM74">
        <v>62.21392822265625</v>
      </c>
      <c r="DN74">
        <v>63.830806732177727</v>
      </c>
      <c r="DO74">
        <v>66.595161437988281</v>
      </c>
      <c r="DP74">
        <v>68.468841552734375</v>
      </c>
      <c r="DQ74">
        <v>68.959121704101563</v>
      </c>
      <c r="DR74">
        <v>96.051673889160156</v>
      </c>
      <c r="DS74">
        <v>95.240066528320313</v>
      </c>
      <c r="DT74">
        <v>94.684890747070313</v>
      </c>
      <c r="DU74">
        <v>93.83160400390625</v>
      </c>
      <c r="DV74">
        <v>93.497695922851563</v>
      </c>
      <c r="DW74">
        <v>93.33544921875</v>
      </c>
      <c r="DX74">
        <v>92.416007995605469</v>
      </c>
      <c r="DY74">
        <v>91.564407348632813</v>
      </c>
      <c r="DZ74">
        <v>89.591506958007813</v>
      </c>
      <c r="EA74">
        <v>88.05731201171875</v>
      </c>
      <c r="EB74">
        <v>85.239677429199219</v>
      </c>
      <c r="EC74">
        <v>85.946861267089844</v>
      </c>
      <c r="ED74">
        <v>85.238288879394531</v>
      </c>
      <c r="EE74" s="3">
        <v>83.555633544921875</v>
      </c>
      <c r="EF74">
        <v>81.165153503417969</v>
      </c>
      <c r="EG74">
        <v>77.876594543457031</v>
      </c>
      <c r="EH74">
        <v>75.300933837890625</v>
      </c>
      <c r="EI74">
        <v>74.623313903808594</v>
      </c>
      <c r="EJ74">
        <v>75.853286743164063</v>
      </c>
      <c r="EK74">
        <v>78.634803771972656</v>
      </c>
      <c r="EL74">
        <v>96.880393981933594</v>
      </c>
      <c r="EM74">
        <v>95.006706237792969</v>
      </c>
      <c r="EN74">
        <v>93.64697265625</v>
      </c>
      <c r="EO74">
        <v>91.606361389160156</v>
      </c>
      <c r="EP74">
        <v>90.401069641113281</v>
      </c>
      <c r="EQ74">
        <v>88.006172180175781</v>
      </c>
      <c r="ER74">
        <v>85.525039672851563</v>
      </c>
      <c r="ES74">
        <v>83.604484558105469</v>
      </c>
      <c r="ET74">
        <v>82.601409912109375</v>
      </c>
      <c r="EU74">
        <v>82.270744323730469</v>
      </c>
      <c r="EV74">
        <v>73.317939758300781</v>
      </c>
      <c r="EW74">
        <v>74.525558471679688</v>
      </c>
      <c r="EX74" s="3">
        <v>73.185317993164063</v>
      </c>
      <c r="EY74">
        <v>74.736404418945313</v>
      </c>
      <c r="EZ74">
        <v>76.69586181640625</v>
      </c>
      <c r="FA74">
        <v>77.384506225585938</v>
      </c>
      <c r="FB74">
        <v>78.286674499511719</v>
      </c>
      <c r="FC74">
        <v>77.947166442871094</v>
      </c>
      <c r="FD74">
        <v>77.981147766113281</v>
      </c>
      <c r="FE74">
        <v>77.783058166503906</v>
      </c>
      <c r="FF74">
        <v>85.846519470214844</v>
      </c>
      <c r="FG74">
        <v>87.160720825195313</v>
      </c>
      <c r="FH74">
        <v>86.651679992675781</v>
      </c>
      <c r="FI74">
        <v>85.143150329589844</v>
      </c>
      <c r="FJ74">
        <v>83.144805908203125</v>
      </c>
      <c r="FK74">
        <v>80.293907165527344</v>
      </c>
      <c r="FL74">
        <v>76.498001098632813</v>
      </c>
      <c r="FM74">
        <v>73.378288269042969</v>
      </c>
      <c r="FN74">
        <v>71.014785766601563</v>
      </c>
      <c r="FO74">
        <v>68.752952575683594</v>
      </c>
      <c r="FP74">
        <v>85.779701232910156</v>
      </c>
      <c r="FQ74" s="3">
        <v>83.482978820800781</v>
      </c>
      <c r="FR74">
        <v>80.951622009277344</v>
      </c>
      <c r="FS74">
        <v>78.373672485351563</v>
      </c>
      <c r="FT74">
        <v>76.885025024414063</v>
      </c>
      <c r="FU74">
        <v>75.801643371582031</v>
      </c>
      <c r="FV74">
        <v>75.13311767578125</v>
      </c>
      <c r="FW74">
        <v>76.524147033691406</v>
      </c>
      <c r="FX74">
        <v>77.997093200683594</v>
      </c>
      <c r="FY74">
        <v>79.877388000488281</v>
      </c>
      <c r="FZ74">
        <v>90.568496704101563</v>
      </c>
      <c r="GA74">
        <v>90.090194702148438</v>
      </c>
      <c r="GB74">
        <v>90.234062194824219</v>
      </c>
      <c r="GC74">
        <v>89.867843627929688</v>
      </c>
      <c r="GD74">
        <v>89.100074768066406</v>
      </c>
      <c r="GE74">
        <v>88.399742126464844</v>
      </c>
      <c r="GF74">
        <v>88.188148498535156</v>
      </c>
      <c r="GG74">
        <v>88.498291015625</v>
      </c>
      <c r="GH74">
        <v>88.922584533691406</v>
      </c>
      <c r="GI74">
        <v>89.659706115722656</v>
      </c>
      <c r="GJ74">
        <f t="shared" si="1"/>
        <v>38.151960075832903</v>
      </c>
    </row>
    <row r="75" spans="1:192" x14ac:dyDescent="0.3">
      <c r="A75" s="1">
        <v>73</v>
      </c>
      <c r="B75" s="3">
        <v>86.54</v>
      </c>
      <c r="C75">
        <v>87.16</v>
      </c>
      <c r="D75">
        <v>87.42</v>
      </c>
      <c r="E75">
        <v>88.61</v>
      </c>
      <c r="F75">
        <v>89.82</v>
      </c>
      <c r="G75">
        <v>94.12</v>
      </c>
      <c r="H75">
        <v>94.3</v>
      </c>
      <c r="I75">
        <v>95.52</v>
      </c>
      <c r="J75">
        <v>93.9</v>
      </c>
      <c r="K75">
        <v>90.51</v>
      </c>
      <c r="L75">
        <v>94.185754776000977</v>
      </c>
      <c r="M75">
        <v>94.230717182159424</v>
      </c>
      <c r="N75">
        <v>92.37546181678772</v>
      </c>
      <c r="O75">
        <v>91.116058528423309</v>
      </c>
      <c r="P75">
        <v>91.156088173389435</v>
      </c>
      <c r="Q75">
        <v>92.315685272216797</v>
      </c>
      <c r="R75">
        <v>90.561047405004501</v>
      </c>
      <c r="S75">
        <v>91.025063514709473</v>
      </c>
      <c r="T75">
        <v>92.395016312599182</v>
      </c>
      <c r="U75" s="3">
        <v>90.970509767532349</v>
      </c>
      <c r="V75">
        <v>92.636118412017822</v>
      </c>
      <c r="W75">
        <v>92.982500553131104</v>
      </c>
      <c r="X75">
        <v>92.6187744140625</v>
      </c>
      <c r="Y75">
        <v>91.770856142044067</v>
      </c>
      <c r="Z75">
        <v>92.800215244293213</v>
      </c>
      <c r="AA75">
        <v>92.159908533096313</v>
      </c>
      <c r="AB75">
        <v>90.880537748336792</v>
      </c>
      <c r="AC75">
        <v>91.811151742935181</v>
      </c>
      <c r="AD75">
        <v>89.48781681060791</v>
      </c>
      <c r="AE75">
        <v>90.343935251235962</v>
      </c>
      <c r="AF75">
        <v>85.646637797355652</v>
      </c>
      <c r="AG75">
        <v>85.300979033112526</v>
      </c>
      <c r="AH75">
        <v>85.55661004036665</v>
      </c>
      <c r="AI75">
        <v>85.996286423876882</v>
      </c>
      <c r="AJ75">
        <v>87.353359577711672</v>
      </c>
      <c r="AK75">
        <v>87.575355842709541</v>
      </c>
      <c r="AL75">
        <v>88.602599143981934</v>
      </c>
      <c r="AM75">
        <v>87.61241353303194</v>
      </c>
      <c r="AN75" s="3">
        <v>88.331122294068336</v>
      </c>
      <c r="AO75">
        <v>87.941971741616726</v>
      </c>
      <c r="AP75">
        <v>88.790640548802912</v>
      </c>
      <c r="AQ75">
        <v>89.138491742312908</v>
      </c>
      <c r="AR75">
        <v>88.776145458221436</v>
      </c>
      <c r="AS75">
        <v>88.638801289722323</v>
      </c>
      <c r="AT75">
        <v>88.055665202438831</v>
      </c>
      <c r="AU75">
        <v>88.793040566146374</v>
      </c>
      <c r="AV75">
        <v>90.750612929463387</v>
      </c>
      <c r="AW75">
        <v>92.548665165901184</v>
      </c>
      <c r="AX75">
        <v>93.940952435135841</v>
      </c>
      <c r="AY75">
        <v>93.662113349884748</v>
      </c>
      <c r="AZ75">
        <v>93.229377871379256</v>
      </c>
      <c r="BA75">
        <v>94.165376598481089</v>
      </c>
      <c r="BB75">
        <v>93.546879153698683</v>
      </c>
      <c r="BC75">
        <v>92.646313689649105</v>
      </c>
      <c r="BD75">
        <v>90.743353909347206</v>
      </c>
      <c r="BE75">
        <v>88.712637356715277</v>
      </c>
      <c r="BF75">
        <v>87.164109862409532</v>
      </c>
      <c r="BG75" s="3">
        <v>86.511703405529261</v>
      </c>
      <c r="BH75">
        <v>86.187556932680309</v>
      </c>
      <c r="BI75">
        <v>87.064399912953377</v>
      </c>
      <c r="BJ75">
        <v>87.104817051440477</v>
      </c>
      <c r="BK75">
        <v>87.879845376126468</v>
      </c>
      <c r="BL75">
        <v>90.133855816908181</v>
      </c>
      <c r="BM75">
        <v>90.238194026984274</v>
      </c>
      <c r="BN75">
        <v>89.765587102621794</v>
      </c>
      <c r="BO75">
        <v>87.985044345259666</v>
      </c>
      <c r="BP75">
        <v>85.633640614338219</v>
      </c>
      <c r="BQ75">
        <v>82.434513960033655</v>
      </c>
      <c r="BR75">
        <v>81.456991866230965</v>
      </c>
      <c r="BS75">
        <v>81.485007846727967</v>
      </c>
      <c r="BT75">
        <v>87.696546614170074</v>
      </c>
      <c r="BU75">
        <v>87.855842113494873</v>
      </c>
      <c r="BV75">
        <v>88.786800593137741</v>
      </c>
      <c r="BW75">
        <v>90.144056797027588</v>
      </c>
      <c r="BX75">
        <v>90.066425800323486</v>
      </c>
      <c r="BY75">
        <v>90.97365927696228</v>
      </c>
      <c r="BZ75" s="3">
        <v>91.24181342124939</v>
      </c>
      <c r="CA75">
        <v>91.151106595993042</v>
      </c>
      <c r="CB75">
        <v>90.930333375930786</v>
      </c>
      <c r="CC75">
        <v>90.394681930541992</v>
      </c>
      <c r="CD75">
        <v>86.211450189352036</v>
      </c>
      <c r="CE75">
        <v>87.9457848072052</v>
      </c>
      <c r="CF75">
        <v>88.729982614517212</v>
      </c>
      <c r="CG75">
        <v>89.972195863723755</v>
      </c>
      <c r="CH75">
        <v>90.717081785202026</v>
      </c>
      <c r="CI75">
        <v>90.902302742004395</v>
      </c>
      <c r="CJ75">
        <v>90.31678032875061</v>
      </c>
      <c r="CK75">
        <v>91.453051090240479</v>
      </c>
      <c r="CL75">
        <v>90.769970655441284</v>
      </c>
      <c r="CM75">
        <v>90.035046339035034</v>
      </c>
      <c r="CN75">
        <v>90.905637912452221</v>
      </c>
      <c r="CO75">
        <v>90.658701286185533</v>
      </c>
      <c r="CP75">
        <v>89.711051734164357</v>
      </c>
      <c r="CQ75">
        <v>88.837315296754241</v>
      </c>
      <c r="CR75">
        <v>88.224476735107601</v>
      </c>
      <c r="CS75" s="3">
        <v>87.749713787256042</v>
      </c>
      <c r="CT75">
        <v>88.015035268850625</v>
      </c>
      <c r="CU75">
        <v>88.611586051061749</v>
      </c>
      <c r="CV75">
        <v>88.964747425168753</v>
      </c>
      <c r="CW75">
        <v>89.630553475348279</v>
      </c>
      <c r="CX75">
        <v>86.90957111492753</v>
      </c>
      <c r="CY75">
        <v>85.649779863655567</v>
      </c>
      <c r="CZ75">
        <v>85.33036776073277</v>
      </c>
      <c r="DA75">
        <v>85.831585172563791</v>
      </c>
      <c r="DB75">
        <v>86.758322637528181</v>
      </c>
      <c r="DC75">
        <v>88.110301567241549</v>
      </c>
      <c r="DD75">
        <v>88.687518313527107</v>
      </c>
      <c r="DE75">
        <v>89.015595287084579</v>
      </c>
      <c r="DF75">
        <v>88.114457976073027</v>
      </c>
      <c r="DG75">
        <v>86.580188637599349</v>
      </c>
      <c r="DH75">
        <v>69.034576416015625</v>
      </c>
      <c r="DI75">
        <v>68.439384460449219</v>
      </c>
      <c r="DJ75">
        <v>66.692062377929688</v>
      </c>
      <c r="DK75">
        <v>65.35186767578125</v>
      </c>
      <c r="DL75" s="3">
        <v>64.503555297851563</v>
      </c>
      <c r="DM75">
        <v>65.52947998046875</v>
      </c>
      <c r="DN75">
        <v>65.825035095214844</v>
      </c>
      <c r="DO75">
        <v>67.63543701171875</v>
      </c>
      <c r="DP75">
        <v>68.810966491699219</v>
      </c>
      <c r="DQ75">
        <v>70.623687744140625</v>
      </c>
      <c r="DR75">
        <v>92.92559814453125</v>
      </c>
      <c r="DS75">
        <v>92.147003173828125</v>
      </c>
      <c r="DT75">
        <v>91.248008728027344</v>
      </c>
      <c r="DU75">
        <v>91.988525390625</v>
      </c>
      <c r="DV75">
        <v>91.271194458007813</v>
      </c>
      <c r="DW75">
        <v>92.269599914550781</v>
      </c>
      <c r="DX75">
        <v>91.31634521484375</v>
      </c>
      <c r="DY75">
        <v>89.990585327148438</v>
      </c>
      <c r="DZ75">
        <v>87.24560546875</v>
      </c>
      <c r="EA75">
        <v>85.684928894042969</v>
      </c>
      <c r="EB75">
        <v>84.813629150390625</v>
      </c>
      <c r="EC75">
        <v>86.773361206054688</v>
      </c>
      <c r="ED75">
        <v>88.085975646972656</v>
      </c>
      <c r="EE75" s="3">
        <v>87.814048767089844</v>
      </c>
      <c r="EF75">
        <v>86.609451293945313</v>
      </c>
      <c r="EG75">
        <v>82.357833862304688</v>
      </c>
      <c r="EH75">
        <v>78.818321228027344</v>
      </c>
      <c r="EI75">
        <v>75.772720336914063</v>
      </c>
      <c r="EJ75">
        <v>74.237129211425781</v>
      </c>
      <c r="EK75">
        <v>75.034683227539063</v>
      </c>
      <c r="EL75">
        <v>90.849906921386719</v>
      </c>
      <c r="EM75">
        <v>89.360244750976563</v>
      </c>
      <c r="EN75">
        <v>88.332298278808594</v>
      </c>
      <c r="EO75">
        <v>86.527046203613281</v>
      </c>
      <c r="EP75">
        <v>86.530616760253906</v>
      </c>
      <c r="EQ75">
        <v>85.875709533691406</v>
      </c>
      <c r="ER75">
        <v>85.106651306152344</v>
      </c>
      <c r="ES75">
        <v>84.612907409667969</v>
      </c>
      <c r="ET75">
        <v>83.705947875976563</v>
      </c>
      <c r="EU75">
        <v>84.01580810546875</v>
      </c>
      <c r="EV75">
        <v>76.245254516601563</v>
      </c>
      <c r="EW75">
        <v>77.304023742675781</v>
      </c>
      <c r="EX75" s="3">
        <v>76.338348388671875</v>
      </c>
      <c r="EY75">
        <v>76.324790954589844</v>
      </c>
      <c r="EZ75">
        <v>78.050125122070313</v>
      </c>
      <c r="FA75">
        <v>78.238090515136719</v>
      </c>
      <c r="FB75">
        <v>79.612655639648438</v>
      </c>
      <c r="FC75">
        <v>80.356559753417969</v>
      </c>
      <c r="FD75">
        <v>79.066146850585938</v>
      </c>
      <c r="FE75">
        <v>79.500411987304688</v>
      </c>
      <c r="FF75">
        <v>85.006484985351563</v>
      </c>
      <c r="FG75">
        <v>85.834869384765625</v>
      </c>
      <c r="FH75">
        <v>85.279212951660156</v>
      </c>
      <c r="FI75">
        <v>82.127456665039063</v>
      </c>
      <c r="FJ75">
        <v>78.195709228515625</v>
      </c>
      <c r="FK75">
        <v>73.77838134765625</v>
      </c>
      <c r="FL75">
        <v>68.015556335449219</v>
      </c>
      <c r="FM75">
        <v>64.421409606933594</v>
      </c>
      <c r="FN75">
        <v>61.185699462890618</v>
      </c>
      <c r="FO75">
        <v>58.568721771240227</v>
      </c>
      <c r="FP75">
        <v>84.415687561035156</v>
      </c>
      <c r="FQ75" s="3">
        <v>80.507667541503906</v>
      </c>
      <c r="FR75">
        <v>78.2271728515625</v>
      </c>
      <c r="FS75">
        <v>76.0841064453125</v>
      </c>
      <c r="FT75">
        <v>74.405769348144531</v>
      </c>
      <c r="FU75">
        <v>74.036842346191406</v>
      </c>
      <c r="FV75">
        <v>74.197013854980469</v>
      </c>
      <c r="FW75">
        <v>76.568817138671875</v>
      </c>
      <c r="FX75">
        <v>78.660614013671875</v>
      </c>
      <c r="FY75">
        <v>80.7779541015625</v>
      </c>
      <c r="FZ75">
        <v>87.127029418945313</v>
      </c>
      <c r="GA75">
        <v>87.159156799316406</v>
      </c>
      <c r="GB75">
        <v>86.725051879882813</v>
      </c>
      <c r="GC75">
        <v>87.129096984863281</v>
      </c>
      <c r="GD75">
        <v>88.157623291015625</v>
      </c>
      <c r="GE75">
        <v>89.334648132324219</v>
      </c>
      <c r="GF75">
        <v>90.063468933105469</v>
      </c>
      <c r="GG75">
        <v>90.9873046875</v>
      </c>
      <c r="GH75">
        <v>91.207778930664063</v>
      </c>
      <c r="GI75">
        <v>91.089324951171875</v>
      </c>
      <c r="GJ75">
        <f t="shared" si="1"/>
        <v>111.97147353558103</v>
      </c>
    </row>
    <row r="76" spans="1:192" x14ac:dyDescent="0.3">
      <c r="A76" s="1">
        <v>74</v>
      </c>
      <c r="B76" s="3">
        <v>87.16</v>
      </c>
      <c r="C76">
        <v>87.42</v>
      </c>
      <c r="D76">
        <v>88.61</v>
      </c>
      <c r="E76">
        <v>89.82</v>
      </c>
      <c r="F76">
        <v>94.12</v>
      </c>
      <c r="G76">
        <v>94.3</v>
      </c>
      <c r="H76">
        <v>95.52</v>
      </c>
      <c r="I76">
        <v>93.9</v>
      </c>
      <c r="J76">
        <v>90.51</v>
      </c>
      <c r="K76">
        <v>92.3</v>
      </c>
      <c r="L76">
        <v>91.370697498321533</v>
      </c>
      <c r="M76">
        <v>93.81633186340332</v>
      </c>
      <c r="N76">
        <v>93.144996643066406</v>
      </c>
      <c r="O76">
        <v>90.62595009803772</v>
      </c>
      <c r="P76">
        <v>89.77736234664917</v>
      </c>
      <c r="Q76">
        <v>88.495576590299606</v>
      </c>
      <c r="R76">
        <v>88.043234370648861</v>
      </c>
      <c r="S76">
        <v>89.578975319862366</v>
      </c>
      <c r="T76">
        <v>88.357736349105835</v>
      </c>
      <c r="U76" s="3">
        <v>90.271883964538574</v>
      </c>
      <c r="V76">
        <v>93.690948486328125</v>
      </c>
      <c r="W76">
        <v>92.855693340301514</v>
      </c>
      <c r="X76">
        <v>92.888837814331055</v>
      </c>
      <c r="Y76">
        <v>91.938789367675781</v>
      </c>
      <c r="Z76">
        <v>94.406179904937744</v>
      </c>
      <c r="AA76">
        <v>94.257854461669922</v>
      </c>
      <c r="AB76">
        <v>91.754171848297119</v>
      </c>
      <c r="AC76">
        <v>90.576386451721191</v>
      </c>
      <c r="AD76">
        <v>93.600061893463135</v>
      </c>
      <c r="AE76">
        <v>94.845776081085205</v>
      </c>
      <c r="AF76">
        <v>85.122657667845488</v>
      </c>
      <c r="AG76">
        <v>84.079723265022039</v>
      </c>
      <c r="AH76">
        <v>84.360597915947437</v>
      </c>
      <c r="AI76">
        <v>84.784138888120651</v>
      </c>
      <c r="AJ76">
        <v>86.535026974976063</v>
      </c>
      <c r="AK76">
        <v>87.855319082736969</v>
      </c>
      <c r="AL76">
        <v>88.450820475816727</v>
      </c>
      <c r="AM76">
        <v>86.956377729773521</v>
      </c>
      <c r="AN76" s="3">
        <v>85.990387707948685</v>
      </c>
      <c r="AO76">
        <v>84.447248935699463</v>
      </c>
      <c r="AP76">
        <v>89.14410500228405</v>
      </c>
      <c r="AQ76">
        <v>88.597835093736649</v>
      </c>
      <c r="AR76">
        <v>89.995296154171228</v>
      </c>
      <c r="AS76">
        <v>87.386302884668112</v>
      </c>
      <c r="AT76">
        <v>88.688100084662437</v>
      </c>
      <c r="AU76">
        <v>88.286985196173191</v>
      </c>
      <c r="AV76">
        <v>89.995037019252777</v>
      </c>
      <c r="AW76">
        <v>91.720032297074795</v>
      </c>
      <c r="AX76">
        <v>92.213610027916729</v>
      </c>
      <c r="AY76">
        <v>93.482973183505237</v>
      </c>
      <c r="AZ76">
        <v>90.945202235132456</v>
      </c>
      <c r="BA76">
        <v>91.101947922259569</v>
      </c>
      <c r="BB76">
        <v>90.274180098436773</v>
      </c>
      <c r="BC76">
        <v>89.149247258901596</v>
      </c>
      <c r="BD76">
        <v>88.090034432709217</v>
      </c>
      <c r="BE76">
        <v>87.010801295284182</v>
      </c>
      <c r="BF76">
        <v>86.88439604267478</v>
      </c>
      <c r="BG76" s="3">
        <v>85.485460758209229</v>
      </c>
      <c r="BH76">
        <v>86.474684681743383</v>
      </c>
      <c r="BI76">
        <v>85.266013436019421</v>
      </c>
      <c r="BJ76">
        <v>90.004061985760927</v>
      </c>
      <c r="BK76">
        <v>86.876746289432049</v>
      </c>
      <c r="BL76">
        <v>85.200820779427886</v>
      </c>
      <c r="BM76">
        <v>83.791523890569806</v>
      </c>
      <c r="BN76">
        <v>83.61063851416111</v>
      </c>
      <c r="BO76">
        <v>83.586377501371317</v>
      </c>
      <c r="BP76">
        <v>85.389987654983997</v>
      </c>
      <c r="BQ76">
        <v>85.329213559627533</v>
      </c>
      <c r="BR76">
        <v>86.878441333770752</v>
      </c>
      <c r="BS76">
        <v>86.130881983786821</v>
      </c>
      <c r="BT76">
        <v>89.590081214904785</v>
      </c>
      <c r="BU76">
        <v>90.313282251358032</v>
      </c>
      <c r="BV76">
        <v>91.027808308601379</v>
      </c>
      <c r="BW76">
        <v>92.222134828567505</v>
      </c>
      <c r="BX76">
        <v>92.159393310546875</v>
      </c>
      <c r="BY76">
        <v>92.532570600509644</v>
      </c>
      <c r="BZ76" s="3">
        <v>92.997671604156494</v>
      </c>
      <c r="CA76">
        <v>93.337449073791504</v>
      </c>
      <c r="CB76">
        <v>92.132161140441895</v>
      </c>
      <c r="CC76">
        <v>91.228388786315918</v>
      </c>
      <c r="CD76">
        <v>87.411542296409607</v>
      </c>
      <c r="CE76">
        <v>87.914479434490204</v>
      </c>
      <c r="CF76">
        <v>89.047312378883362</v>
      </c>
      <c r="CG76">
        <v>90.878428220748901</v>
      </c>
      <c r="CH76">
        <v>91.063601970672607</v>
      </c>
      <c r="CI76">
        <v>91.912362575531006</v>
      </c>
      <c r="CJ76">
        <v>92.419322967529297</v>
      </c>
      <c r="CK76">
        <v>92.39568042755127</v>
      </c>
      <c r="CL76">
        <v>91.957422733306885</v>
      </c>
      <c r="CM76">
        <v>91.986716985702515</v>
      </c>
      <c r="CN76">
        <v>87.853849471430294</v>
      </c>
      <c r="CO76">
        <v>87.682796510867774</v>
      </c>
      <c r="CP76">
        <v>87.866049118805677</v>
      </c>
      <c r="CQ76">
        <v>88.082016896922141</v>
      </c>
      <c r="CR76">
        <v>88.692723291693255</v>
      </c>
      <c r="CS76" s="3">
        <v>88.777360029518604</v>
      </c>
      <c r="CT76">
        <v>88.765577820362523</v>
      </c>
      <c r="CU76">
        <v>88.472511686210055</v>
      </c>
      <c r="CV76">
        <v>87.912428404670209</v>
      </c>
      <c r="CW76">
        <v>87.143738046754152</v>
      </c>
      <c r="CX76">
        <v>86.972351141273975</v>
      </c>
      <c r="CY76">
        <v>86.094045418314636</v>
      </c>
      <c r="CZ76">
        <v>85.432572113350034</v>
      </c>
      <c r="DA76">
        <v>85.864204213023186</v>
      </c>
      <c r="DB76">
        <v>86.890015946701169</v>
      </c>
      <c r="DC76">
        <v>87.395669618621469</v>
      </c>
      <c r="DD76">
        <v>87.207458207267337</v>
      </c>
      <c r="DE76">
        <v>86.694624051451683</v>
      </c>
      <c r="DF76">
        <v>84.862322641536593</v>
      </c>
      <c r="DG76">
        <v>83.803216914646327</v>
      </c>
      <c r="DH76">
        <v>66.0137939453125</v>
      </c>
      <c r="DI76">
        <v>66.539039611816406</v>
      </c>
      <c r="DJ76">
        <v>65.747528076171875</v>
      </c>
      <c r="DK76">
        <v>65.597755432128906</v>
      </c>
      <c r="DL76" s="3">
        <v>65.888862609863281</v>
      </c>
      <c r="DM76">
        <v>67.504837036132813</v>
      </c>
      <c r="DN76">
        <v>67.696746826171875</v>
      </c>
      <c r="DO76">
        <v>68.782135009765625</v>
      </c>
      <c r="DP76">
        <v>70.892562866210938</v>
      </c>
      <c r="DQ76">
        <v>71.925636291503906</v>
      </c>
      <c r="DR76">
        <v>91.9300537109375</v>
      </c>
      <c r="DS76">
        <v>91.785392761230469</v>
      </c>
      <c r="DT76">
        <v>90.703842163085938</v>
      </c>
      <c r="DU76">
        <v>90.393821716308594</v>
      </c>
      <c r="DV76">
        <v>90.3470458984375</v>
      </c>
      <c r="DW76">
        <v>90.931991577148438</v>
      </c>
      <c r="DX76">
        <v>89.605934143066406</v>
      </c>
      <c r="DY76">
        <v>88.288230895996094</v>
      </c>
      <c r="DZ76">
        <v>85.842010498046875</v>
      </c>
      <c r="EA76">
        <v>83.651954650878906</v>
      </c>
      <c r="EB76">
        <v>87.856452941894531</v>
      </c>
      <c r="EC76">
        <v>88.487030029296875</v>
      </c>
      <c r="ED76">
        <v>88.059089660644531</v>
      </c>
      <c r="EE76" s="3">
        <v>87.200416564941406</v>
      </c>
      <c r="EF76">
        <v>85.821945190429688</v>
      </c>
      <c r="EG76">
        <v>83.427116394042969</v>
      </c>
      <c r="EH76">
        <v>82.413459777832031</v>
      </c>
      <c r="EI76">
        <v>81.533424377441406</v>
      </c>
      <c r="EJ76">
        <v>81.744293212890625</v>
      </c>
      <c r="EK76">
        <v>83.186363220214844</v>
      </c>
      <c r="EL76">
        <v>93.491424560546875</v>
      </c>
      <c r="EM76">
        <v>89.951026916503906</v>
      </c>
      <c r="EN76">
        <v>87.10693359375</v>
      </c>
      <c r="EO76">
        <v>84.0152587890625</v>
      </c>
      <c r="EP76">
        <v>83.416160583496094</v>
      </c>
      <c r="EQ76">
        <v>84.159317016601563</v>
      </c>
      <c r="ER76">
        <v>85.159133911132813</v>
      </c>
      <c r="ES76">
        <v>85.243171691894531</v>
      </c>
      <c r="ET76">
        <v>84.965240478515625</v>
      </c>
      <c r="EU76">
        <v>84.605934143066406</v>
      </c>
      <c r="EV76">
        <v>73.885246276855469</v>
      </c>
      <c r="EW76">
        <v>73.797065734863281</v>
      </c>
      <c r="EX76" s="3">
        <v>73.456764221191406</v>
      </c>
      <c r="EY76">
        <v>74.039688110351563</v>
      </c>
      <c r="EZ76">
        <v>74.057235717773438</v>
      </c>
      <c r="FA76">
        <v>76.073432922363281</v>
      </c>
      <c r="FB76">
        <v>76.792495727539063</v>
      </c>
      <c r="FC76">
        <v>78.626335144042969</v>
      </c>
      <c r="FD76">
        <v>79.141952514648438</v>
      </c>
      <c r="FE76">
        <v>77.4320068359375</v>
      </c>
      <c r="FF76">
        <v>87.220703125</v>
      </c>
      <c r="FG76">
        <v>85.947982788085938</v>
      </c>
      <c r="FH76">
        <v>86.448638916015625</v>
      </c>
      <c r="FI76">
        <v>83.685638427734375</v>
      </c>
      <c r="FJ76">
        <v>80.354110717773438</v>
      </c>
      <c r="FK76">
        <v>76.693717956542969</v>
      </c>
      <c r="FL76">
        <v>73.695327758789063</v>
      </c>
      <c r="FM76">
        <v>70.833137512207031</v>
      </c>
      <c r="FN76">
        <v>69.671485900878906</v>
      </c>
      <c r="FO76">
        <v>69.460128784179688</v>
      </c>
      <c r="FP76">
        <v>82.936294555664063</v>
      </c>
      <c r="FQ76" s="3">
        <v>80.192665100097656</v>
      </c>
      <c r="FR76">
        <v>77.365341186523438</v>
      </c>
      <c r="FS76">
        <v>74.270721435546875</v>
      </c>
      <c r="FT76">
        <v>73.848442077636719</v>
      </c>
      <c r="FU76">
        <v>73.330230712890625</v>
      </c>
      <c r="FV76">
        <v>74.328941345214844</v>
      </c>
      <c r="FW76">
        <v>75.503166198730469</v>
      </c>
      <c r="FX76">
        <v>78.344146728515625</v>
      </c>
      <c r="FY76">
        <v>80.415626525878906</v>
      </c>
      <c r="FZ76">
        <v>89.301773071289063</v>
      </c>
      <c r="GA76">
        <v>89.799407958984375</v>
      </c>
      <c r="GB76">
        <v>89.874504089355469</v>
      </c>
      <c r="GC76">
        <v>90.133277893066406</v>
      </c>
      <c r="GD76">
        <v>89.650047302246094</v>
      </c>
      <c r="GE76">
        <v>89.581382751464844</v>
      </c>
      <c r="GF76">
        <v>89.710250854492188</v>
      </c>
      <c r="GG76">
        <v>90.441421508789063</v>
      </c>
      <c r="GH76">
        <v>90.783737182617188</v>
      </c>
      <c r="GI76">
        <v>89.614265441894531</v>
      </c>
      <c r="GJ76">
        <f t="shared" si="1"/>
        <v>88.766553000546992</v>
      </c>
    </row>
    <row r="77" spans="1:192" x14ac:dyDescent="0.3">
      <c r="A77" s="1">
        <v>75</v>
      </c>
      <c r="B77" s="3">
        <v>87.42</v>
      </c>
      <c r="C77">
        <v>88.61</v>
      </c>
      <c r="D77">
        <v>89.82</v>
      </c>
      <c r="E77">
        <v>94.12</v>
      </c>
      <c r="F77">
        <v>94.3</v>
      </c>
      <c r="G77">
        <v>95.52</v>
      </c>
      <c r="H77">
        <v>93.9</v>
      </c>
      <c r="I77">
        <v>90.51</v>
      </c>
      <c r="J77">
        <v>92.3</v>
      </c>
      <c r="K77">
        <v>90.55</v>
      </c>
      <c r="L77">
        <v>87.432955741882324</v>
      </c>
      <c r="M77">
        <v>89.124145269393921</v>
      </c>
      <c r="N77">
        <v>87.050271153450012</v>
      </c>
      <c r="O77">
        <v>88.566812366247177</v>
      </c>
      <c r="P77">
        <v>91.251371383666992</v>
      </c>
      <c r="Q77">
        <v>91.763022899627686</v>
      </c>
      <c r="R77">
        <v>93.249107837677002</v>
      </c>
      <c r="S77">
        <v>90.051898717880249</v>
      </c>
      <c r="T77">
        <v>89.981972217559814</v>
      </c>
      <c r="U77" s="3">
        <v>88.315069615840912</v>
      </c>
      <c r="V77">
        <v>91.415935039520264</v>
      </c>
      <c r="W77">
        <v>91.825006008148193</v>
      </c>
      <c r="X77">
        <v>93.212493419647217</v>
      </c>
      <c r="Y77">
        <v>96.753524780273438</v>
      </c>
      <c r="Z77">
        <v>95.058486938476563</v>
      </c>
      <c r="AA77">
        <v>99.102845191955566</v>
      </c>
      <c r="AB77">
        <v>98.0687255859375</v>
      </c>
      <c r="AC77">
        <v>94.377511978149414</v>
      </c>
      <c r="AD77">
        <v>93.383860111236572</v>
      </c>
      <c r="AE77">
        <v>96.2591233253479</v>
      </c>
      <c r="AF77">
        <v>85.385075482889079</v>
      </c>
      <c r="AG77">
        <v>85.428081011777977</v>
      </c>
      <c r="AH77">
        <v>86.066523424349725</v>
      </c>
      <c r="AI77">
        <v>86.673852745443583</v>
      </c>
      <c r="AJ77">
        <v>87.847102948464453</v>
      </c>
      <c r="AK77">
        <v>89.193992700427771</v>
      </c>
      <c r="AL77">
        <v>89.547177942469716</v>
      </c>
      <c r="AM77">
        <v>88.68159459438175</v>
      </c>
      <c r="AN77" s="3">
        <v>87.98350109346211</v>
      </c>
      <c r="AO77">
        <v>87.756543164374307</v>
      </c>
      <c r="AP77">
        <v>86.516888768412173</v>
      </c>
      <c r="AQ77">
        <v>86.985065404325724</v>
      </c>
      <c r="AR77">
        <v>86.864745131228119</v>
      </c>
      <c r="AS77">
        <v>87.878896493464708</v>
      </c>
      <c r="AT77">
        <v>88.865972095634788</v>
      </c>
      <c r="AU77">
        <v>90.089768126606941</v>
      </c>
      <c r="AV77">
        <v>91.872007537633181</v>
      </c>
      <c r="AW77">
        <v>93.820717746391892</v>
      </c>
      <c r="AX77">
        <v>94.735100418329239</v>
      </c>
      <c r="AY77">
        <v>95.800900366157293</v>
      </c>
      <c r="AZ77">
        <v>92.880355998873711</v>
      </c>
      <c r="BA77">
        <v>92.761277534067631</v>
      </c>
      <c r="BB77">
        <v>92.44415120780468</v>
      </c>
      <c r="BC77">
        <v>90.814832903444767</v>
      </c>
      <c r="BD77">
        <v>90.957335215061903</v>
      </c>
      <c r="BE77">
        <v>89.070533492602408</v>
      </c>
      <c r="BF77">
        <v>89.6941590718925</v>
      </c>
      <c r="BG77" s="3">
        <v>88.585710490122437</v>
      </c>
      <c r="BH77">
        <v>89.694373766891658</v>
      </c>
      <c r="BI77">
        <v>89.779026102274656</v>
      </c>
      <c r="BJ77">
        <v>89.304447166621685</v>
      </c>
      <c r="BK77">
        <v>88.106044902000576</v>
      </c>
      <c r="BL77">
        <v>85.636634453199804</v>
      </c>
      <c r="BM77">
        <v>85.172853749245405</v>
      </c>
      <c r="BN77">
        <v>84.421202024444938</v>
      </c>
      <c r="BO77">
        <v>86.432343516498804</v>
      </c>
      <c r="BP77">
        <v>85.893607480451465</v>
      </c>
      <c r="BQ77">
        <v>88.517296984791756</v>
      </c>
      <c r="BR77">
        <v>86.308889724314213</v>
      </c>
      <c r="BS77">
        <v>88.817997107282281</v>
      </c>
      <c r="BT77">
        <v>89.287746071815491</v>
      </c>
      <c r="BU77">
        <v>90.194133758544922</v>
      </c>
      <c r="BV77">
        <v>91.158442258834839</v>
      </c>
      <c r="BW77">
        <v>92.058022975921631</v>
      </c>
      <c r="BX77">
        <v>92.278093576431274</v>
      </c>
      <c r="BY77">
        <v>93.224518775939941</v>
      </c>
      <c r="BZ77" s="3">
        <v>93.674966812133789</v>
      </c>
      <c r="CA77">
        <v>92.631096124649048</v>
      </c>
      <c r="CB77">
        <v>92.236062288284302</v>
      </c>
      <c r="CC77">
        <v>91.179924964904785</v>
      </c>
      <c r="CD77">
        <v>87.99205356836319</v>
      </c>
      <c r="CE77">
        <v>89.501494169235229</v>
      </c>
      <c r="CF77">
        <v>90.597337961196899</v>
      </c>
      <c r="CG77">
        <v>91.846187353134155</v>
      </c>
      <c r="CH77">
        <v>92.879738807678223</v>
      </c>
      <c r="CI77">
        <v>92.316878795623779</v>
      </c>
      <c r="CJ77">
        <v>92.290829420089722</v>
      </c>
      <c r="CK77">
        <v>92.773002624511719</v>
      </c>
      <c r="CL77">
        <v>92.494680404663086</v>
      </c>
      <c r="CM77">
        <v>92.576754331588745</v>
      </c>
      <c r="CN77">
        <v>89.824548932723701</v>
      </c>
      <c r="CO77">
        <v>90.367270519956946</v>
      </c>
      <c r="CP77">
        <v>91.084552098414861</v>
      </c>
      <c r="CQ77">
        <v>92.033151061274111</v>
      </c>
      <c r="CR77">
        <v>92.917527863755822</v>
      </c>
      <c r="CS77" s="3">
        <v>93.35059766471386</v>
      </c>
      <c r="CT77">
        <v>93.554336275905371</v>
      </c>
      <c r="CU77">
        <v>93.419881647190778</v>
      </c>
      <c r="CV77">
        <v>92.401279111392796</v>
      </c>
      <c r="CW77">
        <v>91.785920910537243</v>
      </c>
      <c r="CX77">
        <v>85.225506642833352</v>
      </c>
      <c r="CY77">
        <v>84.492914433125407</v>
      </c>
      <c r="CZ77">
        <v>84.775185803882778</v>
      </c>
      <c r="DA77">
        <v>85.188107892870903</v>
      </c>
      <c r="DB77">
        <v>85.993567154277116</v>
      </c>
      <c r="DC77">
        <v>86.669238891452551</v>
      </c>
      <c r="DD77">
        <v>87.005097326822579</v>
      </c>
      <c r="DE77">
        <v>87.705113308504224</v>
      </c>
      <c r="DF77">
        <v>87.192828907660441</v>
      </c>
      <c r="DG77">
        <v>86.342739671468735</v>
      </c>
      <c r="DH77">
        <v>65.657470703125</v>
      </c>
      <c r="DI77">
        <v>66.10455322265625</v>
      </c>
      <c r="DJ77">
        <v>64.907196044921875</v>
      </c>
      <c r="DK77">
        <v>64.260574340820313</v>
      </c>
      <c r="DL77" s="3">
        <v>63.559551239013672</v>
      </c>
      <c r="DM77">
        <v>65.692398071289063</v>
      </c>
      <c r="DN77">
        <v>66.546257019042969</v>
      </c>
      <c r="DO77">
        <v>68.194679260253906</v>
      </c>
      <c r="DP77">
        <v>70.014854431152344</v>
      </c>
      <c r="DQ77">
        <v>71.2020263671875</v>
      </c>
      <c r="DR77">
        <v>86.595001220703125</v>
      </c>
      <c r="DS77">
        <v>86.774307250976563</v>
      </c>
      <c r="DT77">
        <v>86.572494506835938</v>
      </c>
      <c r="DU77">
        <v>87.852066040039063</v>
      </c>
      <c r="DV77">
        <v>88.431304931640625</v>
      </c>
      <c r="DW77">
        <v>88.992172241210938</v>
      </c>
      <c r="DX77">
        <v>89.52703857421875</v>
      </c>
      <c r="DY77">
        <v>88.294830322265625</v>
      </c>
      <c r="DZ77">
        <v>85.646636962890625</v>
      </c>
      <c r="EA77">
        <v>83.961708068847656</v>
      </c>
      <c r="EB77">
        <v>82.737350463867188</v>
      </c>
      <c r="EC77">
        <v>84.567329406738281</v>
      </c>
      <c r="ED77">
        <v>87.180717468261719</v>
      </c>
      <c r="EE77" s="3">
        <v>86.734489440917969</v>
      </c>
      <c r="EF77">
        <v>86.193199157714844</v>
      </c>
      <c r="EG77">
        <v>82.943321228027344</v>
      </c>
      <c r="EH77">
        <v>79.282119750976563</v>
      </c>
      <c r="EI77">
        <v>76.381721496582031</v>
      </c>
      <c r="EJ77">
        <v>74.470626831054688</v>
      </c>
      <c r="EK77">
        <v>74.910476684570313</v>
      </c>
      <c r="EL77">
        <v>91.71966552734375</v>
      </c>
      <c r="EM77">
        <v>91.156837463378906</v>
      </c>
      <c r="EN77">
        <v>90.376609802246094</v>
      </c>
      <c r="EO77">
        <v>90.16302490234375</v>
      </c>
      <c r="EP77">
        <v>89.752700805664063</v>
      </c>
      <c r="EQ77">
        <v>89.513580322265625</v>
      </c>
      <c r="ER77">
        <v>88.826431274414063</v>
      </c>
      <c r="ES77">
        <v>88.179862976074219</v>
      </c>
      <c r="ET77">
        <v>87.341072082519531</v>
      </c>
      <c r="EU77">
        <v>87.269828796386719</v>
      </c>
      <c r="EV77">
        <v>73.067642211914063</v>
      </c>
      <c r="EW77">
        <v>73.696983337402344</v>
      </c>
      <c r="EX77" s="3">
        <v>75.057182312011719</v>
      </c>
      <c r="EY77">
        <v>74.877845764160156</v>
      </c>
      <c r="EZ77">
        <v>75.105049133300781</v>
      </c>
      <c r="FA77">
        <v>76.875595092773438</v>
      </c>
      <c r="FB77">
        <v>79.503387451171875</v>
      </c>
      <c r="FC77">
        <v>79.958709716796875</v>
      </c>
      <c r="FD77">
        <v>78.440620422363281</v>
      </c>
      <c r="FE77">
        <v>79.104743957519531</v>
      </c>
      <c r="FF77">
        <v>91.9295654296875</v>
      </c>
      <c r="FG77">
        <v>90.640785217285156</v>
      </c>
      <c r="FH77">
        <v>89.8157958984375</v>
      </c>
      <c r="FI77">
        <v>88.414260864257813</v>
      </c>
      <c r="FJ77">
        <v>87.451484680175781</v>
      </c>
      <c r="FK77">
        <v>85.647445678710938</v>
      </c>
      <c r="FL77">
        <v>84.323715209960938</v>
      </c>
      <c r="FM77">
        <v>82.54803466796875</v>
      </c>
      <c r="FN77">
        <v>81.9244384765625</v>
      </c>
      <c r="FO77">
        <v>82.053077697753906</v>
      </c>
      <c r="FP77">
        <v>84.93182373046875</v>
      </c>
      <c r="FQ77" s="3">
        <v>82.449714660644531</v>
      </c>
      <c r="FR77">
        <v>80.568870544433594</v>
      </c>
      <c r="FS77">
        <v>77.863899230957031</v>
      </c>
      <c r="FT77">
        <v>76.371353149414063</v>
      </c>
      <c r="FU77">
        <v>75.517303466796875</v>
      </c>
      <c r="FV77">
        <v>76.276222229003906</v>
      </c>
      <c r="FW77">
        <v>78.202713012695313</v>
      </c>
      <c r="FX77">
        <v>80.529953002929688</v>
      </c>
      <c r="FY77">
        <v>82.031349182128906</v>
      </c>
      <c r="FZ77">
        <v>88.010177612304688</v>
      </c>
      <c r="GA77">
        <v>88.298843383789063</v>
      </c>
      <c r="GB77">
        <v>88.060760498046875</v>
      </c>
      <c r="GC77">
        <v>88.221389770507813</v>
      </c>
      <c r="GD77">
        <v>87.986534118652344</v>
      </c>
      <c r="GE77">
        <v>87.553237915039063</v>
      </c>
      <c r="GF77">
        <v>87.217864990234375</v>
      </c>
      <c r="GG77">
        <v>87.694000244140625</v>
      </c>
      <c r="GH77">
        <v>88.3707275390625</v>
      </c>
      <c r="GI77">
        <v>88.432884216308594</v>
      </c>
      <c r="GJ77">
        <f t="shared" si="1"/>
        <v>35.798317931825295</v>
      </c>
    </row>
    <row r="78" spans="1:192" x14ac:dyDescent="0.3">
      <c r="A78" s="1">
        <v>76</v>
      </c>
      <c r="B78" s="3">
        <v>88.61</v>
      </c>
      <c r="C78">
        <v>89.82</v>
      </c>
      <c r="D78">
        <v>94.12</v>
      </c>
      <c r="E78">
        <v>94.3</v>
      </c>
      <c r="F78">
        <v>95.52</v>
      </c>
      <c r="G78">
        <v>93.9</v>
      </c>
      <c r="H78">
        <v>90.51</v>
      </c>
      <c r="I78">
        <v>92.3</v>
      </c>
      <c r="J78">
        <v>90.55</v>
      </c>
      <c r="K78">
        <v>90.55</v>
      </c>
      <c r="L78">
        <v>88.228266477584839</v>
      </c>
      <c r="M78">
        <v>91.204407691955566</v>
      </c>
      <c r="N78">
        <v>90.10362982749939</v>
      </c>
      <c r="O78">
        <v>89.873403072357178</v>
      </c>
      <c r="P78">
        <v>91.234079837799072</v>
      </c>
      <c r="Q78">
        <v>91.408499240875244</v>
      </c>
      <c r="R78">
        <v>92.063888549804688</v>
      </c>
      <c r="S78">
        <v>89.055822610855103</v>
      </c>
      <c r="T78">
        <v>88.949427604675293</v>
      </c>
      <c r="U78" s="3">
        <v>85.307821914553642</v>
      </c>
      <c r="V78">
        <v>91.579781532287598</v>
      </c>
      <c r="W78">
        <v>93.639474868774414</v>
      </c>
      <c r="X78">
        <v>95.485275268554688</v>
      </c>
      <c r="Y78">
        <v>96.96811580657959</v>
      </c>
      <c r="Z78">
        <v>100.1326313018799</v>
      </c>
      <c r="AA78">
        <v>99.822371482849121</v>
      </c>
      <c r="AB78">
        <v>96.883013725280762</v>
      </c>
      <c r="AC78">
        <v>93.314087152481079</v>
      </c>
      <c r="AD78">
        <v>92.091774463653564</v>
      </c>
      <c r="AE78">
        <v>95.032300472259521</v>
      </c>
      <c r="AF78">
        <v>86.833109077066183</v>
      </c>
      <c r="AG78">
        <v>86.957491713576019</v>
      </c>
      <c r="AH78">
        <v>86.820522816851735</v>
      </c>
      <c r="AI78">
        <v>87.105869697406888</v>
      </c>
      <c r="AJ78">
        <v>87.972456743940711</v>
      </c>
      <c r="AK78">
        <v>88.420326294377446</v>
      </c>
      <c r="AL78">
        <v>87.455347831128165</v>
      </c>
      <c r="AM78">
        <v>86.754829693585634</v>
      </c>
      <c r="AN78" s="3">
        <v>87.509307374246418</v>
      </c>
      <c r="AO78">
        <v>87.249488899484277</v>
      </c>
      <c r="AP78">
        <v>89.074720837175846</v>
      </c>
      <c r="AQ78">
        <v>89.311432063579559</v>
      </c>
      <c r="AR78">
        <v>88.890941172838211</v>
      </c>
      <c r="AS78">
        <v>88.897057812660933</v>
      </c>
      <c r="AT78">
        <v>89.254836395382881</v>
      </c>
      <c r="AU78">
        <v>90.702998783439398</v>
      </c>
      <c r="AV78">
        <v>91.231072396039963</v>
      </c>
      <c r="AW78">
        <v>92.668615728616714</v>
      </c>
      <c r="AX78">
        <v>94.154740199446678</v>
      </c>
      <c r="AY78">
        <v>95.930626881774515</v>
      </c>
      <c r="AZ78">
        <v>88.499323463998735</v>
      </c>
      <c r="BA78">
        <v>88.537275480106473</v>
      </c>
      <c r="BB78">
        <v>87.192255837842822</v>
      </c>
      <c r="BC78">
        <v>86.417582232505083</v>
      </c>
      <c r="BD78">
        <v>86.135327275842428</v>
      </c>
      <c r="BE78">
        <v>86.4839689116925</v>
      </c>
      <c r="BF78">
        <v>86.485532358288765</v>
      </c>
      <c r="BG78" s="3">
        <v>86.747627494391054</v>
      </c>
      <c r="BH78">
        <v>86.719765190035105</v>
      </c>
      <c r="BI78">
        <v>87.493269416503608</v>
      </c>
      <c r="BJ78">
        <v>90.569135397672653</v>
      </c>
      <c r="BK78">
        <v>91.274673584266566</v>
      </c>
      <c r="BL78">
        <v>91.155739612877369</v>
      </c>
      <c r="BM78">
        <v>90.073257889598608</v>
      </c>
      <c r="BN78">
        <v>87.619435593485832</v>
      </c>
      <c r="BO78">
        <v>84.80583031848073</v>
      </c>
      <c r="BP78">
        <v>84.049573212862015</v>
      </c>
      <c r="BQ78">
        <v>83.082717260578647</v>
      </c>
      <c r="BR78">
        <v>85.273572131991386</v>
      </c>
      <c r="BS78">
        <v>85.64257450401783</v>
      </c>
      <c r="BT78">
        <v>90.904237627983093</v>
      </c>
      <c r="BU78">
        <v>91.867998838424683</v>
      </c>
      <c r="BV78">
        <v>92.834479570388794</v>
      </c>
      <c r="BW78">
        <v>93.402925968170166</v>
      </c>
      <c r="BX78">
        <v>94.149614334106445</v>
      </c>
      <c r="BY78">
        <v>94.021739482879639</v>
      </c>
      <c r="BZ78" s="3">
        <v>93.520281076431274</v>
      </c>
      <c r="CA78">
        <v>92.645378351211548</v>
      </c>
      <c r="CB78">
        <v>92.199129581451416</v>
      </c>
      <c r="CC78">
        <v>92.146522045135498</v>
      </c>
      <c r="CD78">
        <v>89.922390460968018</v>
      </c>
      <c r="CE78">
        <v>91.581829071044922</v>
      </c>
      <c r="CF78">
        <v>92.50531005859375</v>
      </c>
      <c r="CG78">
        <v>94.161029815673828</v>
      </c>
      <c r="CH78">
        <v>94.532768726348877</v>
      </c>
      <c r="CI78">
        <v>94.125718116760254</v>
      </c>
      <c r="CJ78">
        <v>92.105741739273071</v>
      </c>
      <c r="CK78">
        <v>91.199923992156982</v>
      </c>
      <c r="CL78">
        <v>90.827747941017151</v>
      </c>
      <c r="CM78">
        <v>90.101583361625671</v>
      </c>
      <c r="CN78">
        <v>90.785238127689809</v>
      </c>
      <c r="CO78">
        <v>90.252718822332099</v>
      </c>
      <c r="CP78">
        <v>90.003188191913068</v>
      </c>
      <c r="CQ78">
        <v>90.390156340436079</v>
      </c>
      <c r="CR78">
        <v>90.918329953216016</v>
      </c>
      <c r="CS78" s="3">
        <v>91.189317718148232</v>
      </c>
      <c r="CT78">
        <v>91.258593773003668</v>
      </c>
      <c r="CU78">
        <v>90.939152727369219</v>
      </c>
      <c r="CV78">
        <v>90.015734494663775</v>
      </c>
      <c r="CW78">
        <v>89.018934729043394</v>
      </c>
      <c r="CX78">
        <v>88.208882182836533</v>
      </c>
      <c r="CY78">
        <v>88.405789833224844</v>
      </c>
      <c r="CZ78">
        <v>87.73150390945375</v>
      </c>
      <c r="DA78">
        <v>87.47711091209203</v>
      </c>
      <c r="DB78">
        <v>87.600316729396582</v>
      </c>
      <c r="DC78">
        <v>87.762698353268206</v>
      </c>
      <c r="DD78">
        <v>87.761233710683882</v>
      </c>
      <c r="DE78">
        <v>87.61233669705689</v>
      </c>
      <c r="DF78">
        <v>87.358449302089866</v>
      </c>
      <c r="DG78">
        <v>87.095629964955151</v>
      </c>
      <c r="DH78">
        <v>67.78851318359375</v>
      </c>
      <c r="DI78">
        <v>67.205352783203125</v>
      </c>
      <c r="DJ78">
        <v>65.381355285644531</v>
      </c>
      <c r="DK78">
        <v>63.715370178222663</v>
      </c>
      <c r="DL78" s="3">
        <v>65.066123962402344</v>
      </c>
      <c r="DM78">
        <v>67.974090576171875</v>
      </c>
      <c r="DN78">
        <v>68.664421081542969</v>
      </c>
      <c r="DO78">
        <v>69.147956848144531</v>
      </c>
      <c r="DP78">
        <v>73.509559631347656</v>
      </c>
      <c r="DQ78">
        <v>73.907470703125</v>
      </c>
      <c r="DR78">
        <v>89.433517456054688</v>
      </c>
      <c r="DS78">
        <v>88.158744812011719</v>
      </c>
      <c r="DT78">
        <v>87.329925537109375</v>
      </c>
      <c r="DU78">
        <v>86.906288146972656</v>
      </c>
      <c r="DV78">
        <v>89.136741638183594</v>
      </c>
      <c r="DW78">
        <v>89.766326904296875</v>
      </c>
      <c r="DX78">
        <v>88.97100830078125</v>
      </c>
      <c r="DY78">
        <v>87.39581298828125</v>
      </c>
      <c r="DZ78">
        <v>85.989021301269531</v>
      </c>
      <c r="EA78">
        <v>83.000556945800781</v>
      </c>
      <c r="EB78">
        <v>88.587455749511719</v>
      </c>
      <c r="EC78">
        <v>88.447097778320313</v>
      </c>
      <c r="ED78">
        <v>87.9368896484375</v>
      </c>
      <c r="EE78" s="3">
        <v>85.669708251953125</v>
      </c>
      <c r="EF78">
        <v>84.269248962402344</v>
      </c>
      <c r="EG78">
        <v>82.508781433105469</v>
      </c>
      <c r="EH78">
        <v>81.53656005859375</v>
      </c>
      <c r="EI78">
        <v>82.423446655273438</v>
      </c>
      <c r="EJ78">
        <v>83.397552490234375</v>
      </c>
      <c r="EK78">
        <v>86.860786437988281</v>
      </c>
      <c r="EL78">
        <v>92.633033752441406</v>
      </c>
      <c r="EM78">
        <v>90.896781921386719</v>
      </c>
      <c r="EN78">
        <v>89.617317199707031</v>
      </c>
      <c r="EO78">
        <v>88.760673522949219</v>
      </c>
      <c r="EP78">
        <v>88.153556823730469</v>
      </c>
      <c r="EQ78">
        <v>87.56134033203125</v>
      </c>
      <c r="ER78">
        <v>87.641746520996094</v>
      </c>
      <c r="ES78">
        <v>87.207115173339844</v>
      </c>
      <c r="ET78">
        <v>87.1695556640625</v>
      </c>
      <c r="EU78">
        <v>86.744903564453125</v>
      </c>
      <c r="EV78">
        <v>74.951690673828125</v>
      </c>
      <c r="EW78">
        <v>74.941658020019531</v>
      </c>
      <c r="EX78" s="3">
        <v>76.0472412109375</v>
      </c>
      <c r="EY78">
        <v>76.266441345214844</v>
      </c>
      <c r="EZ78">
        <v>76.297859191894531</v>
      </c>
      <c r="FA78">
        <v>77.30224609375</v>
      </c>
      <c r="FB78">
        <v>78.464813232421875</v>
      </c>
      <c r="FC78">
        <v>78.539093017578125</v>
      </c>
      <c r="FD78">
        <v>78.311447143554688</v>
      </c>
      <c r="FE78">
        <v>79.677047729492188</v>
      </c>
      <c r="FF78">
        <v>84.158500671386719</v>
      </c>
      <c r="FG78">
        <v>83.005043029785156</v>
      </c>
      <c r="FH78">
        <v>82.924140930175781</v>
      </c>
      <c r="FI78">
        <v>83.124710083007813</v>
      </c>
      <c r="FJ78">
        <v>81.823982238769531</v>
      </c>
      <c r="FK78">
        <v>80.844612121582031</v>
      </c>
      <c r="FL78">
        <v>81.220115661621094</v>
      </c>
      <c r="FM78">
        <v>80.408554077148438</v>
      </c>
      <c r="FN78">
        <v>79.601165771484375</v>
      </c>
      <c r="FO78">
        <v>79.182937622070313</v>
      </c>
      <c r="FP78">
        <v>85.312881469726563</v>
      </c>
      <c r="FQ78" s="3">
        <v>82.753509521484375</v>
      </c>
      <c r="FR78">
        <v>82.426551818847656</v>
      </c>
      <c r="FS78">
        <v>81.03704833984375</v>
      </c>
      <c r="FT78">
        <v>80.260345458984375</v>
      </c>
      <c r="FU78">
        <v>80.312484741210938</v>
      </c>
      <c r="FV78">
        <v>81.245826721191406</v>
      </c>
      <c r="FW78">
        <v>82.648269653320313</v>
      </c>
      <c r="FX78">
        <v>83.976486206054688</v>
      </c>
      <c r="FY78">
        <v>85.190788269042969</v>
      </c>
      <c r="FZ78">
        <v>89.486953735351563</v>
      </c>
      <c r="GA78">
        <v>91.331924438476563</v>
      </c>
      <c r="GB78">
        <v>91.379203796386719</v>
      </c>
      <c r="GC78">
        <v>91.299919128417969</v>
      </c>
      <c r="GD78">
        <v>91.495681762695313</v>
      </c>
      <c r="GE78">
        <v>90.880424499511719</v>
      </c>
      <c r="GF78">
        <v>90.247817993164063</v>
      </c>
      <c r="GG78">
        <v>89.420021057128906</v>
      </c>
      <c r="GH78">
        <v>89.982841491699219</v>
      </c>
      <c r="GI78">
        <v>88.788734436035156</v>
      </c>
      <c r="GJ78">
        <f t="shared" si="1"/>
        <v>36.423939769214485</v>
      </c>
    </row>
    <row r="79" spans="1:192" x14ac:dyDescent="0.3">
      <c r="A79" s="1">
        <v>77</v>
      </c>
      <c r="B79" s="3">
        <v>89.82</v>
      </c>
      <c r="C79">
        <v>94.12</v>
      </c>
      <c r="D79">
        <v>94.3</v>
      </c>
      <c r="E79">
        <v>95.52</v>
      </c>
      <c r="F79">
        <v>93.9</v>
      </c>
      <c r="G79">
        <v>90.51</v>
      </c>
      <c r="H79">
        <v>92.3</v>
      </c>
      <c r="I79">
        <v>90.55</v>
      </c>
      <c r="J79">
        <v>90.55</v>
      </c>
      <c r="K79">
        <v>90.68</v>
      </c>
      <c r="L79">
        <v>89.044942140579224</v>
      </c>
      <c r="M79">
        <v>89.589442849159241</v>
      </c>
      <c r="N79">
        <v>89.562416315078735</v>
      </c>
      <c r="O79">
        <v>89.417229413986206</v>
      </c>
      <c r="P79">
        <v>92.652641773223877</v>
      </c>
      <c r="Q79">
        <v>92.606173515319824</v>
      </c>
      <c r="R79">
        <v>91.399197578430176</v>
      </c>
      <c r="S79">
        <v>90.807801723480225</v>
      </c>
      <c r="T79">
        <v>89.865171909332275</v>
      </c>
      <c r="U79" s="3">
        <v>87.840343952178955</v>
      </c>
      <c r="V79">
        <v>91.848020553588867</v>
      </c>
      <c r="W79">
        <v>91.142353415489197</v>
      </c>
      <c r="X79">
        <v>92.73006010055542</v>
      </c>
      <c r="Y79">
        <v>97.358567714691162</v>
      </c>
      <c r="Z79">
        <v>100.45545387268071</v>
      </c>
      <c r="AA79">
        <v>98.902229309082031</v>
      </c>
      <c r="AB79">
        <v>99.067484855651855</v>
      </c>
      <c r="AC79">
        <v>94.766517639160156</v>
      </c>
      <c r="AD79">
        <v>91.299495697021484</v>
      </c>
      <c r="AE79">
        <v>96.325301647186279</v>
      </c>
      <c r="AF79">
        <v>87.923556014895439</v>
      </c>
      <c r="AG79">
        <v>89.061122607439756</v>
      </c>
      <c r="AH79">
        <v>89.132863819599152</v>
      </c>
      <c r="AI79">
        <v>88.874768324196339</v>
      </c>
      <c r="AJ79">
        <v>89.718000128865242</v>
      </c>
      <c r="AK79">
        <v>89.247421771287918</v>
      </c>
      <c r="AL79">
        <v>88.537627577781677</v>
      </c>
      <c r="AM79">
        <v>89.160127773880959</v>
      </c>
      <c r="AN79" s="3">
        <v>89.27939385920763</v>
      </c>
      <c r="AO79">
        <v>88.362366507062688</v>
      </c>
      <c r="AP79">
        <v>90.467643648386002</v>
      </c>
      <c r="AQ79">
        <v>90.391068322584033</v>
      </c>
      <c r="AR79">
        <v>90.113535009324551</v>
      </c>
      <c r="AS79">
        <v>89.131991803646088</v>
      </c>
      <c r="AT79">
        <v>89.987560410052538</v>
      </c>
      <c r="AU79">
        <v>90.923057369887829</v>
      </c>
      <c r="AV79">
        <v>90.944239668548107</v>
      </c>
      <c r="AW79">
        <v>92.905174180865288</v>
      </c>
      <c r="AX79">
        <v>93.403317715972662</v>
      </c>
      <c r="AY79">
        <v>94.245615269988775</v>
      </c>
      <c r="AZ79">
        <v>89.87540621869266</v>
      </c>
      <c r="BA79">
        <v>89.286623857915401</v>
      </c>
      <c r="BB79">
        <v>87.791848421096802</v>
      </c>
      <c r="BC79">
        <v>86.968677556142211</v>
      </c>
      <c r="BD79">
        <v>86.323583483695984</v>
      </c>
      <c r="BE79">
        <v>86.204978661611676</v>
      </c>
      <c r="BF79">
        <v>86.663342215120792</v>
      </c>
      <c r="BG79" s="3">
        <v>87.761399876326323</v>
      </c>
      <c r="BH79">
        <v>88.792495744302869</v>
      </c>
      <c r="BI79">
        <v>88.980313638225198</v>
      </c>
      <c r="BJ79">
        <v>87.845307223498821</v>
      </c>
      <c r="BK79">
        <v>87.317150503396988</v>
      </c>
      <c r="BL79">
        <v>88.991507068276405</v>
      </c>
      <c r="BM79">
        <v>89.094021983444691</v>
      </c>
      <c r="BN79">
        <v>88.467678621411324</v>
      </c>
      <c r="BO79">
        <v>86.123655520379543</v>
      </c>
      <c r="BP79">
        <v>85.714054420590401</v>
      </c>
      <c r="BQ79">
        <v>84.113231211900711</v>
      </c>
      <c r="BR79">
        <v>85.54424967803061</v>
      </c>
      <c r="BS79">
        <v>84.67669278383255</v>
      </c>
      <c r="BT79">
        <v>89.639565587043762</v>
      </c>
      <c r="BU79">
        <v>90.520261883735657</v>
      </c>
      <c r="BV79">
        <v>92.380178928375244</v>
      </c>
      <c r="BW79">
        <v>93.536198139190674</v>
      </c>
      <c r="BX79">
        <v>93.94937801361084</v>
      </c>
      <c r="BY79">
        <v>92.943834781646729</v>
      </c>
      <c r="BZ79" s="3">
        <v>93.13997220993042</v>
      </c>
      <c r="CA79">
        <v>92.51950216293335</v>
      </c>
      <c r="CB79">
        <v>91.035934448242188</v>
      </c>
      <c r="CC79">
        <v>90.11601710319519</v>
      </c>
      <c r="CD79">
        <v>91.396159172058105</v>
      </c>
      <c r="CE79">
        <v>92.314724445343018</v>
      </c>
      <c r="CF79">
        <v>92.795773983001709</v>
      </c>
      <c r="CG79">
        <v>94.61160945892334</v>
      </c>
      <c r="CH79">
        <v>94.241530895233154</v>
      </c>
      <c r="CI79">
        <v>93.338404655456543</v>
      </c>
      <c r="CJ79">
        <v>90.70917797088623</v>
      </c>
      <c r="CK79">
        <v>89.874515652656555</v>
      </c>
      <c r="CL79">
        <v>88.913547337055206</v>
      </c>
      <c r="CM79">
        <v>87.796024143695831</v>
      </c>
      <c r="CN79">
        <v>88.450475710909814</v>
      </c>
      <c r="CO79">
        <v>88.896041672676802</v>
      </c>
      <c r="CP79">
        <v>88.98394686053507</v>
      </c>
      <c r="CQ79">
        <v>90.118976105935872</v>
      </c>
      <c r="CR79">
        <v>91.848423128016293</v>
      </c>
      <c r="CS79" s="3">
        <v>91.983650003559887</v>
      </c>
      <c r="CT79">
        <v>92.926256012171507</v>
      </c>
      <c r="CU79">
        <v>92.237909163814038</v>
      </c>
      <c r="CV79">
        <v>91.14743376430124</v>
      </c>
      <c r="CW79">
        <v>89.875712934881449</v>
      </c>
      <c r="CX79">
        <v>90.74719800055027</v>
      </c>
      <c r="CY79">
        <v>90.817507725208998</v>
      </c>
      <c r="CZ79">
        <v>90.622697211802006</v>
      </c>
      <c r="DA79">
        <v>90.531148871406913</v>
      </c>
      <c r="DB79">
        <v>90.339988175779581</v>
      </c>
      <c r="DC79">
        <v>90.165083296597004</v>
      </c>
      <c r="DD79">
        <v>89.396308164345101</v>
      </c>
      <c r="DE79">
        <v>89.141180370002985</v>
      </c>
      <c r="DF79">
        <v>88.795602444559336</v>
      </c>
      <c r="DG79">
        <v>88.18785036355257</v>
      </c>
      <c r="DH79">
        <v>70.332588195800781</v>
      </c>
      <c r="DI79">
        <v>69.942474365234375</v>
      </c>
      <c r="DJ79">
        <v>67.226730346679688</v>
      </c>
      <c r="DK79">
        <v>65.699462890625</v>
      </c>
      <c r="DL79" s="3">
        <v>65.346725463867188</v>
      </c>
      <c r="DM79">
        <v>66.8111572265625</v>
      </c>
      <c r="DN79">
        <v>67.520103454589844</v>
      </c>
      <c r="DO79">
        <v>70.708023071289063</v>
      </c>
      <c r="DP79">
        <v>74.158897399902344</v>
      </c>
      <c r="DQ79">
        <v>74.522445678710938</v>
      </c>
      <c r="DR79">
        <v>89.907241821289063</v>
      </c>
      <c r="DS79">
        <v>88.867691040039063</v>
      </c>
      <c r="DT79">
        <v>88.179756164550781</v>
      </c>
      <c r="DU79">
        <v>88.301521301269531</v>
      </c>
      <c r="DV79">
        <v>88.826164245605469</v>
      </c>
      <c r="DW79">
        <v>89.602188110351563</v>
      </c>
      <c r="DX79">
        <v>89.027786254882813</v>
      </c>
      <c r="DY79">
        <v>87.651237487792969</v>
      </c>
      <c r="DZ79">
        <v>86.288330078125</v>
      </c>
      <c r="EA79">
        <v>83.698814392089844</v>
      </c>
      <c r="EB79">
        <v>86.812698364257813</v>
      </c>
      <c r="EC79">
        <v>86.284805297851563</v>
      </c>
      <c r="ED79">
        <v>85.448005676269531</v>
      </c>
      <c r="EE79" s="3">
        <v>84.643646240234375</v>
      </c>
      <c r="EF79">
        <v>83.130645751953125</v>
      </c>
      <c r="EG79">
        <v>81.685989379882813</v>
      </c>
      <c r="EH79">
        <v>81.296234130859375</v>
      </c>
      <c r="EI79">
        <v>80.896209716796875</v>
      </c>
      <c r="EJ79">
        <v>82.38250732421875</v>
      </c>
      <c r="EK79">
        <v>84.251853942871094</v>
      </c>
      <c r="EL79">
        <v>90.910964965820313</v>
      </c>
      <c r="EM79">
        <v>89.356651306152344</v>
      </c>
      <c r="EN79">
        <v>87.830780029296875</v>
      </c>
      <c r="EO79">
        <v>87.5341796875</v>
      </c>
      <c r="EP79">
        <v>87.358924865722656</v>
      </c>
      <c r="EQ79">
        <v>87.952186584472656</v>
      </c>
      <c r="ER79">
        <v>88.034324645996094</v>
      </c>
      <c r="ES79">
        <v>87.541145324707031</v>
      </c>
      <c r="ET79">
        <v>87.708091735839844</v>
      </c>
      <c r="EU79">
        <v>87.454208374023438</v>
      </c>
      <c r="EV79">
        <v>75.842826843261719</v>
      </c>
      <c r="EW79">
        <v>75.153335571289063</v>
      </c>
      <c r="EX79" s="3">
        <v>76.232246398925781</v>
      </c>
      <c r="EY79">
        <v>76.768173217773438</v>
      </c>
      <c r="EZ79">
        <v>76.320625305175781</v>
      </c>
      <c r="FA79">
        <v>77.426895141601563</v>
      </c>
      <c r="FB79">
        <v>77.963890075683594</v>
      </c>
      <c r="FC79">
        <v>79.6513671875</v>
      </c>
      <c r="FD79">
        <v>80.101814270019531</v>
      </c>
      <c r="FE79">
        <v>79.527862548828125</v>
      </c>
      <c r="FF79">
        <v>83.939369201660156</v>
      </c>
      <c r="FG79">
        <v>84.00030517578125</v>
      </c>
      <c r="FH79">
        <v>82.485115051269531</v>
      </c>
      <c r="FI79">
        <v>80.286514282226563</v>
      </c>
      <c r="FJ79">
        <v>79.15350341796875</v>
      </c>
      <c r="FK79">
        <v>79.428123474121094</v>
      </c>
      <c r="FL79">
        <v>79.204704284667969</v>
      </c>
      <c r="FM79">
        <v>79.72314453125</v>
      </c>
      <c r="FN79">
        <v>79.50360107421875</v>
      </c>
      <c r="FO79">
        <v>79.879302978515625</v>
      </c>
      <c r="FP79">
        <v>85.567764282226563</v>
      </c>
      <c r="FQ79" s="3">
        <v>84.869438171386719</v>
      </c>
      <c r="FR79">
        <v>83.058891296386719</v>
      </c>
      <c r="FS79">
        <v>81.954826354980469</v>
      </c>
      <c r="FT79">
        <v>82.609779357910156</v>
      </c>
      <c r="FU79">
        <v>82.209060668945313</v>
      </c>
      <c r="FV79">
        <v>82.272628784179688</v>
      </c>
      <c r="FW79">
        <v>83.433692932128906</v>
      </c>
      <c r="FX79">
        <v>85.730705261230469</v>
      </c>
      <c r="FY79">
        <v>86.936820983886719</v>
      </c>
      <c r="FZ79">
        <v>90.899826049804688</v>
      </c>
      <c r="GA79">
        <v>90.460311889648438</v>
      </c>
      <c r="GB79">
        <v>90.559158325195313</v>
      </c>
      <c r="GC79">
        <v>89.4263916015625</v>
      </c>
      <c r="GD79">
        <v>88.663948059082031</v>
      </c>
      <c r="GE79">
        <v>87.578475952148438</v>
      </c>
      <c r="GF79">
        <v>86.844505310058594</v>
      </c>
      <c r="GG79">
        <v>87.211380004882813</v>
      </c>
      <c r="GH79">
        <v>86.125228881835938</v>
      </c>
      <c r="GI79">
        <v>86.955879211425781</v>
      </c>
      <c r="GJ79">
        <f t="shared" si="1"/>
        <v>4.3532362135592848</v>
      </c>
    </row>
    <row r="80" spans="1:192" x14ac:dyDescent="0.3">
      <c r="A80" s="1">
        <v>78</v>
      </c>
      <c r="B80" s="3">
        <v>94.12</v>
      </c>
      <c r="C80">
        <v>94.3</v>
      </c>
      <c r="D80">
        <v>95.52</v>
      </c>
      <c r="E80">
        <v>93.9</v>
      </c>
      <c r="F80">
        <v>90.51</v>
      </c>
      <c r="G80">
        <v>92.3</v>
      </c>
      <c r="H80">
        <v>90.55</v>
      </c>
      <c r="I80">
        <v>90.55</v>
      </c>
      <c r="J80">
        <v>90.68</v>
      </c>
      <c r="K80">
        <v>88.6</v>
      </c>
      <c r="L80">
        <v>89.884474277496338</v>
      </c>
      <c r="M80">
        <v>96.428184509277344</v>
      </c>
      <c r="N80">
        <v>95.172904968261719</v>
      </c>
      <c r="O80">
        <v>93.376025438308716</v>
      </c>
      <c r="P80">
        <v>97.049646854400635</v>
      </c>
      <c r="Q80">
        <v>93.75005054473877</v>
      </c>
      <c r="R80">
        <v>91.933815956115723</v>
      </c>
      <c r="S80">
        <v>93.066077470779419</v>
      </c>
      <c r="T80">
        <v>93.310716867446899</v>
      </c>
      <c r="U80" s="3">
        <v>88.681299090385437</v>
      </c>
      <c r="V80">
        <v>89.397310018539429</v>
      </c>
      <c r="W80">
        <v>92.674858093261719</v>
      </c>
      <c r="X80">
        <v>97.33582878112793</v>
      </c>
      <c r="Y80">
        <v>100.8908882141113</v>
      </c>
      <c r="Z80">
        <v>101.95686721801761</v>
      </c>
      <c r="AA80">
        <v>102.5712490081787</v>
      </c>
      <c r="AB80">
        <v>99.180407524108887</v>
      </c>
      <c r="AC80">
        <v>94.148614168167114</v>
      </c>
      <c r="AD80">
        <v>93.341039180755615</v>
      </c>
      <c r="AE80">
        <v>92.775417327880859</v>
      </c>
      <c r="AF80">
        <v>91.966846855822951</v>
      </c>
      <c r="AG80">
        <v>92.334010667167604</v>
      </c>
      <c r="AH80">
        <v>92.024605027399957</v>
      </c>
      <c r="AI80">
        <v>90.716943650506437</v>
      </c>
      <c r="AJ80">
        <v>89.4206786416471</v>
      </c>
      <c r="AK80">
        <v>89.801550541073084</v>
      </c>
      <c r="AL80">
        <v>90.562672190368176</v>
      </c>
      <c r="AM80">
        <v>90.777352490462363</v>
      </c>
      <c r="AN80" s="3">
        <v>89.966037923004478</v>
      </c>
      <c r="AO80">
        <v>87.120570169761777</v>
      </c>
      <c r="AP80">
        <v>88.714983202517033</v>
      </c>
      <c r="AQ80">
        <v>89.784462586045265</v>
      </c>
      <c r="AR80">
        <v>90.008066058158875</v>
      </c>
      <c r="AS80">
        <v>90.452603965997696</v>
      </c>
      <c r="AT80">
        <v>88.946197162847966</v>
      </c>
      <c r="AU80">
        <v>89.708344712853432</v>
      </c>
      <c r="AV80">
        <v>89.980524890124798</v>
      </c>
      <c r="AW80">
        <v>91.163350072223693</v>
      </c>
      <c r="AX80">
        <v>91.059174872934818</v>
      </c>
      <c r="AY80">
        <v>91.933298788964748</v>
      </c>
      <c r="AZ80">
        <v>87.699887398630381</v>
      </c>
      <c r="BA80">
        <v>87.187227660790086</v>
      </c>
      <c r="BB80">
        <v>86.195299863815308</v>
      </c>
      <c r="BC80">
        <v>85.693247264716774</v>
      </c>
      <c r="BD80">
        <v>85.404232691973448</v>
      </c>
      <c r="BE80">
        <v>85.863741271663457</v>
      </c>
      <c r="BF80">
        <v>86.733396253548563</v>
      </c>
      <c r="BG80" s="3">
        <v>88.153108932077885</v>
      </c>
      <c r="BH80">
        <v>89.360717510804534</v>
      </c>
      <c r="BI80">
        <v>90.498349491041154</v>
      </c>
      <c r="BJ80">
        <v>89.322569839656353</v>
      </c>
      <c r="BK80">
        <v>89.079529792070389</v>
      </c>
      <c r="BL80">
        <v>88.73525819927454</v>
      </c>
      <c r="BM80">
        <v>86.794634629040956</v>
      </c>
      <c r="BN80">
        <v>85.149997616186738</v>
      </c>
      <c r="BO80">
        <v>83.983691647648811</v>
      </c>
      <c r="BP80">
        <v>84.621707889251411</v>
      </c>
      <c r="BQ80">
        <v>84.505788818001747</v>
      </c>
      <c r="BR80">
        <v>86.566613238304853</v>
      </c>
      <c r="BS80">
        <v>86.558860446326435</v>
      </c>
      <c r="BT80">
        <v>90.070436716079712</v>
      </c>
      <c r="BU80">
        <v>90.03379237651825</v>
      </c>
      <c r="BV80">
        <v>90.971924781799316</v>
      </c>
      <c r="BW80">
        <v>91.431230306625366</v>
      </c>
      <c r="BX80">
        <v>92.679322719573975</v>
      </c>
      <c r="BY80">
        <v>92.958961486816406</v>
      </c>
      <c r="BZ80" s="3">
        <v>93.178718090057373</v>
      </c>
      <c r="CA80">
        <v>91.712520599365234</v>
      </c>
      <c r="CB80">
        <v>90.821541547775269</v>
      </c>
      <c r="CC80">
        <v>89.107919931411743</v>
      </c>
      <c r="CD80">
        <v>90.200772523880005</v>
      </c>
      <c r="CE80">
        <v>91.187881469726563</v>
      </c>
      <c r="CF80">
        <v>92.203383922576904</v>
      </c>
      <c r="CG80">
        <v>93.011375904083252</v>
      </c>
      <c r="CH80">
        <v>93.532126426696777</v>
      </c>
      <c r="CI80">
        <v>93.221684455871582</v>
      </c>
      <c r="CJ80">
        <v>91.919126272201538</v>
      </c>
      <c r="CK80">
        <v>90.650255918502808</v>
      </c>
      <c r="CL80">
        <v>90.189850866794586</v>
      </c>
      <c r="CM80">
        <v>90.982275485992432</v>
      </c>
      <c r="CN80">
        <v>91.428835387574509</v>
      </c>
      <c r="CO80">
        <v>92.056278670206666</v>
      </c>
      <c r="CP80">
        <v>92.142356003634632</v>
      </c>
      <c r="CQ80">
        <v>91.918440728564747</v>
      </c>
      <c r="CR80">
        <v>91.759646040154621</v>
      </c>
      <c r="CS80" s="3">
        <v>91.819968475261703</v>
      </c>
      <c r="CT80">
        <v>91.811468066181988</v>
      </c>
      <c r="CU80">
        <v>91.751241341233253</v>
      </c>
      <c r="CV80">
        <v>91.494958447292447</v>
      </c>
      <c r="CW80">
        <v>91.067366120405495</v>
      </c>
      <c r="CX80">
        <v>92.536714642308652</v>
      </c>
      <c r="CY80">
        <v>91.609513558447361</v>
      </c>
      <c r="CZ80">
        <v>90.149501904612407</v>
      </c>
      <c r="DA80">
        <v>89.060527483932674</v>
      </c>
      <c r="DB80">
        <v>87.399301326833665</v>
      </c>
      <c r="DC80">
        <v>85.516536241950234</v>
      </c>
      <c r="DD80">
        <v>84.967748410534114</v>
      </c>
      <c r="DE80">
        <v>84.142380145378411</v>
      </c>
      <c r="DF80">
        <v>84.013264802284539</v>
      </c>
      <c r="DG80">
        <v>83.622245499398559</v>
      </c>
      <c r="DH80">
        <v>71.908454895019531</v>
      </c>
      <c r="DI80">
        <v>71.851371765136719</v>
      </c>
      <c r="DJ80">
        <v>67.6258544921875</v>
      </c>
      <c r="DK80">
        <v>67.992904663085938</v>
      </c>
      <c r="DL80" s="3">
        <v>65.82733154296875</v>
      </c>
      <c r="DM80">
        <v>67.363067626953125</v>
      </c>
      <c r="DN80">
        <v>68.816047668457031</v>
      </c>
      <c r="DO80">
        <v>71.77685546875</v>
      </c>
      <c r="DP80">
        <v>74.675369262695313</v>
      </c>
      <c r="DQ80">
        <v>74.796745300292969</v>
      </c>
      <c r="DR80">
        <v>90.707801818847656</v>
      </c>
      <c r="DS80">
        <v>89.936325073242188</v>
      </c>
      <c r="DT80">
        <v>88.409423828125</v>
      </c>
      <c r="DU80">
        <v>89.047203063964844</v>
      </c>
      <c r="DV80">
        <v>88.379058837890625</v>
      </c>
      <c r="DW80">
        <v>88.837509155273438</v>
      </c>
      <c r="DX80">
        <v>88.8587646484375</v>
      </c>
      <c r="DY80">
        <v>87.217887878417969</v>
      </c>
      <c r="DZ80">
        <v>85.628868103027344</v>
      </c>
      <c r="EA80">
        <v>82.950920104980469</v>
      </c>
      <c r="EB80">
        <v>85.760139465332031</v>
      </c>
      <c r="EC80">
        <v>85.64239501953125</v>
      </c>
      <c r="ED80">
        <v>84.883766174316406</v>
      </c>
      <c r="EE80" s="3">
        <v>83.981559753417969</v>
      </c>
      <c r="EF80">
        <v>81.996879577636719</v>
      </c>
      <c r="EG80">
        <v>81.079612731933594</v>
      </c>
      <c r="EH80">
        <v>80.15625</v>
      </c>
      <c r="EI80">
        <v>80.835296630859375</v>
      </c>
      <c r="EJ80">
        <v>81.66290283203125</v>
      </c>
      <c r="EK80">
        <v>84.251678466796875</v>
      </c>
      <c r="EL80">
        <v>92.05731201171875</v>
      </c>
      <c r="EM80">
        <v>91.946083068847656</v>
      </c>
      <c r="EN80">
        <v>91.173255920410156</v>
      </c>
      <c r="EO80">
        <v>90.910057067871094</v>
      </c>
      <c r="EP80">
        <v>90.865913391113281</v>
      </c>
      <c r="EQ80">
        <v>90.3560791015625</v>
      </c>
      <c r="ER80">
        <v>89.575736999511719</v>
      </c>
      <c r="ES80">
        <v>89.451957702636719</v>
      </c>
      <c r="ET80">
        <v>88.6690673828125</v>
      </c>
      <c r="EU80">
        <v>87.857078552246094</v>
      </c>
      <c r="EV80">
        <v>75.561752319335938</v>
      </c>
      <c r="EW80">
        <v>76.859107971191406</v>
      </c>
      <c r="EX80" s="3">
        <v>78.374237060546875</v>
      </c>
      <c r="EY80">
        <v>77.666938781738281</v>
      </c>
      <c r="EZ80">
        <v>77.920112609863281</v>
      </c>
      <c r="FA80">
        <v>78.128890991210938</v>
      </c>
      <c r="FB80">
        <v>78.80938720703125</v>
      </c>
      <c r="FC80">
        <v>79.735733032226563</v>
      </c>
      <c r="FD80">
        <v>80.137336730957031</v>
      </c>
      <c r="FE80">
        <v>79.847946166992188</v>
      </c>
      <c r="FF80">
        <v>84.222511291503906</v>
      </c>
      <c r="FG80">
        <v>83.033393859863281</v>
      </c>
      <c r="FH80">
        <v>81.244430541992188</v>
      </c>
      <c r="FI80">
        <v>80.6279296875</v>
      </c>
      <c r="FJ80">
        <v>79.845863342285156</v>
      </c>
      <c r="FK80">
        <v>79.197219848632813</v>
      </c>
      <c r="FL80">
        <v>79.343864440917969</v>
      </c>
      <c r="FM80">
        <v>79.803192138671875</v>
      </c>
      <c r="FN80">
        <v>80.542221069335938</v>
      </c>
      <c r="FO80">
        <v>81.051116943359375</v>
      </c>
      <c r="FP80">
        <v>85.993843078613281</v>
      </c>
      <c r="FQ80" s="3">
        <v>84.54443359375</v>
      </c>
      <c r="FR80">
        <v>83.070960998535156</v>
      </c>
      <c r="FS80">
        <v>82.600631713867188</v>
      </c>
      <c r="FT80">
        <v>81.062065124511719</v>
      </c>
      <c r="FU80">
        <v>81.349029541015625</v>
      </c>
      <c r="FV80">
        <v>81.593307495117188</v>
      </c>
      <c r="FW80">
        <v>83.314743041992188</v>
      </c>
      <c r="FX80">
        <v>84.966972351074219</v>
      </c>
      <c r="FY80">
        <v>86.115608215332031</v>
      </c>
      <c r="FZ80">
        <v>89.468307495117188</v>
      </c>
      <c r="GA80">
        <v>88.085006713867188</v>
      </c>
      <c r="GB80">
        <v>88.681755065917969</v>
      </c>
      <c r="GC80">
        <v>88.226554870605469</v>
      </c>
      <c r="GD80">
        <v>87.344779968261719</v>
      </c>
      <c r="GE80">
        <v>87.293251037597656</v>
      </c>
      <c r="GF80">
        <v>87.397254943847656</v>
      </c>
      <c r="GG80">
        <v>88.244224548339844</v>
      </c>
      <c r="GH80">
        <v>89.05889892578125</v>
      </c>
      <c r="GI80">
        <v>90.306968688964844</v>
      </c>
      <c r="GJ80">
        <f t="shared" si="1"/>
        <v>33.206810723582748</v>
      </c>
    </row>
    <row r="81" spans="1:192" x14ac:dyDescent="0.3">
      <c r="A81" s="1">
        <v>79</v>
      </c>
      <c r="B81" s="3">
        <v>94.3</v>
      </c>
      <c r="C81">
        <v>95.52</v>
      </c>
      <c r="D81">
        <v>93.9</v>
      </c>
      <c r="E81">
        <v>90.51</v>
      </c>
      <c r="F81">
        <v>92.3</v>
      </c>
      <c r="G81">
        <v>90.55</v>
      </c>
      <c r="H81">
        <v>90.55</v>
      </c>
      <c r="I81">
        <v>90.68</v>
      </c>
      <c r="J81">
        <v>88.6</v>
      </c>
      <c r="K81">
        <v>85.7</v>
      </c>
      <c r="L81">
        <v>96.375271677970886</v>
      </c>
      <c r="M81">
        <v>99.075744152069092</v>
      </c>
      <c r="N81">
        <v>98.951311588287354</v>
      </c>
      <c r="O81">
        <v>96.349158048629761</v>
      </c>
      <c r="P81">
        <v>93.826100826263428</v>
      </c>
      <c r="Q81">
        <v>90.892560392618179</v>
      </c>
      <c r="R81">
        <v>88.971337616443634</v>
      </c>
      <c r="S81">
        <v>86.996049165725708</v>
      </c>
      <c r="T81">
        <v>88.027555823326111</v>
      </c>
      <c r="U81" s="3">
        <v>87.570335991680622</v>
      </c>
      <c r="V81">
        <v>84.691944122314453</v>
      </c>
      <c r="W81">
        <v>91.427576065063477</v>
      </c>
      <c r="X81">
        <v>95.711592674255371</v>
      </c>
      <c r="Y81">
        <v>100.3376922607422</v>
      </c>
      <c r="Z81">
        <v>102.69560432434081</v>
      </c>
      <c r="AA81">
        <v>101.14267826080319</v>
      </c>
      <c r="AB81">
        <v>99.166746616363525</v>
      </c>
      <c r="AC81">
        <v>96.470431804656982</v>
      </c>
      <c r="AD81">
        <v>90.847209692001343</v>
      </c>
      <c r="AE81">
        <v>97.088303089141846</v>
      </c>
      <c r="AF81">
        <v>91.772226601839066</v>
      </c>
      <c r="AG81">
        <v>92.81235283613205</v>
      </c>
      <c r="AH81">
        <v>92.621624052524567</v>
      </c>
      <c r="AI81">
        <v>90.718552559614182</v>
      </c>
      <c r="AJ81">
        <v>89.355686523020267</v>
      </c>
      <c r="AK81">
        <v>89.322260171175003</v>
      </c>
      <c r="AL81">
        <v>89.638612506911159</v>
      </c>
      <c r="AM81">
        <v>90.446884997189045</v>
      </c>
      <c r="AN81" s="3">
        <v>90.723304688930511</v>
      </c>
      <c r="AO81">
        <v>88.518666177988052</v>
      </c>
      <c r="AP81">
        <v>92.345395267009735</v>
      </c>
      <c r="AQ81">
        <v>94.580565802752972</v>
      </c>
      <c r="AR81">
        <v>95.936037570238113</v>
      </c>
      <c r="AS81">
        <v>92.386067941784859</v>
      </c>
      <c r="AT81">
        <v>91.085125520825386</v>
      </c>
      <c r="AU81">
        <v>89.847424231469631</v>
      </c>
      <c r="AV81">
        <v>88.653989739716053</v>
      </c>
      <c r="AW81">
        <v>89.835561230778694</v>
      </c>
      <c r="AX81">
        <v>91.458896195981652</v>
      </c>
      <c r="AY81">
        <v>92.539957627654076</v>
      </c>
      <c r="AZ81">
        <v>88.763713876018301</v>
      </c>
      <c r="BA81">
        <v>86.811082534492016</v>
      </c>
      <c r="BB81">
        <v>86.367744132876396</v>
      </c>
      <c r="BC81">
        <v>86.217656663618982</v>
      </c>
      <c r="BD81">
        <v>87.97443638718687</v>
      </c>
      <c r="BE81">
        <v>87.86484912969172</v>
      </c>
      <c r="BF81">
        <v>89.931912300176919</v>
      </c>
      <c r="BG81" s="3">
        <v>88.67966765165329</v>
      </c>
      <c r="BH81">
        <v>89.370242465287447</v>
      </c>
      <c r="BI81">
        <v>87.93152292072773</v>
      </c>
      <c r="BJ81">
        <v>90.76973482593894</v>
      </c>
      <c r="BK81">
        <v>90.477391228079796</v>
      </c>
      <c r="BL81">
        <v>90.655713777989149</v>
      </c>
      <c r="BM81">
        <v>88.210088536143303</v>
      </c>
      <c r="BN81">
        <v>87.647969622164965</v>
      </c>
      <c r="BO81">
        <v>83.622371293604374</v>
      </c>
      <c r="BP81">
        <v>85.889351865276694</v>
      </c>
      <c r="BQ81">
        <v>82.8635134100914</v>
      </c>
      <c r="BR81">
        <v>86.079242632724345</v>
      </c>
      <c r="BS81">
        <v>85.882618442177773</v>
      </c>
      <c r="BT81">
        <v>93.74188232421875</v>
      </c>
      <c r="BU81">
        <v>93.450864791870117</v>
      </c>
      <c r="BV81">
        <v>93.882287979125977</v>
      </c>
      <c r="BW81">
        <v>94.206403255462646</v>
      </c>
      <c r="BX81">
        <v>94.019711017608643</v>
      </c>
      <c r="BY81">
        <v>94.528244018554688</v>
      </c>
      <c r="BZ81" s="3">
        <v>92.672834396362305</v>
      </c>
      <c r="CA81">
        <v>90.949999094009399</v>
      </c>
      <c r="CB81">
        <v>88.279728293418884</v>
      </c>
      <c r="CC81">
        <v>86.814368575811386</v>
      </c>
      <c r="CD81">
        <v>94.428129196166992</v>
      </c>
      <c r="CE81">
        <v>94.777773380279541</v>
      </c>
      <c r="CF81">
        <v>93.731729745864868</v>
      </c>
      <c r="CG81">
        <v>93.801991939544678</v>
      </c>
      <c r="CH81">
        <v>93.880444049835205</v>
      </c>
      <c r="CI81">
        <v>93.503519058227539</v>
      </c>
      <c r="CJ81">
        <v>93.05620813369751</v>
      </c>
      <c r="CK81">
        <v>92.261083602905273</v>
      </c>
      <c r="CL81">
        <v>90.44723117351532</v>
      </c>
      <c r="CM81">
        <v>89.586277961730957</v>
      </c>
      <c r="CN81">
        <v>93.169811985455453</v>
      </c>
      <c r="CO81">
        <v>93.047344204038382</v>
      </c>
      <c r="CP81">
        <v>92.765769617632031</v>
      </c>
      <c r="CQ81">
        <v>91.969813865493052</v>
      </c>
      <c r="CR81">
        <v>91.794198852498084</v>
      </c>
      <c r="CS81" s="3">
        <v>91.357136036094744</v>
      </c>
      <c r="CT81">
        <v>91.732713394798338</v>
      </c>
      <c r="CU81">
        <v>92.103911297395825</v>
      </c>
      <c r="CV81">
        <v>91.538350633112714</v>
      </c>
      <c r="CW81">
        <v>91.57239919481799</v>
      </c>
      <c r="CX81">
        <v>94.857391534373164</v>
      </c>
      <c r="CY81">
        <v>93.765175512526184</v>
      </c>
      <c r="CZ81">
        <v>92.631007358431816</v>
      </c>
      <c r="DA81">
        <v>90.782242364250124</v>
      </c>
      <c r="DB81">
        <v>88.398226399789564</v>
      </c>
      <c r="DC81">
        <v>87.44852161873132</v>
      </c>
      <c r="DD81">
        <v>86.807054207660258</v>
      </c>
      <c r="DE81">
        <v>86.512959369458258</v>
      </c>
      <c r="DF81">
        <v>87.553621855564415</v>
      </c>
      <c r="DG81">
        <v>88.430528105702251</v>
      </c>
      <c r="DH81">
        <v>72.034896850585938</v>
      </c>
      <c r="DI81">
        <v>72.080764770507813</v>
      </c>
      <c r="DJ81">
        <v>72.10107421875</v>
      </c>
      <c r="DK81">
        <v>70.4576416015625</v>
      </c>
      <c r="DL81" s="3">
        <v>71.075950622558594</v>
      </c>
      <c r="DM81">
        <v>73.535263061523438</v>
      </c>
      <c r="DN81">
        <v>73.564628601074219</v>
      </c>
      <c r="DO81">
        <v>73.081398010253906</v>
      </c>
      <c r="DP81">
        <v>74.653701782226563</v>
      </c>
      <c r="DQ81">
        <v>74.327239990234375</v>
      </c>
      <c r="DR81">
        <v>92.197608947753906</v>
      </c>
      <c r="DS81">
        <v>90.015388488769531</v>
      </c>
      <c r="DT81">
        <v>88.814163208007813</v>
      </c>
      <c r="DU81">
        <v>89.157585144042969</v>
      </c>
      <c r="DV81">
        <v>89.510696411132813</v>
      </c>
      <c r="DW81">
        <v>89.002166748046875</v>
      </c>
      <c r="DX81">
        <v>88.750335693359375</v>
      </c>
      <c r="DY81">
        <v>87.221817016601563</v>
      </c>
      <c r="DZ81">
        <v>84.851425170898438</v>
      </c>
      <c r="EA81">
        <v>83.276718139648438</v>
      </c>
      <c r="EB81">
        <v>85.124740600585938</v>
      </c>
      <c r="EC81">
        <v>86.804306030273438</v>
      </c>
      <c r="ED81">
        <v>89.184158325195313</v>
      </c>
      <c r="EE81" s="3">
        <v>89.356658935546875</v>
      </c>
      <c r="EF81">
        <v>88.84002685546875</v>
      </c>
      <c r="EG81">
        <v>85.185218811035156</v>
      </c>
      <c r="EH81">
        <v>81.440139770507813</v>
      </c>
      <c r="EI81">
        <v>78.488449096679688</v>
      </c>
      <c r="EJ81">
        <v>75.38311767578125</v>
      </c>
      <c r="EK81">
        <v>75.232719421386719</v>
      </c>
      <c r="EL81">
        <v>92.988510131835938</v>
      </c>
      <c r="EM81">
        <v>91.568275451660156</v>
      </c>
      <c r="EN81">
        <v>90.772674560546875</v>
      </c>
      <c r="EO81">
        <v>89.874549865722656</v>
      </c>
      <c r="EP81">
        <v>89.205528259277344</v>
      </c>
      <c r="EQ81">
        <v>90.034393310546875</v>
      </c>
      <c r="ER81">
        <v>88.477310180664063</v>
      </c>
      <c r="ES81">
        <v>88.088638305664063</v>
      </c>
      <c r="ET81">
        <v>87.48004150390625</v>
      </c>
      <c r="EU81">
        <v>87.078437805175781</v>
      </c>
      <c r="EV81">
        <v>79.661369323730469</v>
      </c>
      <c r="EW81">
        <v>78.957908630371094</v>
      </c>
      <c r="EX81" s="3">
        <v>79.167854309082031</v>
      </c>
      <c r="EY81">
        <v>78.843482971191406</v>
      </c>
      <c r="EZ81">
        <v>77.657760620117188</v>
      </c>
      <c r="FA81">
        <v>76.242652893066406</v>
      </c>
      <c r="FB81">
        <v>76.827079772949219</v>
      </c>
      <c r="FC81">
        <v>76.099288940429688</v>
      </c>
      <c r="FD81">
        <v>77.543891906738281</v>
      </c>
      <c r="FE81">
        <v>77.000129699707031</v>
      </c>
      <c r="FF81">
        <v>85.212654113769531</v>
      </c>
      <c r="FG81">
        <v>84.048164367675781</v>
      </c>
      <c r="FH81">
        <v>82.777114868164063</v>
      </c>
      <c r="FI81">
        <v>81.377471923828125</v>
      </c>
      <c r="FJ81">
        <v>80.803291320800781</v>
      </c>
      <c r="FK81">
        <v>80.841514587402344</v>
      </c>
      <c r="FL81">
        <v>81.150764465332031</v>
      </c>
      <c r="FM81">
        <v>80.913322448730469</v>
      </c>
      <c r="FN81">
        <v>80.953445434570313</v>
      </c>
      <c r="FO81">
        <v>81.79376220703125</v>
      </c>
      <c r="FP81">
        <v>88.005035400390625</v>
      </c>
      <c r="FQ81" s="3">
        <v>87.085868835449219</v>
      </c>
      <c r="FR81">
        <v>85.225738525390625</v>
      </c>
      <c r="FS81">
        <v>84.503105163574219</v>
      </c>
      <c r="FT81">
        <v>83.270332336425781</v>
      </c>
      <c r="FU81">
        <v>83.56829833984375</v>
      </c>
      <c r="FV81">
        <v>84.694236755371094</v>
      </c>
      <c r="FW81">
        <v>85.731025695800781</v>
      </c>
      <c r="FX81">
        <v>87.896102905273438</v>
      </c>
      <c r="FY81">
        <v>88.744720458984375</v>
      </c>
      <c r="FZ81">
        <v>91.54296875</v>
      </c>
      <c r="GA81">
        <v>90.649856567382813</v>
      </c>
      <c r="GB81">
        <v>89.636878967285156</v>
      </c>
      <c r="GC81">
        <v>88.40338134765625</v>
      </c>
      <c r="GD81">
        <v>88.405685424804688</v>
      </c>
      <c r="GE81">
        <v>88.994560241699219</v>
      </c>
      <c r="GF81">
        <v>89.202415466308594</v>
      </c>
      <c r="GG81">
        <v>88.742477416992188</v>
      </c>
      <c r="GH81">
        <v>87.99755859375</v>
      </c>
      <c r="GI81">
        <v>87.960762023925781</v>
      </c>
      <c r="GJ81">
        <f t="shared" si="1"/>
        <v>0.76543809124268591</v>
      </c>
    </row>
    <row r="82" spans="1:192" x14ac:dyDescent="0.3">
      <c r="A82" s="1">
        <v>80</v>
      </c>
      <c r="B82" s="3">
        <v>95.52</v>
      </c>
      <c r="C82">
        <v>93.9</v>
      </c>
      <c r="D82">
        <v>90.51</v>
      </c>
      <c r="E82">
        <v>92.3</v>
      </c>
      <c r="F82">
        <v>90.55</v>
      </c>
      <c r="G82">
        <v>90.55</v>
      </c>
      <c r="H82">
        <v>90.68</v>
      </c>
      <c r="I82">
        <v>88.6</v>
      </c>
      <c r="J82">
        <v>85.7</v>
      </c>
      <c r="K82">
        <v>84.73</v>
      </c>
      <c r="L82">
        <v>96.651603698730469</v>
      </c>
      <c r="M82">
        <v>96.013061046600342</v>
      </c>
      <c r="N82">
        <v>93.559911131858826</v>
      </c>
      <c r="O82">
        <v>95.352957010269165</v>
      </c>
      <c r="P82">
        <v>97.253706455230713</v>
      </c>
      <c r="Q82">
        <v>93.39017128944397</v>
      </c>
      <c r="R82">
        <v>90.7514478713274</v>
      </c>
      <c r="S82">
        <v>88.010226249694824</v>
      </c>
      <c r="T82">
        <v>90.844975292682648</v>
      </c>
      <c r="U82" s="3">
        <v>87.625738382339478</v>
      </c>
      <c r="V82">
        <v>92.517699480056763</v>
      </c>
      <c r="W82">
        <v>92.812228441238403</v>
      </c>
      <c r="X82">
        <v>93.440571904182434</v>
      </c>
      <c r="Y82">
        <v>99.524504661560059</v>
      </c>
      <c r="Z82">
        <v>101.9438905715942</v>
      </c>
      <c r="AA82">
        <v>100.220516204834</v>
      </c>
      <c r="AB82">
        <v>98.543258666992188</v>
      </c>
      <c r="AC82">
        <v>93.459900736808777</v>
      </c>
      <c r="AD82">
        <v>94.365253210067749</v>
      </c>
      <c r="AE82">
        <v>99.40866756439209</v>
      </c>
      <c r="AF82">
        <v>94.736805980093777</v>
      </c>
      <c r="AG82">
        <v>95.537362232804298</v>
      </c>
      <c r="AH82">
        <v>92.126074984669685</v>
      </c>
      <c r="AI82">
        <v>89.740991026163101</v>
      </c>
      <c r="AJ82">
        <v>87.92882926762104</v>
      </c>
      <c r="AK82">
        <v>88.182677574455738</v>
      </c>
      <c r="AL82">
        <v>88.715357109904289</v>
      </c>
      <c r="AM82">
        <v>89.048915594816208</v>
      </c>
      <c r="AN82" s="3">
        <v>88.879460461437702</v>
      </c>
      <c r="AO82">
        <v>87.475872591137886</v>
      </c>
      <c r="AP82">
        <v>95.259131878614426</v>
      </c>
      <c r="AQ82">
        <v>95.17844519764185</v>
      </c>
      <c r="AR82">
        <v>93.586562901735306</v>
      </c>
      <c r="AS82">
        <v>92.468834172934294</v>
      </c>
      <c r="AT82">
        <v>90.538577020168304</v>
      </c>
      <c r="AU82">
        <v>88.947969824075699</v>
      </c>
      <c r="AV82">
        <v>88.986531525850296</v>
      </c>
      <c r="AW82">
        <v>89.601341374218464</v>
      </c>
      <c r="AX82">
        <v>92.110644087195396</v>
      </c>
      <c r="AY82">
        <v>93.529219321091659</v>
      </c>
      <c r="AZ82">
        <v>89.947994351387024</v>
      </c>
      <c r="BA82">
        <v>88.983018655329943</v>
      </c>
      <c r="BB82">
        <v>88.4727743268013</v>
      </c>
      <c r="BC82">
        <v>86.667838703840971</v>
      </c>
      <c r="BD82">
        <v>87.021543635055423</v>
      </c>
      <c r="BE82">
        <v>86.447872553020716</v>
      </c>
      <c r="BF82">
        <v>88.158921895548701</v>
      </c>
      <c r="BG82" s="3">
        <v>88.627700647339225</v>
      </c>
      <c r="BH82">
        <v>91.020806739106774</v>
      </c>
      <c r="BI82">
        <v>91.109691973775625</v>
      </c>
      <c r="BJ82">
        <v>90.258489821106195</v>
      </c>
      <c r="BK82">
        <v>89.222045671194792</v>
      </c>
      <c r="BL82">
        <v>86.68801623955369</v>
      </c>
      <c r="BM82">
        <v>85.307621091604233</v>
      </c>
      <c r="BN82">
        <v>84.77258288487792</v>
      </c>
      <c r="BO82">
        <v>85.172055071219802</v>
      </c>
      <c r="BP82">
        <v>86.442195601761341</v>
      </c>
      <c r="BQ82">
        <v>87.179655309766531</v>
      </c>
      <c r="BR82">
        <v>86.634574145078659</v>
      </c>
      <c r="BS82">
        <v>88.256974078714848</v>
      </c>
      <c r="BT82">
        <v>89.245603084564209</v>
      </c>
      <c r="BU82">
        <v>90.622063159942627</v>
      </c>
      <c r="BV82">
        <v>90.500533580780029</v>
      </c>
      <c r="BW82">
        <v>90.710572719573975</v>
      </c>
      <c r="BX82">
        <v>90.941916465759277</v>
      </c>
      <c r="BY82">
        <v>91.680291652679443</v>
      </c>
      <c r="BZ82" s="3">
        <v>90.544582366943359</v>
      </c>
      <c r="CA82">
        <v>88.8434898853302</v>
      </c>
      <c r="CB82">
        <v>88.337002754211426</v>
      </c>
      <c r="CC82">
        <v>86.522631052881479</v>
      </c>
      <c r="CD82">
        <v>93.95502758026123</v>
      </c>
      <c r="CE82">
        <v>94.388400316238403</v>
      </c>
      <c r="CF82">
        <v>94.271692752838135</v>
      </c>
      <c r="CG82">
        <v>94.144145250320435</v>
      </c>
      <c r="CH82">
        <v>94.050558567047119</v>
      </c>
      <c r="CI82">
        <v>93.428749322891235</v>
      </c>
      <c r="CJ82">
        <v>92.921774864196777</v>
      </c>
      <c r="CK82">
        <v>93.112951993942261</v>
      </c>
      <c r="CL82">
        <v>91.418157339096069</v>
      </c>
      <c r="CM82">
        <v>90.187292098999023</v>
      </c>
      <c r="CN82">
        <v>94.045165940187871</v>
      </c>
      <c r="CO82">
        <v>93.793897300027311</v>
      </c>
      <c r="CP82">
        <v>92.277876799926162</v>
      </c>
      <c r="CQ82">
        <v>92.277659537969157</v>
      </c>
      <c r="CR82">
        <v>91.751102471724153</v>
      </c>
      <c r="CS82" s="3">
        <v>92.118618321605027</v>
      </c>
      <c r="CT82">
        <v>92.101956281810999</v>
      </c>
      <c r="CU82">
        <v>92.878429080359638</v>
      </c>
      <c r="CV82">
        <v>93.10282595641911</v>
      </c>
      <c r="CW82">
        <v>92.719033209141344</v>
      </c>
      <c r="CX82">
        <v>95.133938627317548</v>
      </c>
      <c r="CY82">
        <v>94.353388048708439</v>
      </c>
      <c r="CZ82">
        <v>93.049494278617203</v>
      </c>
      <c r="DA82">
        <v>92.041844663675874</v>
      </c>
      <c r="DB82">
        <v>90.734381163842045</v>
      </c>
      <c r="DC82">
        <v>89.772883239202201</v>
      </c>
      <c r="DD82">
        <v>89.494668764993548</v>
      </c>
      <c r="DE82">
        <v>90.054860704578459</v>
      </c>
      <c r="DF82">
        <v>91.152841267758049</v>
      </c>
      <c r="DG82">
        <v>91.425683623179793</v>
      </c>
      <c r="DH82">
        <v>78.350471496582031</v>
      </c>
      <c r="DI82">
        <v>77.124259948730469</v>
      </c>
      <c r="DJ82">
        <v>73.598464965820313</v>
      </c>
      <c r="DK82">
        <v>70.221672058105469</v>
      </c>
      <c r="DL82" s="3">
        <v>70.45660400390625</v>
      </c>
      <c r="DM82">
        <v>71.81024169921875</v>
      </c>
      <c r="DN82">
        <v>68.501823425292969</v>
      </c>
      <c r="DO82">
        <v>66.443511962890625</v>
      </c>
      <c r="DP82">
        <v>67.873580932617188</v>
      </c>
      <c r="DQ82">
        <v>67.6517333984375</v>
      </c>
      <c r="DR82">
        <v>92.586051940917969</v>
      </c>
      <c r="DS82">
        <v>91.159591674804688</v>
      </c>
      <c r="DT82">
        <v>89.464469909667969</v>
      </c>
      <c r="DU82">
        <v>89.639488220214844</v>
      </c>
      <c r="DV82">
        <v>88.502700805664063</v>
      </c>
      <c r="DW82">
        <v>88.536048889160156</v>
      </c>
      <c r="DX82">
        <v>87.782051086425781</v>
      </c>
      <c r="DY82">
        <v>86.9881591796875</v>
      </c>
      <c r="DZ82">
        <v>84.914016723632813</v>
      </c>
      <c r="EA82">
        <v>83.840576171875</v>
      </c>
      <c r="EB82">
        <v>86.614471435546875</v>
      </c>
      <c r="EC82">
        <v>87.115226745605469</v>
      </c>
      <c r="ED82">
        <v>87.195350646972656</v>
      </c>
      <c r="EE82" s="3">
        <v>85.639816284179688</v>
      </c>
      <c r="EF82">
        <v>84.475486755371094</v>
      </c>
      <c r="EG82">
        <v>82.745208740234375</v>
      </c>
      <c r="EH82">
        <v>81.031875610351563</v>
      </c>
      <c r="EI82">
        <v>81.499168395996094</v>
      </c>
      <c r="EJ82">
        <v>83.0435791015625</v>
      </c>
      <c r="EK82">
        <v>85.152366638183594</v>
      </c>
      <c r="EL82">
        <v>95.347908020019531</v>
      </c>
      <c r="EM82">
        <v>93.731552124023438</v>
      </c>
      <c r="EN82">
        <v>92.255416870117188</v>
      </c>
      <c r="EO82">
        <v>90.6072998046875</v>
      </c>
      <c r="EP82">
        <v>90.235633850097656</v>
      </c>
      <c r="EQ82">
        <v>89.612724304199219</v>
      </c>
      <c r="ER82">
        <v>89.566574096679688</v>
      </c>
      <c r="ES82">
        <v>89.166030883789063</v>
      </c>
      <c r="ET82">
        <v>89.123466491699219</v>
      </c>
      <c r="EU82">
        <v>89.158042907714844</v>
      </c>
      <c r="EV82">
        <v>78.627693176269531</v>
      </c>
      <c r="EW82">
        <v>79.394393920898438</v>
      </c>
      <c r="EX82" s="3">
        <v>78.288162231445313</v>
      </c>
      <c r="EY82">
        <v>78.136795043945313</v>
      </c>
      <c r="EZ82">
        <v>76.677543640136719</v>
      </c>
      <c r="FA82">
        <v>75.989601135253906</v>
      </c>
      <c r="FB82">
        <v>74.63970947265625</v>
      </c>
      <c r="FC82">
        <v>75.036048889160156</v>
      </c>
      <c r="FD82">
        <v>76.903717041015625</v>
      </c>
      <c r="FE82">
        <v>75.642654418945313</v>
      </c>
      <c r="FF82">
        <v>83.892967224121094</v>
      </c>
      <c r="FG82">
        <v>83.921920776367188</v>
      </c>
      <c r="FH82">
        <v>83.658676147460938</v>
      </c>
      <c r="FI82">
        <v>81.595054626464844</v>
      </c>
      <c r="FJ82">
        <v>80.5208740234375</v>
      </c>
      <c r="FK82">
        <v>79.941230773925781</v>
      </c>
      <c r="FL82">
        <v>79.975906372070313</v>
      </c>
      <c r="FM82">
        <v>79.785125732421875</v>
      </c>
      <c r="FN82">
        <v>80.126655578613281</v>
      </c>
      <c r="FO82">
        <v>81.346351623535156</v>
      </c>
      <c r="FP82">
        <v>88.903976440429688</v>
      </c>
      <c r="FQ82" s="3">
        <v>86.998321533203125</v>
      </c>
      <c r="FR82">
        <v>86.108322143554688</v>
      </c>
      <c r="FS82">
        <v>85.670761108398438</v>
      </c>
      <c r="FT82">
        <v>84.507003784179688</v>
      </c>
      <c r="FU82">
        <v>85.744529724121094</v>
      </c>
      <c r="FV82">
        <v>86.456794738769531</v>
      </c>
      <c r="FW82">
        <v>87.092147827148438</v>
      </c>
      <c r="FX82">
        <v>88.273521423339844</v>
      </c>
      <c r="FY82">
        <v>89.325347900390625</v>
      </c>
      <c r="FZ82">
        <v>93.935417175292969</v>
      </c>
      <c r="GA82">
        <v>92.924140930175781</v>
      </c>
      <c r="GB82">
        <v>91.898178100585938</v>
      </c>
      <c r="GC82">
        <v>91.777137756347656</v>
      </c>
      <c r="GD82">
        <v>90.190650939941406</v>
      </c>
      <c r="GE82">
        <v>90.161453247070313</v>
      </c>
      <c r="GF82">
        <v>89.403579711914063</v>
      </c>
      <c r="GG82">
        <v>88.84674072265625</v>
      </c>
      <c r="GH82">
        <v>89.440109252929688</v>
      </c>
      <c r="GI82">
        <v>88.630744934082031</v>
      </c>
      <c r="GJ82">
        <f t="shared" si="1"/>
        <v>2.6648061597370543</v>
      </c>
    </row>
    <row r="83" spans="1:192" x14ac:dyDescent="0.3">
      <c r="A83" s="1">
        <v>81</v>
      </c>
      <c r="B83" s="3">
        <v>93.9</v>
      </c>
      <c r="C83">
        <v>90.51</v>
      </c>
      <c r="D83">
        <v>92.3</v>
      </c>
      <c r="E83">
        <v>90.55</v>
      </c>
      <c r="F83">
        <v>90.55</v>
      </c>
      <c r="G83">
        <v>90.68</v>
      </c>
      <c r="H83">
        <v>88.6</v>
      </c>
      <c r="I83">
        <v>85.7</v>
      </c>
      <c r="J83">
        <v>84.73</v>
      </c>
      <c r="K83">
        <v>83.31</v>
      </c>
      <c r="L83">
        <v>101.3081502914429</v>
      </c>
      <c r="M83">
        <v>96.328208923339844</v>
      </c>
      <c r="N83">
        <v>91.786293063312769</v>
      </c>
      <c r="O83">
        <v>93.970339298248291</v>
      </c>
      <c r="P83">
        <v>94.205066919326782</v>
      </c>
      <c r="Q83">
        <v>91.370352268218994</v>
      </c>
      <c r="R83">
        <v>92.260622978210449</v>
      </c>
      <c r="S83">
        <v>91.380717515945435</v>
      </c>
      <c r="T83">
        <v>90.734381198883057</v>
      </c>
      <c r="U83" s="3">
        <v>85.846750020980835</v>
      </c>
      <c r="V83">
        <v>92.317288368940353</v>
      </c>
      <c r="W83">
        <v>93.346019804477692</v>
      </c>
      <c r="X83">
        <v>92.520483165979385</v>
      </c>
      <c r="Y83">
        <v>98.35468053817749</v>
      </c>
      <c r="Z83">
        <v>99.108946323394775</v>
      </c>
      <c r="AA83">
        <v>94.879683971405029</v>
      </c>
      <c r="AB83">
        <v>91.471024930477142</v>
      </c>
      <c r="AC83">
        <v>89.154538631439209</v>
      </c>
      <c r="AD83">
        <v>92.939077138900757</v>
      </c>
      <c r="AE83">
        <v>94.019868135452271</v>
      </c>
      <c r="AF83">
        <v>96.731625229120255</v>
      </c>
      <c r="AG83">
        <v>96.696630612015724</v>
      </c>
      <c r="AH83">
        <v>94.962410934269428</v>
      </c>
      <c r="AI83">
        <v>91.399266697466373</v>
      </c>
      <c r="AJ83">
        <v>87.948425188660622</v>
      </c>
      <c r="AK83">
        <v>86.374072581529617</v>
      </c>
      <c r="AL83">
        <v>87.841786447912455</v>
      </c>
      <c r="AM83">
        <v>88.283186480402946</v>
      </c>
      <c r="AN83" s="3">
        <v>86.529814563691616</v>
      </c>
      <c r="AO83">
        <v>83.827426336705685</v>
      </c>
      <c r="AP83">
        <v>95.359833493828773</v>
      </c>
      <c r="AQ83">
        <v>95.096601575613022</v>
      </c>
      <c r="AR83">
        <v>93.757960727438331</v>
      </c>
      <c r="AS83">
        <v>91.356410935521126</v>
      </c>
      <c r="AT83">
        <v>88.212917428463697</v>
      </c>
      <c r="AU83">
        <v>86.595260827452876</v>
      </c>
      <c r="AV83">
        <v>86.27099446952343</v>
      </c>
      <c r="AW83">
        <v>86.448991991579533</v>
      </c>
      <c r="AX83">
        <v>87.03247724333778</v>
      </c>
      <c r="AY83">
        <v>88.892329975962639</v>
      </c>
      <c r="AZ83">
        <v>89.97271303832531</v>
      </c>
      <c r="BA83">
        <v>88.762328246608377</v>
      </c>
      <c r="BB83">
        <v>88.081346889026463</v>
      </c>
      <c r="BC83">
        <v>87.000336188822985</v>
      </c>
      <c r="BD83">
        <v>86.655407503247261</v>
      </c>
      <c r="BE83">
        <v>86.692562606185675</v>
      </c>
      <c r="BF83">
        <v>87.377942487597466</v>
      </c>
      <c r="BG83" s="3">
        <v>88.770731449127197</v>
      </c>
      <c r="BH83">
        <v>90.192161040380597</v>
      </c>
      <c r="BI83">
        <v>91.367742327507585</v>
      </c>
      <c r="BJ83">
        <v>88.497599238529801</v>
      </c>
      <c r="BK83">
        <v>87.110530830919743</v>
      </c>
      <c r="BL83">
        <v>84.869515728205442</v>
      </c>
      <c r="BM83">
        <v>85.6373410820961</v>
      </c>
      <c r="BN83">
        <v>85.374702256172895</v>
      </c>
      <c r="BO83">
        <v>87.89762369915843</v>
      </c>
      <c r="BP83">
        <v>87.50921930372715</v>
      </c>
      <c r="BQ83">
        <v>89.05155573785305</v>
      </c>
      <c r="BR83">
        <v>87.298312544822693</v>
      </c>
      <c r="BS83">
        <v>87.952997945249081</v>
      </c>
      <c r="BT83">
        <v>90.249931573867798</v>
      </c>
      <c r="BU83">
        <v>90.471972227096558</v>
      </c>
      <c r="BV83">
        <v>91.365412712097168</v>
      </c>
      <c r="BW83">
        <v>91.337082862854004</v>
      </c>
      <c r="BX83">
        <v>90.429341316223145</v>
      </c>
      <c r="BY83">
        <v>90.700959205627441</v>
      </c>
      <c r="BZ83" s="3">
        <v>88.786843776702881</v>
      </c>
      <c r="CA83">
        <v>86.931319236755371</v>
      </c>
      <c r="CB83">
        <v>84.857836484909058</v>
      </c>
      <c r="CC83">
        <v>84.543018817901611</v>
      </c>
      <c r="CD83">
        <v>95.404168844223022</v>
      </c>
      <c r="CE83">
        <v>95.111928939819336</v>
      </c>
      <c r="CF83">
        <v>95.660645723342896</v>
      </c>
      <c r="CG83">
        <v>95.586379766464233</v>
      </c>
      <c r="CH83">
        <v>95.832039833068848</v>
      </c>
      <c r="CI83">
        <v>95.745571613311768</v>
      </c>
      <c r="CJ83">
        <v>94.344172358512878</v>
      </c>
      <c r="CK83">
        <v>94.194712519645691</v>
      </c>
      <c r="CL83">
        <v>93.32105940580368</v>
      </c>
      <c r="CM83">
        <v>92.294800698757172</v>
      </c>
      <c r="CN83">
        <v>95.887145527405664</v>
      </c>
      <c r="CO83">
        <v>95.720541231334209</v>
      </c>
      <c r="CP83">
        <v>93.807990707689896</v>
      </c>
      <c r="CQ83">
        <v>92.200963480398059</v>
      </c>
      <c r="CR83">
        <v>91.137616090476513</v>
      </c>
      <c r="CS83" s="3">
        <v>90.114685244858265</v>
      </c>
      <c r="CT83">
        <v>91.172263709362596</v>
      </c>
      <c r="CU83">
        <v>91.955221746116877</v>
      </c>
      <c r="CV83">
        <v>92.446108820848167</v>
      </c>
      <c r="CW83">
        <v>92.216381676495075</v>
      </c>
      <c r="CX83">
        <v>94.49111235095188</v>
      </c>
      <c r="CY83">
        <v>93.260631100856699</v>
      </c>
      <c r="CZ83">
        <v>91.800651043653488</v>
      </c>
      <c r="DA83">
        <v>90.545454621780664</v>
      </c>
      <c r="DB83">
        <v>88.96358101174701</v>
      </c>
      <c r="DC83">
        <v>88.027758920565248</v>
      </c>
      <c r="DD83">
        <v>87.697890537092462</v>
      </c>
      <c r="DE83">
        <v>87.5222983348649</v>
      </c>
      <c r="DF83">
        <v>87.79216101882048</v>
      </c>
      <c r="DG83">
        <v>87.526606796775013</v>
      </c>
      <c r="DH83">
        <v>78.724899291992188</v>
      </c>
      <c r="DI83">
        <v>76.200157165527344</v>
      </c>
      <c r="DJ83">
        <v>76.341804504394531</v>
      </c>
      <c r="DK83">
        <v>72.482551574707031</v>
      </c>
      <c r="DL83" s="3">
        <v>71.859199523925781</v>
      </c>
      <c r="DM83">
        <v>71.104179382324219</v>
      </c>
      <c r="DN83">
        <v>67.663681030273438</v>
      </c>
      <c r="DO83">
        <v>65.525047302246094</v>
      </c>
      <c r="DP83">
        <v>64.394035339355469</v>
      </c>
      <c r="DQ83">
        <v>65.595916748046875</v>
      </c>
      <c r="DR83">
        <v>91.260513305664063</v>
      </c>
      <c r="DS83">
        <v>89.6376953125</v>
      </c>
      <c r="DT83">
        <v>89.300796508789063</v>
      </c>
      <c r="DU83">
        <v>89.909088134765625</v>
      </c>
      <c r="DV83">
        <v>89.497482299804688</v>
      </c>
      <c r="DW83">
        <v>88.943595886230469</v>
      </c>
      <c r="DX83">
        <v>87.846343994140625</v>
      </c>
      <c r="DY83">
        <v>85.913978576660156</v>
      </c>
      <c r="DZ83">
        <v>83.921356201171875</v>
      </c>
      <c r="EA83">
        <v>82.997909545898438</v>
      </c>
      <c r="EB83">
        <v>92.999626159667969</v>
      </c>
      <c r="EC83">
        <v>92.906318664550781</v>
      </c>
      <c r="ED83">
        <v>91.715774536132813</v>
      </c>
      <c r="EE83" s="3">
        <v>90.559066772460938</v>
      </c>
      <c r="EF83">
        <v>87.859161376953125</v>
      </c>
      <c r="EG83">
        <v>84.577056884765625</v>
      </c>
      <c r="EH83">
        <v>82.190078735351563</v>
      </c>
      <c r="EI83">
        <v>79.696571350097656</v>
      </c>
      <c r="EJ83">
        <v>78.917854309082031</v>
      </c>
      <c r="EK83">
        <v>79.545616149902344</v>
      </c>
      <c r="EL83">
        <v>99.205726623535156</v>
      </c>
      <c r="EM83">
        <v>96.357223510742188</v>
      </c>
      <c r="EN83">
        <v>93.761543273925781</v>
      </c>
      <c r="EO83">
        <v>90.816009521484375</v>
      </c>
      <c r="EP83">
        <v>90.102737426757813</v>
      </c>
      <c r="EQ83">
        <v>88.763313293457031</v>
      </c>
      <c r="ER83">
        <v>88.112091064453125</v>
      </c>
      <c r="ES83">
        <v>87.643173217773438</v>
      </c>
      <c r="ET83">
        <v>87.490226745605469</v>
      </c>
      <c r="EU83">
        <v>87.495941162109375</v>
      </c>
      <c r="EV83">
        <v>77.399871826171875</v>
      </c>
      <c r="EW83">
        <v>76.643844604492188</v>
      </c>
      <c r="EX83" s="3">
        <v>78.162002563476563</v>
      </c>
      <c r="EY83">
        <v>76.894844055175781</v>
      </c>
      <c r="EZ83">
        <v>75.060737609863281</v>
      </c>
      <c r="FA83">
        <v>74.748886108398438</v>
      </c>
      <c r="FB83">
        <v>72.781936645507813</v>
      </c>
      <c r="FC83">
        <v>71.089897155761719</v>
      </c>
      <c r="FD83">
        <v>71.877151489257813</v>
      </c>
      <c r="FE83">
        <v>73.621963500976563</v>
      </c>
      <c r="FF83">
        <v>86.821723937988281</v>
      </c>
      <c r="FG83">
        <v>85.478775024414063</v>
      </c>
      <c r="FH83">
        <v>84.739578247070313</v>
      </c>
      <c r="FI83">
        <v>82.554222106933594</v>
      </c>
      <c r="FJ83">
        <v>81.341651916503906</v>
      </c>
      <c r="FK83">
        <v>80.755996704101563</v>
      </c>
      <c r="FL83">
        <v>81.132484436035156</v>
      </c>
      <c r="FM83">
        <v>80.975669860839844</v>
      </c>
      <c r="FN83">
        <v>80.305076599121094</v>
      </c>
      <c r="FO83">
        <v>80.006973266601563</v>
      </c>
      <c r="FP83">
        <v>88.478713989257813</v>
      </c>
      <c r="FQ83" s="3">
        <v>87.411087036132813</v>
      </c>
      <c r="FR83">
        <v>85.430908203125</v>
      </c>
      <c r="FS83">
        <v>85.028594970703125</v>
      </c>
      <c r="FT83">
        <v>84.907524108886719</v>
      </c>
      <c r="FU83">
        <v>84.705024719238281</v>
      </c>
      <c r="FV83">
        <v>85.239501953125</v>
      </c>
      <c r="FW83">
        <v>86.059967041015625</v>
      </c>
      <c r="FX83">
        <v>86.690711975097656</v>
      </c>
      <c r="FY83">
        <v>88.341590881347656</v>
      </c>
      <c r="FZ83">
        <v>95.411994934082031</v>
      </c>
      <c r="GA83">
        <v>93.794456481933594</v>
      </c>
      <c r="GB83">
        <v>93.005126953125</v>
      </c>
      <c r="GC83">
        <v>91.321029663085938</v>
      </c>
      <c r="GD83">
        <v>90.150466918945313</v>
      </c>
      <c r="GE83">
        <v>88.846580505371094</v>
      </c>
      <c r="GF83">
        <v>87.022567749023438</v>
      </c>
      <c r="GG83">
        <v>86.70758056640625</v>
      </c>
      <c r="GH83">
        <v>85.412330627441406</v>
      </c>
      <c r="GI83">
        <v>85.012763977050781</v>
      </c>
      <c r="GJ83">
        <f t="shared" si="1"/>
        <v>5.7519534957245924</v>
      </c>
    </row>
    <row r="84" spans="1:192" x14ac:dyDescent="0.3">
      <c r="A84" s="1">
        <v>82</v>
      </c>
      <c r="B84" s="3">
        <v>90.51</v>
      </c>
      <c r="C84">
        <v>92.3</v>
      </c>
      <c r="D84">
        <v>90.55</v>
      </c>
      <c r="E84">
        <v>90.55</v>
      </c>
      <c r="F84">
        <v>90.68</v>
      </c>
      <c r="G84">
        <v>88.6</v>
      </c>
      <c r="H84">
        <v>85.7</v>
      </c>
      <c r="I84">
        <v>84.73</v>
      </c>
      <c r="J84">
        <v>83.31</v>
      </c>
      <c r="K84">
        <v>85</v>
      </c>
      <c r="L84">
        <v>90.391469359397888</v>
      </c>
      <c r="M84">
        <v>92.521994829177856</v>
      </c>
      <c r="N84">
        <v>87.798665642738342</v>
      </c>
      <c r="O84">
        <v>91.295355796813965</v>
      </c>
      <c r="P84">
        <v>93.645698070526123</v>
      </c>
      <c r="Q84">
        <v>92.579294204711914</v>
      </c>
      <c r="R84">
        <v>91.39467978477478</v>
      </c>
      <c r="S84">
        <v>87.338504150509834</v>
      </c>
      <c r="T84">
        <v>90.208688259124756</v>
      </c>
      <c r="U84" s="3">
        <v>81.72891092300415</v>
      </c>
      <c r="V84">
        <v>89.935349822044373</v>
      </c>
      <c r="W84">
        <v>90.42627364397049</v>
      </c>
      <c r="X84">
        <v>93.115697860717773</v>
      </c>
      <c r="Y84">
        <v>94.570645093917847</v>
      </c>
      <c r="Z84">
        <v>96.564496040344238</v>
      </c>
      <c r="AA84">
        <v>90.669105753302574</v>
      </c>
      <c r="AB84">
        <v>90.681350558996201</v>
      </c>
      <c r="AC84">
        <v>87.935956954956055</v>
      </c>
      <c r="AD84">
        <v>89.945472627878189</v>
      </c>
      <c r="AE84">
        <v>97.723319053649902</v>
      </c>
      <c r="AF84">
        <v>97.997293576598167</v>
      </c>
      <c r="AG84">
        <v>95.08325532078743</v>
      </c>
      <c r="AH84">
        <v>93.583668142557144</v>
      </c>
      <c r="AI84">
        <v>90.499506626278162</v>
      </c>
      <c r="AJ84">
        <v>88.832233667373657</v>
      </c>
      <c r="AK84">
        <v>88.112018547952175</v>
      </c>
      <c r="AL84">
        <v>88.549574044533074</v>
      </c>
      <c r="AM84">
        <v>88.304637789726257</v>
      </c>
      <c r="AN84" s="3">
        <v>86.94451966881752</v>
      </c>
      <c r="AO84">
        <v>83.206797398626804</v>
      </c>
      <c r="AP84">
        <v>90.642407976090908</v>
      </c>
      <c r="AQ84">
        <v>91.212408050894737</v>
      </c>
      <c r="AR84">
        <v>91.622009843587875</v>
      </c>
      <c r="AS84">
        <v>89.628795526921749</v>
      </c>
      <c r="AT84">
        <v>87.414538461714983</v>
      </c>
      <c r="AU84">
        <v>86.9760767146945</v>
      </c>
      <c r="AV84">
        <v>87.261349461972713</v>
      </c>
      <c r="AW84">
        <v>87.791994500439614</v>
      </c>
      <c r="AX84">
        <v>87.082370311021805</v>
      </c>
      <c r="AY84">
        <v>88.571817792952061</v>
      </c>
      <c r="AZ84">
        <v>89.906406238675117</v>
      </c>
      <c r="BA84">
        <v>88.657108575105667</v>
      </c>
      <c r="BB84">
        <v>87.641102280467749</v>
      </c>
      <c r="BC84">
        <v>86.082061041146517</v>
      </c>
      <c r="BD84">
        <v>86.221109826117754</v>
      </c>
      <c r="BE84">
        <v>85.871350198984146</v>
      </c>
      <c r="BF84">
        <v>87.752528749406338</v>
      </c>
      <c r="BG84" s="3">
        <v>88.257380582392216</v>
      </c>
      <c r="BH84">
        <v>90.64404433965683</v>
      </c>
      <c r="BI84">
        <v>90.480095222592354</v>
      </c>
      <c r="BJ84">
        <v>89.670269473455846</v>
      </c>
      <c r="BK84">
        <v>88.035044005140662</v>
      </c>
      <c r="BL84">
        <v>86.171833995729685</v>
      </c>
      <c r="BM84">
        <v>85.274325236678123</v>
      </c>
      <c r="BN84">
        <v>85.353045895695686</v>
      </c>
      <c r="BO84">
        <v>86.39005926437676</v>
      </c>
      <c r="BP84">
        <v>87.622623393312097</v>
      </c>
      <c r="BQ84">
        <v>88.117634786292911</v>
      </c>
      <c r="BR84">
        <v>88.642579122446477</v>
      </c>
      <c r="BS84">
        <v>89.146264623850584</v>
      </c>
      <c r="BT84">
        <v>87.514472961425781</v>
      </c>
      <c r="BU84">
        <v>88.811845779418945</v>
      </c>
      <c r="BV84">
        <v>89.473533630371094</v>
      </c>
      <c r="BW84">
        <v>88.667576313018799</v>
      </c>
      <c r="BX84">
        <v>88.738278865814209</v>
      </c>
      <c r="BY84">
        <v>89.03574800491333</v>
      </c>
      <c r="BZ84" s="3">
        <v>87.454380989074707</v>
      </c>
      <c r="CA84">
        <v>86.272331953048706</v>
      </c>
      <c r="CB84">
        <v>84.838498055934906</v>
      </c>
      <c r="CC84">
        <v>84.03110009431839</v>
      </c>
      <c r="CD84">
        <v>94.840360879898071</v>
      </c>
      <c r="CE84">
        <v>94.652178764343262</v>
      </c>
      <c r="CF84">
        <v>93.912501811981201</v>
      </c>
      <c r="CG84">
        <v>93.097214698791504</v>
      </c>
      <c r="CH84">
        <v>92.979856014251709</v>
      </c>
      <c r="CI84">
        <v>92.409650564193726</v>
      </c>
      <c r="CJ84">
        <v>91.495494365692139</v>
      </c>
      <c r="CK84">
        <v>90.131150186061859</v>
      </c>
      <c r="CL84">
        <v>88.621597677469254</v>
      </c>
      <c r="CM84">
        <v>88.220806956291199</v>
      </c>
      <c r="CN84">
        <v>93.048462733626366</v>
      </c>
      <c r="CO84">
        <v>92.627575093880296</v>
      </c>
      <c r="CP84">
        <v>91.491001087240875</v>
      </c>
      <c r="CQ84">
        <v>90.243435431271791</v>
      </c>
      <c r="CR84">
        <v>89.101845121942461</v>
      </c>
      <c r="CS84" s="3">
        <v>88.153791904449463</v>
      </c>
      <c r="CT84">
        <v>88.293908113613725</v>
      </c>
      <c r="CU84">
        <v>88.49910145252943</v>
      </c>
      <c r="CV84">
        <v>88.215014338493347</v>
      </c>
      <c r="CW84">
        <v>88.143609578721225</v>
      </c>
      <c r="CX84">
        <v>93.099704469554126</v>
      </c>
      <c r="CY84">
        <v>91.751973054837435</v>
      </c>
      <c r="CZ84">
        <v>91.203417780343443</v>
      </c>
      <c r="DA84">
        <v>90.297870548150968</v>
      </c>
      <c r="DB84">
        <v>89.428684736019932</v>
      </c>
      <c r="DC84">
        <v>88.92651078151539</v>
      </c>
      <c r="DD84">
        <v>88.985122901853174</v>
      </c>
      <c r="DE84">
        <v>89.445528615731746</v>
      </c>
      <c r="DF84">
        <v>88.902833446394652</v>
      </c>
      <c r="DG84">
        <v>87.706208513816819</v>
      </c>
      <c r="DH84">
        <v>79.593330383300781</v>
      </c>
      <c r="DI84">
        <v>77.743896484375</v>
      </c>
      <c r="DJ84">
        <v>79.212944030761719</v>
      </c>
      <c r="DK84">
        <v>73.401229858398438</v>
      </c>
      <c r="DL84" s="3">
        <v>71.537857055664063</v>
      </c>
      <c r="DM84">
        <v>71.593658447265625</v>
      </c>
      <c r="DN84">
        <v>67.31036376953125</v>
      </c>
      <c r="DO84">
        <v>66.702301025390625</v>
      </c>
      <c r="DP84">
        <v>64.608871459960938</v>
      </c>
      <c r="DQ84">
        <v>67.418991088867188</v>
      </c>
      <c r="DR84">
        <v>92.070137023925781</v>
      </c>
      <c r="DS84">
        <v>90.869720458984375</v>
      </c>
      <c r="DT84">
        <v>89.776580810546875</v>
      </c>
      <c r="DU84">
        <v>89.102035522460938</v>
      </c>
      <c r="DV84">
        <v>89.599090576171875</v>
      </c>
      <c r="DW84">
        <v>88.965583801269531</v>
      </c>
      <c r="DX84">
        <v>87.360397338867188</v>
      </c>
      <c r="DY84">
        <v>86.0736083984375</v>
      </c>
      <c r="DZ84">
        <v>83.892982482910156</v>
      </c>
      <c r="EA84">
        <v>82.719711303710938</v>
      </c>
      <c r="EB84">
        <v>86.801712036132813</v>
      </c>
      <c r="EC84">
        <v>88.519309997558594</v>
      </c>
      <c r="ED84">
        <v>88.92254638671875</v>
      </c>
      <c r="EE84" s="3">
        <v>87.838783264160156</v>
      </c>
      <c r="EF84">
        <v>85.773635864257813</v>
      </c>
      <c r="EG84">
        <v>84.393905639648438</v>
      </c>
      <c r="EH84">
        <v>82.143569946289063</v>
      </c>
      <c r="EI84">
        <v>81.605461120605469</v>
      </c>
      <c r="EJ84">
        <v>83.093917846679688</v>
      </c>
      <c r="EK84">
        <v>85.0416259765625</v>
      </c>
      <c r="EL84">
        <v>96.864067077636719</v>
      </c>
      <c r="EM84">
        <v>94.908149719238281</v>
      </c>
      <c r="EN84">
        <v>93.01715087890625</v>
      </c>
      <c r="EO84">
        <v>90.66778564453125</v>
      </c>
      <c r="EP84">
        <v>90.170486450195313</v>
      </c>
      <c r="EQ84">
        <v>89.178298950195313</v>
      </c>
      <c r="ER84">
        <v>88.572250366210938</v>
      </c>
      <c r="ES84">
        <v>87.479957580566406</v>
      </c>
      <c r="ET84">
        <v>87.060661315917969</v>
      </c>
      <c r="EU84">
        <v>86.618797302246094</v>
      </c>
      <c r="EV84">
        <v>83.924407958984375</v>
      </c>
      <c r="EW84">
        <v>84.167213439941406</v>
      </c>
      <c r="EX84" s="3">
        <v>83.513336181640625</v>
      </c>
      <c r="EY84">
        <v>82.334854125976563</v>
      </c>
      <c r="EZ84">
        <v>80.994918823242188</v>
      </c>
      <c r="FA84">
        <v>79.857330322265625</v>
      </c>
      <c r="FB84">
        <v>80.366950988769531</v>
      </c>
      <c r="FC84">
        <v>79.248344421386719</v>
      </c>
      <c r="FD84">
        <v>79.767311096191406</v>
      </c>
      <c r="FE84">
        <v>79.320114135742188</v>
      </c>
      <c r="FF84">
        <v>87.279396057128906</v>
      </c>
      <c r="FG84">
        <v>86.043266296386719</v>
      </c>
      <c r="FH84">
        <v>83.62969970703125</v>
      </c>
      <c r="FI84">
        <v>82.429206848144531</v>
      </c>
      <c r="FJ84">
        <v>80.870658874511719</v>
      </c>
      <c r="FK84">
        <v>80.265052795410156</v>
      </c>
      <c r="FL84">
        <v>78.689659118652344</v>
      </c>
      <c r="FM84">
        <v>79.871192932128906</v>
      </c>
      <c r="FN84">
        <v>79.793601989746094</v>
      </c>
      <c r="FO84">
        <v>80.679862976074219</v>
      </c>
      <c r="FP84">
        <v>89.200492858886719</v>
      </c>
      <c r="FQ84" s="3">
        <v>87.152168273925781</v>
      </c>
      <c r="FR84">
        <v>86.516578674316406</v>
      </c>
      <c r="FS84">
        <v>85.754043579101563</v>
      </c>
      <c r="FT84">
        <v>84.490821838378906</v>
      </c>
      <c r="FU84">
        <v>84.923744201660156</v>
      </c>
      <c r="FV84">
        <v>85.832435607910156</v>
      </c>
      <c r="FW84">
        <v>87.029541015625</v>
      </c>
      <c r="FX84">
        <v>88.563209533691406</v>
      </c>
      <c r="FY84">
        <v>88.730155944824219</v>
      </c>
      <c r="FZ84">
        <v>91.730751037597656</v>
      </c>
      <c r="GA84">
        <v>90.1317138671875</v>
      </c>
      <c r="GB84">
        <v>88.183868408203125</v>
      </c>
      <c r="GC84">
        <v>86.964813232421875</v>
      </c>
      <c r="GD84">
        <v>85.966278076171875</v>
      </c>
      <c r="GE84">
        <v>85.086280822753906</v>
      </c>
      <c r="GF84">
        <v>84.604301452636719</v>
      </c>
      <c r="GG84">
        <v>84.48486328125</v>
      </c>
      <c r="GH84">
        <v>84.708885192871094</v>
      </c>
      <c r="GI84">
        <v>84.921798706054688</v>
      </c>
      <c r="GJ84">
        <f t="shared" si="1"/>
        <v>4.9745484092854895</v>
      </c>
    </row>
    <row r="85" spans="1:192" x14ac:dyDescent="0.3">
      <c r="A85" s="1">
        <v>83</v>
      </c>
      <c r="B85" s="3">
        <v>92.3</v>
      </c>
      <c r="C85">
        <v>90.55</v>
      </c>
      <c r="D85">
        <v>90.55</v>
      </c>
      <c r="E85">
        <v>90.68</v>
      </c>
      <c r="F85">
        <v>88.6</v>
      </c>
      <c r="G85">
        <v>85.7</v>
      </c>
      <c r="H85">
        <v>84.73</v>
      </c>
      <c r="I85">
        <v>83.31</v>
      </c>
      <c r="J85">
        <v>85</v>
      </c>
      <c r="K85">
        <v>84</v>
      </c>
      <c r="L85">
        <v>94.293898820877075</v>
      </c>
      <c r="M85">
        <v>93.995975971221924</v>
      </c>
      <c r="N85">
        <v>89.013420343399048</v>
      </c>
      <c r="O85">
        <v>90.428460285067558</v>
      </c>
      <c r="P85">
        <v>93.024533748626709</v>
      </c>
      <c r="Q85">
        <v>94.490474700927734</v>
      </c>
      <c r="R85">
        <v>94.516955852508545</v>
      </c>
      <c r="S85">
        <v>93.743050098419189</v>
      </c>
      <c r="T85">
        <v>87.892176568508148</v>
      </c>
      <c r="U85" s="3">
        <v>80.473571300506592</v>
      </c>
      <c r="V85">
        <v>89.240856885910034</v>
      </c>
      <c r="W85">
        <v>89.740888118743896</v>
      </c>
      <c r="X85">
        <v>91.872032582759857</v>
      </c>
      <c r="Y85">
        <v>97.739415645599365</v>
      </c>
      <c r="Z85">
        <v>99.652276039123535</v>
      </c>
      <c r="AA85">
        <v>94.09325122833252</v>
      </c>
      <c r="AB85">
        <v>94.380772352218628</v>
      </c>
      <c r="AC85">
        <v>89.59839603304863</v>
      </c>
      <c r="AD85">
        <v>88.730385601520538</v>
      </c>
      <c r="AE85">
        <v>94.314061164855957</v>
      </c>
      <c r="AF85">
        <v>94.18360174447298</v>
      </c>
      <c r="AG85">
        <v>93.81804259121418</v>
      </c>
      <c r="AH85">
        <v>92.408466436900198</v>
      </c>
      <c r="AI85">
        <v>89.180807722732425</v>
      </c>
      <c r="AJ85">
        <v>87.904465615749359</v>
      </c>
      <c r="AK85">
        <v>87.800750315189362</v>
      </c>
      <c r="AL85">
        <v>87.667580828070641</v>
      </c>
      <c r="AM85">
        <v>87.638288334012032</v>
      </c>
      <c r="AN85" s="3">
        <v>85.552562445402145</v>
      </c>
      <c r="AO85">
        <v>81.992475718259811</v>
      </c>
      <c r="AP85">
        <v>92.538613468408585</v>
      </c>
      <c r="AQ85">
        <v>92.843857701867819</v>
      </c>
      <c r="AR85">
        <v>92.86486454680562</v>
      </c>
      <c r="AS85">
        <v>91.247461209073663</v>
      </c>
      <c r="AT85">
        <v>89.328572705388069</v>
      </c>
      <c r="AU85">
        <v>89.071322243195027</v>
      </c>
      <c r="AV85">
        <v>89.806289546191692</v>
      </c>
      <c r="AW85">
        <v>88.971881654113531</v>
      </c>
      <c r="AX85">
        <v>87.089740231633186</v>
      </c>
      <c r="AY85">
        <v>87.312095239758492</v>
      </c>
      <c r="AZ85">
        <v>87.945409942418337</v>
      </c>
      <c r="BA85">
        <v>85.992234155535698</v>
      </c>
      <c r="BB85">
        <v>85.925202483311296</v>
      </c>
      <c r="BC85">
        <v>86.033034443855286</v>
      </c>
      <c r="BD85">
        <v>86.59064357727766</v>
      </c>
      <c r="BE85">
        <v>87.691773395985365</v>
      </c>
      <c r="BF85">
        <v>89.271196535322815</v>
      </c>
      <c r="BG85" s="3">
        <v>89.574992982670665</v>
      </c>
      <c r="BH85">
        <v>89.950527779757977</v>
      </c>
      <c r="BI85">
        <v>90.614925029221922</v>
      </c>
      <c r="BJ85">
        <v>87.748729683458805</v>
      </c>
      <c r="BK85">
        <v>87.305160759482533</v>
      </c>
      <c r="BL85">
        <v>87.363033816218376</v>
      </c>
      <c r="BM85">
        <v>88.145486302673817</v>
      </c>
      <c r="BN85">
        <v>89.273500427603722</v>
      </c>
      <c r="BO85">
        <v>90.190581269562244</v>
      </c>
      <c r="BP85">
        <v>91.285350549966097</v>
      </c>
      <c r="BQ85">
        <v>90.519299931824207</v>
      </c>
      <c r="BR85">
        <v>89.983202792704105</v>
      </c>
      <c r="BS85">
        <v>86.787662130780518</v>
      </c>
      <c r="BT85">
        <v>89.427761077880859</v>
      </c>
      <c r="BU85">
        <v>89.384782075881958</v>
      </c>
      <c r="BV85">
        <v>90.528233528137207</v>
      </c>
      <c r="BW85">
        <v>90.188815116882324</v>
      </c>
      <c r="BX85">
        <v>89.303725719451904</v>
      </c>
      <c r="BY85">
        <v>89.068663120269775</v>
      </c>
      <c r="BZ85" s="3">
        <v>88.861184358596802</v>
      </c>
      <c r="CA85">
        <v>88.266187906265259</v>
      </c>
      <c r="CB85">
        <v>86.047451794147491</v>
      </c>
      <c r="CC85">
        <v>85.286148190498352</v>
      </c>
      <c r="CD85">
        <v>91.112186908721924</v>
      </c>
      <c r="CE85">
        <v>91.251817345619202</v>
      </c>
      <c r="CF85">
        <v>92.066807746887207</v>
      </c>
      <c r="CG85">
        <v>92.364031076431274</v>
      </c>
      <c r="CH85">
        <v>92.326068162918091</v>
      </c>
      <c r="CI85">
        <v>92.481676936149597</v>
      </c>
      <c r="CJ85">
        <v>92.374150395393372</v>
      </c>
      <c r="CK85">
        <v>92.778510928153992</v>
      </c>
      <c r="CL85">
        <v>91.886766135692596</v>
      </c>
      <c r="CM85">
        <v>91.370695095509291</v>
      </c>
      <c r="CN85">
        <v>94.720918076112866</v>
      </c>
      <c r="CO85">
        <v>93.725576878525317</v>
      </c>
      <c r="CP85">
        <v>91.604884568601847</v>
      </c>
      <c r="CQ85">
        <v>91.079590776003897</v>
      </c>
      <c r="CR85">
        <v>90.268904953562014</v>
      </c>
      <c r="CS85" s="3">
        <v>90.227618468925357</v>
      </c>
      <c r="CT85">
        <v>90.606056404300034</v>
      </c>
      <c r="CU85">
        <v>90.208741512149572</v>
      </c>
      <c r="CV85">
        <v>89.718949185684323</v>
      </c>
      <c r="CW85">
        <v>88.673585568554699</v>
      </c>
      <c r="CX85">
        <v>92.221134532126598</v>
      </c>
      <c r="CY85">
        <v>90.48171266700956</v>
      </c>
      <c r="CZ85">
        <v>89.570797022432089</v>
      </c>
      <c r="DA85">
        <v>88.35349073971156</v>
      </c>
      <c r="DB85">
        <v>87.809532092418522</v>
      </c>
      <c r="DC85">
        <v>87.979089288972318</v>
      </c>
      <c r="DD85">
        <v>87.755718592554331</v>
      </c>
      <c r="DE85">
        <v>87.669733034912497</v>
      </c>
      <c r="DF85">
        <v>86.081896211951971</v>
      </c>
      <c r="DG85">
        <v>84.232701265253127</v>
      </c>
      <c r="DH85">
        <v>86.373817443847656</v>
      </c>
      <c r="DI85">
        <v>82.533554077148438</v>
      </c>
      <c r="DJ85">
        <v>85.893081665039063</v>
      </c>
      <c r="DK85">
        <v>78.4644775390625</v>
      </c>
      <c r="DL85" s="3">
        <v>78.377151489257813</v>
      </c>
      <c r="DM85">
        <v>79.423614501953125</v>
      </c>
      <c r="DN85">
        <v>71.969696044921875</v>
      </c>
      <c r="DO85">
        <v>70.039131164550781</v>
      </c>
      <c r="DP85">
        <v>66.309356689453125</v>
      </c>
      <c r="DQ85">
        <v>65.661109924316406</v>
      </c>
      <c r="DR85">
        <v>90.901481628417969</v>
      </c>
      <c r="DS85">
        <v>91.127975463867188</v>
      </c>
      <c r="DT85">
        <v>90.288589477539063</v>
      </c>
      <c r="DU85">
        <v>88.727226257324219</v>
      </c>
      <c r="DV85">
        <v>87.299896240234375</v>
      </c>
      <c r="DW85">
        <v>86.420783996582031</v>
      </c>
      <c r="DX85">
        <v>86.176994323730469</v>
      </c>
      <c r="DY85">
        <v>85.031929016113281</v>
      </c>
      <c r="DZ85">
        <v>84.608222961425781</v>
      </c>
      <c r="EA85">
        <v>84.523544311523438</v>
      </c>
      <c r="EB85">
        <v>94.8216552734375</v>
      </c>
      <c r="EC85">
        <v>95.29071044921875</v>
      </c>
      <c r="ED85">
        <v>94.536247253417969</v>
      </c>
      <c r="EE85" s="3">
        <v>92.786384582519531</v>
      </c>
      <c r="EF85">
        <v>90.594268798828125</v>
      </c>
      <c r="EG85">
        <v>87.352775573730469</v>
      </c>
      <c r="EH85">
        <v>84.056388854980469</v>
      </c>
      <c r="EI85">
        <v>81.33013916015625</v>
      </c>
      <c r="EJ85">
        <v>81.028045654296875</v>
      </c>
      <c r="EK85">
        <v>81.341461181640625</v>
      </c>
      <c r="EL85">
        <v>95.936370849609375</v>
      </c>
      <c r="EM85">
        <v>94.56427001953125</v>
      </c>
      <c r="EN85">
        <v>92.886337280273438</v>
      </c>
      <c r="EO85">
        <v>90.914474487304688</v>
      </c>
      <c r="EP85">
        <v>89.806045532226563</v>
      </c>
      <c r="EQ85">
        <v>88.41766357421875</v>
      </c>
      <c r="ER85">
        <v>88.495964050292969</v>
      </c>
      <c r="ES85">
        <v>87.420951843261719</v>
      </c>
      <c r="ET85">
        <v>87.323883056640625</v>
      </c>
      <c r="EU85">
        <v>86.72576904296875</v>
      </c>
      <c r="EV85">
        <v>82.495529174804688</v>
      </c>
      <c r="EW85">
        <v>80.337211608886719</v>
      </c>
      <c r="EX85" s="3">
        <v>79.8714599609375</v>
      </c>
      <c r="EY85">
        <v>77.816947937011719</v>
      </c>
      <c r="EZ85">
        <v>76.980125427246094</v>
      </c>
      <c r="FA85">
        <v>77.193519592285156</v>
      </c>
      <c r="FB85">
        <v>76.730659484863281</v>
      </c>
      <c r="FC85">
        <v>76.292274475097656</v>
      </c>
      <c r="FD85">
        <v>74.900733947753906</v>
      </c>
      <c r="FE85">
        <v>75.045806884765625</v>
      </c>
      <c r="FF85">
        <v>86.069656372070313</v>
      </c>
      <c r="FG85">
        <v>84.163459777832031</v>
      </c>
      <c r="FH85">
        <v>82.990043640136719</v>
      </c>
      <c r="FI85">
        <v>82.502281188964844</v>
      </c>
      <c r="FJ85">
        <v>80.908714294433594</v>
      </c>
      <c r="FK85">
        <v>80.743026733398438</v>
      </c>
      <c r="FL85">
        <v>80.95355224609375</v>
      </c>
      <c r="FM85">
        <v>80.748329162597656</v>
      </c>
      <c r="FN85">
        <v>80.366294860839844</v>
      </c>
      <c r="FO85">
        <v>81.524520874023438</v>
      </c>
      <c r="FP85">
        <v>88.463615417480469</v>
      </c>
      <c r="FQ85" s="3">
        <v>88.607154846191406</v>
      </c>
      <c r="FR85">
        <v>87.501388549804688</v>
      </c>
      <c r="FS85">
        <v>87.717765808105469</v>
      </c>
      <c r="FT85">
        <v>87.418869018554688</v>
      </c>
      <c r="FU85">
        <v>88.013847351074219</v>
      </c>
      <c r="FV85">
        <v>87.717231750488281</v>
      </c>
      <c r="FW85">
        <v>87.106452941894531</v>
      </c>
      <c r="FX85">
        <v>87.87286376953125</v>
      </c>
      <c r="FY85">
        <v>87.121368408203125</v>
      </c>
      <c r="FZ85">
        <v>90.196090698242188</v>
      </c>
      <c r="GA85">
        <v>89.610107421875</v>
      </c>
      <c r="GB85">
        <v>88.458335876464844</v>
      </c>
      <c r="GC85">
        <v>88.253822326660156</v>
      </c>
      <c r="GD85">
        <v>87.518165588378906</v>
      </c>
      <c r="GE85">
        <v>87.085411071777344</v>
      </c>
      <c r="GF85">
        <v>86.830780029296875</v>
      </c>
      <c r="GG85">
        <v>86.418022155761719</v>
      </c>
      <c r="GH85">
        <v>86.353118896484375</v>
      </c>
      <c r="GI85">
        <v>87.146202087402344</v>
      </c>
      <c r="GJ85">
        <f t="shared" si="1"/>
        <v>2.1343829634133726</v>
      </c>
    </row>
    <row r="86" spans="1:192" x14ac:dyDescent="0.3">
      <c r="A86" s="1">
        <v>84</v>
      </c>
      <c r="B86" s="3">
        <v>90.55</v>
      </c>
      <c r="C86">
        <v>90.55</v>
      </c>
      <c r="D86">
        <v>90.68</v>
      </c>
      <c r="E86">
        <v>88.6</v>
      </c>
      <c r="F86">
        <v>85.7</v>
      </c>
      <c r="G86">
        <v>84.73</v>
      </c>
      <c r="H86">
        <v>83.31</v>
      </c>
      <c r="I86">
        <v>85</v>
      </c>
      <c r="J86">
        <v>84</v>
      </c>
      <c r="K86">
        <v>83.24</v>
      </c>
      <c r="L86">
        <v>93.08938455581665</v>
      </c>
      <c r="M86">
        <v>95.371886253356934</v>
      </c>
      <c r="N86">
        <v>88.194270879030228</v>
      </c>
      <c r="O86">
        <v>89.435255765914917</v>
      </c>
      <c r="P86">
        <v>92.406100749969482</v>
      </c>
      <c r="Q86">
        <v>93.242822647094727</v>
      </c>
      <c r="R86">
        <v>90.596987247467041</v>
      </c>
      <c r="S86">
        <v>87.006081104278564</v>
      </c>
      <c r="T86">
        <v>77.31089973449707</v>
      </c>
      <c r="U86" s="3">
        <v>72.650542259216309</v>
      </c>
      <c r="V86">
        <v>88.129975914955139</v>
      </c>
      <c r="W86">
        <v>86.781217098236084</v>
      </c>
      <c r="X86">
        <v>86.854588508605957</v>
      </c>
      <c r="Y86">
        <v>86.976762056350708</v>
      </c>
      <c r="Z86">
        <v>97.623106956481934</v>
      </c>
      <c r="AA86">
        <v>92.927138805389404</v>
      </c>
      <c r="AB86">
        <v>87.558327734470367</v>
      </c>
      <c r="AC86">
        <v>82.706687450408936</v>
      </c>
      <c r="AD86">
        <v>80.789626121520996</v>
      </c>
      <c r="AE86">
        <v>80.622832298278809</v>
      </c>
      <c r="AF86">
        <v>94.729875333607197</v>
      </c>
      <c r="AG86">
        <v>91.856157977133989</v>
      </c>
      <c r="AH86">
        <v>89.574116656556726</v>
      </c>
      <c r="AI86">
        <v>87.94618496671319</v>
      </c>
      <c r="AJ86">
        <v>88.463500402867794</v>
      </c>
      <c r="AK86">
        <v>89.334119498729706</v>
      </c>
      <c r="AL86">
        <v>89.566815070807934</v>
      </c>
      <c r="AM86">
        <v>86.787841148674488</v>
      </c>
      <c r="AN86" s="3">
        <v>82.540608618408442</v>
      </c>
      <c r="AO86">
        <v>79.672240227460861</v>
      </c>
      <c r="AP86">
        <v>92.286643028259277</v>
      </c>
      <c r="AQ86">
        <v>92.052838891744614</v>
      </c>
      <c r="AR86">
        <v>90.868668681010604</v>
      </c>
      <c r="AS86">
        <v>88.516797803342342</v>
      </c>
      <c r="AT86">
        <v>86.511180577799678</v>
      </c>
      <c r="AU86">
        <v>85.621064692735672</v>
      </c>
      <c r="AV86">
        <v>84.326642390340567</v>
      </c>
      <c r="AW86">
        <v>82.738495036959648</v>
      </c>
      <c r="AX86">
        <v>81.618825042212848</v>
      </c>
      <c r="AY86">
        <v>82.860426366329193</v>
      </c>
      <c r="AZ86">
        <v>88.528580747544765</v>
      </c>
      <c r="BA86">
        <v>87.78638780862093</v>
      </c>
      <c r="BB86">
        <v>87.658567309379578</v>
      </c>
      <c r="BC86">
        <v>86.915618715036544</v>
      </c>
      <c r="BD86">
        <v>87.429375167470425</v>
      </c>
      <c r="BE86">
        <v>87.099779694806784</v>
      </c>
      <c r="BF86">
        <v>88.604716815520078</v>
      </c>
      <c r="BG86" s="3">
        <v>89.23328560590744</v>
      </c>
      <c r="BH86">
        <v>91.217624757438898</v>
      </c>
      <c r="BI86">
        <v>91.639976356455008</v>
      </c>
      <c r="BJ86">
        <v>90.228607535362244</v>
      </c>
      <c r="BK86">
        <v>88.12586709856987</v>
      </c>
      <c r="BL86">
        <v>87.868214353919029</v>
      </c>
      <c r="BM86">
        <v>88.563026461750269</v>
      </c>
      <c r="BN86">
        <v>90.52209497243166</v>
      </c>
      <c r="BO86">
        <v>90.81147176027298</v>
      </c>
      <c r="BP86">
        <v>92.984256693162024</v>
      </c>
      <c r="BQ86">
        <v>92.21920520067215</v>
      </c>
      <c r="BR86">
        <v>93.144417569041252</v>
      </c>
      <c r="BS86">
        <v>90.87229922041297</v>
      </c>
      <c r="BT86">
        <v>88.82457160949707</v>
      </c>
      <c r="BU86">
        <v>89.846912384033203</v>
      </c>
      <c r="BV86">
        <v>89.851114749908447</v>
      </c>
      <c r="BW86">
        <v>90.395638465881348</v>
      </c>
      <c r="BX86">
        <v>89.70865535736084</v>
      </c>
      <c r="BY86">
        <v>89.852306604385376</v>
      </c>
      <c r="BZ86" s="3">
        <v>88.972912311553955</v>
      </c>
      <c r="CA86">
        <v>87.782047510147095</v>
      </c>
      <c r="CB86">
        <v>88.330977916717529</v>
      </c>
      <c r="CC86">
        <v>86.137737154960632</v>
      </c>
      <c r="CD86">
        <v>91.586912751197815</v>
      </c>
      <c r="CE86">
        <v>91.229729056358337</v>
      </c>
      <c r="CF86">
        <v>90.923212051391602</v>
      </c>
      <c r="CG86">
        <v>91.077504754066467</v>
      </c>
      <c r="CH86">
        <v>90.273684024810791</v>
      </c>
      <c r="CI86">
        <v>89.756566524505615</v>
      </c>
      <c r="CJ86">
        <v>88.759936444461346</v>
      </c>
      <c r="CK86">
        <v>88.491544306278229</v>
      </c>
      <c r="CL86">
        <v>88.109630763530731</v>
      </c>
      <c r="CM86">
        <v>87.797998547554016</v>
      </c>
      <c r="CN86">
        <v>94.273758232593536</v>
      </c>
      <c r="CO86">
        <v>93.902969218790531</v>
      </c>
      <c r="CP86">
        <v>91.509394288063049</v>
      </c>
      <c r="CQ86">
        <v>89.870550166815519</v>
      </c>
      <c r="CR86">
        <v>89.821961745619774</v>
      </c>
      <c r="CS86" s="3">
        <v>89.032656874507666</v>
      </c>
      <c r="CT86">
        <v>90.552930288016796</v>
      </c>
      <c r="CU86">
        <v>90.067890651058406</v>
      </c>
      <c r="CV86">
        <v>89.643863275647163</v>
      </c>
      <c r="CW86">
        <v>89.407759711146355</v>
      </c>
      <c r="CX86">
        <v>91.583694365690462</v>
      </c>
      <c r="CY86">
        <v>90.530440211296082</v>
      </c>
      <c r="CZ86">
        <v>90.147933847736567</v>
      </c>
      <c r="DA86">
        <v>89.264678049599752</v>
      </c>
      <c r="DB86">
        <v>88.440514465793967</v>
      </c>
      <c r="DC86">
        <v>88.144389782100916</v>
      </c>
      <c r="DD86">
        <v>87.553552884608507</v>
      </c>
      <c r="DE86">
        <v>87.621280257590115</v>
      </c>
      <c r="DF86">
        <v>86.645583125762641</v>
      </c>
      <c r="DG86">
        <v>86.355431159026921</v>
      </c>
      <c r="DH86">
        <v>86.200477600097656</v>
      </c>
      <c r="DI86">
        <v>85.83984375</v>
      </c>
      <c r="DJ86">
        <v>83.6336669921875</v>
      </c>
      <c r="DK86">
        <v>78.488929748535156</v>
      </c>
      <c r="DL86" s="3">
        <v>83.172698974609375</v>
      </c>
      <c r="DM86">
        <v>86.4971923828125</v>
      </c>
      <c r="DN86">
        <v>80.745491027832031</v>
      </c>
      <c r="DO86">
        <v>72.6419677734375</v>
      </c>
      <c r="DP86">
        <v>69.973587036132813</v>
      </c>
      <c r="DQ86">
        <v>71.666595458984375</v>
      </c>
      <c r="DR86">
        <v>90.112220764160156</v>
      </c>
      <c r="DS86">
        <v>89.535713195800781</v>
      </c>
      <c r="DT86">
        <v>89.075035095214844</v>
      </c>
      <c r="DU86">
        <v>87.755630493164063</v>
      </c>
      <c r="DV86">
        <v>86.445144653320313</v>
      </c>
      <c r="DW86">
        <v>85.122611999511719</v>
      </c>
      <c r="DX86">
        <v>83.856636047363281</v>
      </c>
      <c r="DY86">
        <v>83.231925964355469</v>
      </c>
      <c r="DZ86">
        <v>82.531654357910156</v>
      </c>
      <c r="EA86">
        <v>82.451210021972656</v>
      </c>
      <c r="EB86">
        <v>93.397293090820313</v>
      </c>
      <c r="EC86">
        <v>93.440162658691406</v>
      </c>
      <c r="ED86">
        <v>92.428276062011719</v>
      </c>
      <c r="EE86" s="3">
        <v>90.188514709472656</v>
      </c>
      <c r="EF86">
        <v>87.304985046386719</v>
      </c>
      <c r="EG86">
        <v>83.522682189941406</v>
      </c>
      <c r="EH86">
        <v>81.331108093261719</v>
      </c>
      <c r="EI86">
        <v>80.007743835449219</v>
      </c>
      <c r="EJ86">
        <v>79.4761962890625</v>
      </c>
      <c r="EK86">
        <v>81.589599609375</v>
      </c>
      <c r="EL86">
        <v>97.253196716308594</v>
      </c>
      <c r="EM86">
        <v>95.228973388671875</v>
      </c>
      <c r="EN86">
        <v>93.16363525390625</v>
      </c>
      <c r="EO86">
        <v>91.864784240722656</v>
      </c>
      <c r="EP86">
        <v>89.97650146484375</v>
      </c>
      <c r="EQ86">
        <v>88.892326354980469</v>
      </c>
      <c r="ER86">
        <v>89.126594543457031</v>
      </c>
      <c r="ES86">
        <v>87.513008117675781</v>
      </c>
      <c r="ET86">
        <v>88.734878540039063</v>
      </c>
      <c r="EU86">
        <v>87.7822265625</v>
      </c>
      <c r="EV86">
        <v>78.921066284179688</v>
      </c>
      <c r="EW86">
        <v>79.270561218261719</v>
      </c>
      <c r="EX86" s="3">
        <v>79.089691162109375</v>
      </c>
      <c r="EY86">
        <v>78.948471069335938</v>
      </c>
      <c r="EZ86">
        <v>79.544830322265625</v>
      </c>
      <c r="FA86">
        <v>77.240432739257813</v>
      </c>
      <c r="FB86">
        <v>78.949371337890625</v>
      </c>
      <c r="FC86">
        <v>78.426399230957031</v>
      </c>
      <c r="FD86">
        <v>79.052932739257813</v>
      </c>
      <c r="FE86">
        <v>79.511390686035156</v>
      </c>
      <c r="FF86">
        <v>87.31756591796875</v>
      </c>
      <c r="FG86">
        <v>87.137168884277344</v>
      </c>
      <c r="FH86">
        <v>86.84259033203125</v>
      </c>
      <c r="FI86">
        <v>86.821815490722656</v>
      </c>
      <c r="FJ86">
        <v>85.656082153320313</v>
      </c>
      <c r="FK86">
        <v>85.226966857910156</v>
      </c>
      <c r="FL86">
        <v>85.216934204101563</v>
      </c>
      <c r="FM86">
        <v>85.083267211914063</v>
      </c>
      <c r="FN86">
        <v>84.689430236816406</v>
      </c>
      <c r="FO86">
        <v>85.995681762695313</v>
      </c>
      <c r="FP86">
        <v>88.601783752441406</v>
      </c>
      <c r="FQ86" s="3">
        <v>88.137763977050781</v>
      </c>
      <c r="FR86">
        <v>87.297447204589844</v>
      </c>
      <c r="FS86">
        <v>87.383560180664063</v>
      </c>
      <c r="FT86">
        <v>87.175338745117188</v>
      </c>
      <c r="FU86">
        <v>86.34100341796875</v>
      </c>
      <c r="FV86">
        <v>85.907783508300781</v>
      </c>
      <c r="FW86">
        <v>85.668693542480469</v>
      </c>
      <c r="FX86">
        <v>86.055793762207031</v>
      </c>
      <c r="FY86">
        <v>86.727287292480469</v>
      </c>
      <c r="FZ86">
        <v>92.652587890625</v>
      </c>
      <c r="GA86">
        <v>90.682518005371094</v>
      </c>
      <c r="GB86">
        <v>87.890235900878906</v>
      </c>
      <c r="GC86">
        <v>87.110015869140625</v>
      </c>
      <c r="GD86">
        <v>87.108245849609375</v>
      </c>
      <c r="GE86">
        <v>87.683555603027344</v>
      </c>
      <c r="GF86">
        <v>88.500831604003906</v>
      </c>
      <c r="GG86">
        <v>88.301101684570313</v>
      </c>
      <c r="GH86">
        <v>88.180313110351563</v>
      </c>
      <c r="GI86">
        <v>87.004196166992188</v>
      </c>
      <c r="GJ86">
        <f t="shared" si="1"/>
        <v>1.2849759800010361</v>
      </c>
    </row>
    <row r="87" spans="1:192" x14ac:dyDescent="0.3">
      <c r="A87" s="1">
        <v>85</v>
      </c>
      <c r="B87" s="3">
        <v>90.55</v>
      </c>
      <c r="C87">
        <v>90.68</v>
      </c>
      <c r="D87">
        <v>88.6</v>
      </c>
      <c r="E87">
        <v>85.7</v>
      </c>
      <c r="F87">
        <v>84.73</v>
      </c>
      <c r="G87">
        <v>83.31</v>
      </c>
      <c r="H87">
        <v>85</v>
      </c>
      <c r="I87">
        <v>84</v>
      </c>
      <c r="J87">
        <v>83.24</v>
      </c>
      <c r="K87">
        <v>82.23</v>
      </c>
      <c r="L87">
        <v>95.344982862472534</v>
      </c>
      <c r="M87">
        <v>92.131020903587341</v>
      </c>
      <c r="N87">
        <v>86.415706157684326</v>
      </c>
      <c r="O87">
        <v>88.650083303451538</v>
      </c>
      <c r="P87">
        <v>92.019687294960022</v>
      </c>
      <c r="Q87">
        <v>90.687102735042572</v>
      </c>
      <c r="R87">
        <v>93.611222982406616</v>
      </c>
      <c r="S87">
        <v>91.806901097297668</v>
      </c>
      <c r="T87">
        <v>84.59031867980957</v>
      </c>
      <c r="U87" s="3">
        <v>77.553771018981934</v>
      </c>
      <c r="V87">
        <v>92.134668409824371</v>
      </c>
      <c r="W87">
        <v>92.308611214160919</v>
      </c>
      <c r="X87">
        <v>88.733797073364258</v>
      </c>
      <c r="Y87">
        <v>93.98102879524231</v>
      </c>
      <c r="Z87">
        <v>97.1839919090271</v>
      </c>
      <c r="AA87">
        <v>96.992334365844727</v>
      </c>
      <c r="AB87">
        <v>93.498942852020264</v>
      </c>
      <c r="AC87">
        <v>86.761170864105225</v>
      </c>
      <c r="AD87">
        <v>86.248048782348633</v>
      </c>
      <c r="AE87">
        <v>89.873930096626282</v>
      </c>
      <c r="AF87">
        <v>96.47232861071825</v>
      </c>
      <c r="AG87">
        <v>93.216295888647437</v>
      </c>
      <c r="AH87">
        <v>89.366440868936479</v>
      </c>
      <c r="AI87">
        <v>89.194988328497857</v>
      </c>
      <c r="AJ87">
        <v>89.742088660597801</v>
      </c>
      <c r="AK87">
        <v>89.628514587879181</v>
      </c>
      <c r="AL87">
        <v>87.067535012960434</v>
      </c>
      <c r="AM87">
        <v>83.509250864386559</v>
      </c>
      <c r="AN87" s="3">
        <v>83.217960685491562</v>
      </c>
      <c r="AO87">
        <v>84.042924400418997</v>
      </c>
      <c r="AP87">
        <v>91.194392807781696</v>
      </c>
      <c r="AQ87">
        <v>89.250140562653542</v>
      </c>
      <c r="AR87">
        <v>89.946833573281765</v>
      </c>
      <c r="AS87">
        <v>90.539315804839134</v>
      </c>
      <c r="AT87">
        <v>87.75923004373908</v>
      </c>
      <c r="AU87">
        <v>87.148617416620255</v>
      </c>
      <c r="AV87">
        <v>85.06025018543005</v>
      </c>
      <c r="AW87">
        <v>82.390194043517113</v>
      </c>
      <c r="AX87">
        <v>82.913663394749165</v>
      </c>
      <c r="AY87">
        <v>83.862331598997116</v>
      </c>
      <c r="AZ87">
        <v>88.389113024808466</v>
      </c>
      <c r="BA87">
        <v>87.477096835151315</v>
      </c>
      <c r="BB87">
        <v>87.378251004964113</v>
      </c>
      <c r="BC87">
        <v>87.512920487672091</v>
      </c>
      <c r="BD87">
        <v>88.502822566777468</v>
      </c>
      <c r="BE87">
        <v>88.640301641076803</v>
      </c>
      <c r="BF87">
        <v>89.939302260056138</v>
      </c>
      <c r="BG87" s="3">
        <v>90.150868426077068</v>
      </c>
      <c r="BH87">
        <v>91.341160966083407</v>
      </c>
      <c r="BI87">
        <v>91.992805292829871</v>
      </c>
      <c r="BJ87">
        <v>89.039679432054982</v>
      </c>
      <c r="BK87">
        <v>88.684374359901994</v>
      </c>
      <c r="BL87">
        <v>88.718424472026527</v>
      </c>
      <c r="BM87">
        <v>89.461636569350958</v>
      </c>
      <c r="BN87">
        <v>90.604792910708056</v>
      </c>
      <c r="BO87">
        <v>91.521057382924482</v>
      </c>
      <c r="BP87">
        <v>92.864678588230163</v>
      </c>
      <c r="BQ87">
        <v>92.930596529069589</v>
      </c>
      <c r="BR87">
        <v>94.070509327197215</v>
      </c>
      <c r="BS87">
        <v>93.249676891136914</v>
      </c>
      <c r="BT87">
        <v>93.27955150604248</v>
      </c>
      <c r="BU87">
        <v>92.230453491210938</v>
      </c>
      <c r="BV87">
        <v>91.351708650588989</v>
      </c>
      <c r="BW87">
        <v>91.869260311126709</v>
      </c>
      <c r="BX87">
        <v>92.142562866210938</v>
      </c>
      <c r="BY87">
        <v>90.781362056732178</v>
      </c>
      <c r="BZ87" s="3">
        <v>90.795655250549316</v>
      </c>
      <c r="CA87">
        <v>88.371674299240112</v>
      </c>
      <c r="CB87">
        <v>87.453115589916706</v>
      </c>
      <c r="CC87">
        <v>86.841052561998367</v>
      </c>
      <c r="CD87">
        <v>91.511246681213379</v>
      </c>
      <c r="CE87">
        <v>91.464276552200317</v>
      </c>
      <c r="CF87">
        <v>91.482889771461487</v>
      </c>
      <c r="CG87">
        <v>91.613875150680542</v>
      </c>
      <c r="CH87">
        <v>91.25566691160202</v>
      </c>
      <c r="CI87">
        <v>90.393770754337311</v>
      </c>
      <c r="CJ87">
        <v>89.224373459815979</v>
      </c>
      <c r="CK87">
        <v>88.184317588806152</v>
      </c>
      <c r="CL87">
        <v>88.754774808883667</v>
      </c>
      <c r="CM87">
        <v>88.657851219177246</v>
      </c>
      <c r="CN87">
        <v>91.126062525436282</v>
      </c>
      <c r="CO87">
        <v>91.942816384136677</v>
      </c>
      <c r="CP87">
        <v>92.329613214358687</v>
      </c>
      <c r="CQ87">
        <v>92.061977811157703</v>
      </c>
      <c r="CR87">
        <v>92.194017313420773</v>
      </c>
      <c r="CS87" s="3">
        <v>92.038769202306867</v>
      </c>
      <c r="CT87">
        <v>91.704090516082942</v>
      </c>
      <c r="CU87">
        <v>91.987465164624155</v>
      </c>
      <c r="CV87">
        <v>91.288829765748233</v>
      </c>
      <c r="CW87">
        <v>91.152149688918144</v>
      </c>
      <c r="CX87">
        <v>88.743375178426504</v>
      </c>
      <c r="CY87">
        <v>88.074010473443195</v>
      </c>
      <c r="CZ87">
        <v>87.826371640898287</v>
      </c>
      <c r="DA87">
        <v>87.521929113194346</v>
      </c>
      <c r="DB87">
        <v>87.345792832551524</v>
      </c>
      <c r="DC87">
        <v>86.8582031596452</v>
      </c>
      <c r="DD87">
        <v>86.799057665280998</v>
      </c>
      <c r="DE87">
        <v>87.374487482011318</v>
      </c>
      <c r="DF87">
        <v>87.960934150964022</v>
      </c>
      <c r="DG87">
        <v>88.368777863681316</v>
      </c>
      <c r="DH87">
        <v>74.6363525390625</v>
      </c>
      <c r="DI87">
        <v>76.079055786132813</v>
      </c>
      <c r="DJ87">
        <v>78.165206909179688</v>
      </c>
      <c r="DK87">
        <v>73.543266296386719</v>
      </c>
      <c r="DL87" s="3">
        <v>73.056358337402344</v>
      </c>
      <c r="DM87">
        <v>73.59649658203125</v>
      </c>
      <c r="DN87">
        <v>74.408912658691406</v>
      </c>
      <c r="DO87">
        <v>68.24560546875</v>
      </c>
      <c r="DP87">
        <v>67.705558776855469</v>
      </c>
      <c r="DQ87">
        <v>68.003265380859375</v>
      </c>
      <c r="DR87">
        <v>92.308815002441406</v>
      </c>
      <c r="DS87">
        <v>90.905136108398438</v>
      </c>
      <c r="DT87">
        <v>89.788078308105469</v>
      </c>
      <c r="DU87">
        <v>87.469345092773438</v>
      </c>
      <c r="DV87">
        <v>85.104972839355469</v>
      </c>
      <c r="DW87">
        <v>84.721000671386719</v>
      </c>
      <c r="DX87">
        <v>83.807754516601563</v>
      </c>
      <c r="DY87">
        <v>84.168670654296875</v>
      </c>
      <c r="DZ87">
        <v>85.338272094726563</v>
      </c>
      <c r="EA87">
        <v>85.736053466796875</v>
      </c>
      <c r="EB87">
        <v>91.793571472167969</v>
      </c>
      <c r="EC87">
        <v>93.435539245605469</v>
      </c>
      <c r="ED87">
        <v>94.063072204589844</v>
      </c>
      <c r="EE87" s="3">
        <v>93.129074096679688</v>
      </c>
      <c r="EF87">
        <v>90.908088684082031</v>
      </c>
      <c r="EG87">
        <v>87.095123291015625</v>
      </c>
      <c r="EH87">
        <v>83.767738342285156</v>
      </c>
      <c r="EI87">
        <v>81.510551452636719</v>
      </c>
      <c r="EJ87">
        <v>80.159690856933594</v>
      </c>
      <c r="EK87">
        <v>81.960189819335938</v>
      </c>
      <c r="EL87">
        <v>96.000801086425781</v>
      </c>
      <c r="EM87">
        <v>94.289794921875</v>
      </c>
      <c r="EN87">
        <v>92.276771545410156</v>
      </c>
      <c r="EO87">
        <v>90.70574951171875</v>
      </c>
      <c r="EP87">
        <v>89.999855041503906</v>
      </c>
      <c r="EQ87">
        <v>89.606353759765625</v>
      </c>
      <c r="ER87">
        <v>89.782585144042969</v>
      </c>
      <c r="ES87">
        <v>89.366416931152344</v>
      </c>
      <c r="ET87">
        <v>89.400634765625</v>
      </c>
      <c r="EU87">
        <v>89.748283386230469</v>
      </c>
      <c r="EV87">
        <v>78.837570190429688</v>
      </c>
      <c r="EW87">
        <v>79.942466735839844</v>
      </c>
      <c r="EX87" s="3">
        <v>79.209968566894531</v>
      </c>
      <c r="EY87">
        <v>78.767654418945313</v>
      </c>
      <c r="EZ87">
        <v>79.20538330078125</v>
      </c>
      <c r="FA87">
        <v>78.327125549316406</v>
      </c>
      <c r="FB87">
        <v>78.718482971191406</v>
      </c>
      <c r="FC87">
        <v>79.337310791015625</v>
      </c>
      <c r="FD87">
        <v>80.326744079589844</v>
      </c>
      <c r="FE87">
        <v>80.230819702148438</v>
      </c>
      <c r="FF87">
        <v>87.391548156738281</v>
      </c>
      <c r="FG87">
        <v>87.597145080566406</v>
      </c>
      <c r="FH87">
        <v>86.180488586425781</v>
      </c>
      <c r="FI87">
        <v>86.585922241210938</v>
      </c>
      <c r="FJ87">
        <v>85.841476440429688</v>
      </c>
      <c r="FK87">
        <v>85.368019104003906</v>
      </c>
      <c r="FL87">
        <v>85.014892578125</v>
      </c>
      <c r="FM87">
        <v>85.634773254394531</v>
      </c>
      <c r="FN87">
        <v>85.72015380859375</v>
      </c>
      <c r="FO87">
        <v>85.325790405273438</v>
      </c>
      <c r="FP87">
        <v>88.803680419921875</v>
      </c>
      <c r="FQ87" s="3">
        <v>90.021469116210938</v>
      </c>
      <c r="FR87">
        <v>90.314918518066406</v>
      </c>
      <c r="FS87">
        <v>89.86907958984375</v>
      </c>
      <c r="FT87">
        <v>89.273239135742188</v>
      </c>
      <c r="FU87">
        <v>88.704399108886719</v>
      </c>
      <c r="FV87">
        <v>89.057716369628906</v>
      </c>
      <c r="FW87">
        <v>88.894554138183594</v>
      </c>
      <c r="FX87">
        <v>88.077079772949219</v>
      </c>
      <c r="FY87">
        <v>89.112861633300781</v>
      </c>
      <c r="FZ87">
        <v>91.000221252441406</v>
      </c>
      <c r="GA87">
        <v>91.027542114257813</v>
      </c>
      <c r="GB87">
        <v>91.181137084960938</v>
      </c>
      <c r="GC87">
        <v>89.404586791992188</v>
      </c>
      <c r="GD87">
        <v>89.640579223632813</v>
      </c>
      <c r="GE87">
        <v>88.9197998046875</v>
      </c>
      <c r="GF87">
        <v>88.949691772460938</v>
      </c>
      <c r="GG87">
        <v>89.48583984375</v>
      </c>
      <c r="GH87">
        <v>89.326866149902344</v>
      </c>
      <c r="GI87">
        <v>89.766044616699219</v>
      </c>
      <c r="GJ87">
        <f t="shared" si="1"/>
        <v>6.5241674950812012E-2</v>
      </c>
    </row>
    <row r="88" spans="1:192" x14ac:dyDescent="0.3">
      <c r="A88" s="1">
        <v>86</v>
      </c>
      <c r="B88" s="3">
        <v>90.68</v>
      </c>
      <c r="C88">
        <v>88.6</v>
      </c>
      <c r="D88">
        <v>85.7</v>
      </c>
      <c r="E88">
        <v>84.73</v>
      </c>
      <c r="F88">
        <v>83.31</v>
      </c>
      <c r="G88">
        <v>85</v>
      </c>
      <c r="H88">
        <v>84</v>
      </c>
      <c r="I88">
        <v>83.24</v>
      </c>
      <c r="J88">
        <v>82.23</v>
      </c>
      <c r="K88">
        <v>84.38</v>
      </c>
      <c r="L88">
        <v>92.549076318740845</v>
      </c>
      <c r="M88">
        <v>90.123430907726288</v>
      </c>
      <c r="N88">
        <v>89.321252584457397</v>
      </c>
      <c r="O88">
        <v>90.051486402750015</v>
      </c>
      <c r="P88">
        <v>90.525104224681854</v>
      </c>
      <c r="Q88">
        <v>86.75381875038147</v>
      </c>
      <c r="R88">
        <v>84.245509624481201</v>
      </c>
      <c r="S88">
        <v>80.452638626098633</v>
      </c>
      <c r="T88">
        <v>77.455338478088379</v>
      </c>
      <c r="U88" s="3">
        <v>73.177143096923828</v>
      </c>
      <c r="V88">
        <v>96.888514041900635</v>
      </c>
      <c r="W88">
        <v>93.545590877532959</v>
      </c>
      <c r="X88">
        <v>90.479271769523621</v>
      </c>
      <c r="Y88">
        <v>93.210785865783691</v>
      </c>
      <c r="Z88">
        <v>91.644534826278687</v>
      </c>
      <c r="AA88">
        <v>93.985885858535767</v>
      </c>
      <c r="AB88">
        <v>89.419435977935791</v>
      </c>
      <c r="AC88">
        <v>83.087876319885254</v>
      </c>
      <c r="AD88">
        <v>80.81072998046875</v>
      </c>
      <c r="AE88">
        <v>83.838358402252197</v>
      </c>
      <c r="AF88">
        <v>95.924260437488556</v>
      </c>
      <c r="AG88">
        <v>93.940470963716507</v>
      </c>
      <c r="AH88">
        <v>93.019456554204226</v>
      </c>
      <c r="AI88">
        <v>91.134087681770325</v>
      </c>
      <c r="AJ88">
        <v>92.043611370027065</v>
      </c>
      <c r="AK88">
        <v>88.669645130634308</v>
      </c>
      <c r="AL88">
        <v>83.811599176377058</v>
      </c>
      <c r="AM88">
        <v>83.475921779870987</v>
      </c>
      <c r="AN88" s="3">
        <v>82.453864216804504</v>
      </c>
      <c r="AO88">
        <v>83.616743087768555</v>
      </c>
      <c r="AP88">
        <v>90.448039218783379</v>
      </c>
      <c r="AQ88">
        <v>88.161030821502209</v>
      </c>
      <c r="AR88">
        <v>89.468701660633087</v>
      </c>
      <c r="AS88">
        <v>86.914488881826401</v>
      </c>
      <c r="AT88">
        <v>86.657563182525337</v>
      </c>
      <c r="AU88">
        <v>85.217617813497782</v>
      </c>
      <c r="AV88">
        <v>81.566763371229172</v>
      </c>
      <c r="AW88">
        <v>84.002096088603139</v>
      </c>
      <c r="AX88">
        <v>83.426480084657669</v>
      </c>
      <c r="AY88">
        <v>87.465414261445403</v>
      </c>
      <c r="AZ88">
        <v>88.827351270243526</v>
      </c>
      <c r="BA88">
        <v>88.796682976186275</v>
      </c>
      <c r="BB88">
        <v>88.612434162758291</v>
      </c>
      <c r="BC88">
        <v>88.822514498606324</v>
      </c>
      <c r="BD88">
        <v>89.143944847863168</v>
      </c>
      <c r="BE88">
        <v>89.620089110452682</v>
      </c>
      <c r="BF88">
        <v>90.272373287356459</v>
      </c>
      <c r="BG88" s="3">
        <v>91.210434654960409</v>
      </c>
      <c r="BH88">
        <v>92.284937927615829</v>
      </c>
      <c r="BI88">
        <v>93.182094076648355</v>
      </c>
      <c r="BJ88">
        <v>90.023594208061695</v>
      </c>
      <c r="BK88">
        <v>89.170658838003874</v>
      </c>
      <c r="BL88">
        <v>89.511550709605217</v>
      </c>
      <c r="BM88">
        <v>89.500090499408543</v>
      </c>
      <c r="BN88">
        <v>90.912641157396138</v>
      </c>
      <c r="BO88">
        <v>90.418680131435394</v>
      </c>
      <c r="BP88">
        <v>93.03447294794023</v>
      </c>
      <c r="BQ88">
        <v>93.417363453656435</v>
      </c>
      <c r="BR88">
        <v>96.421485017985106</v>
      </c>
      <c r="BS88">
        <v>94.667027402669191</v>
      </c>
      <c r="BT88">
        <v>89.330162525177002</v>
      </c>
      <c r="BU88">
        <v>90.295732736587524</v>
      </c>
      <c r="BV88">
        <v>89.883236408233643</v>
      </c>
      <c r="BW88">
        <v>91.037828207015991</v>
      </c>
      <c r="BX88">
        <v>92.628962993621826</v>
      </c>
      <c r="BY88">
        <v>92.187253475189209</v>
      </c>
      <c r="BZ88" s="3">
        <v>91.723594188690186</v>
      </c>
      <c r="CA88">
        <v>90.435186982154846</v>
      </c>
      <c r="CB88">
        <v>88.632480710744858</v>
      </c>
      <c r="CC88">
        <v>88.835164487361908</v>
      </c>
      <c r="CD88">
        <v>91.810210704803467</v>
      </c>
      <c r="CE88">
        <v>91.994534492492676</v>
      </c>
      <c r="CF88">
        <v>91.415805220603943</v>
      </c>
      <c r="CG88">
        <v>91.082331538200378</v>
      </c>
      <c r="CH88">
        <v>90.397856317460537</v>
      </c>
      <c r="CI88">
        <v>90.069929271936417</v>
      </c>
      <c r="CJ88">
        <v>89.264509439468384</v>
      </c>
      <c r="CK88">
        <v>89.16959547996521</v>
      </c>
      <c r="CL88">
        <v>88.74899959564209</v>
      </c>
      <c r="CM88">
        <v>89.199537992477417</v>
      </c>
      <c r="CN88">
        <v>91.922397691756487</v>
      </c>
      <c r="CO88">
        <v>92.114069687202573</v>
      </c>
      <c r="CP88">
        <v>92.814669944345951</v>
      </c>
      <c r="CQ88">
        <v>91.72195590287447</v>
      </c>
      <c r="CR88">
        <v>91.549728520214558</v>
      </c>
      <c r="CS88" s="3">
        <v>91.203666316345334</v>
      </c>
      <c r="CT88">
        <v>90.034111648797989</v>
      </c>
      <c r="CU88">
        <v>90.670966837089509</v>
      </c>
      <c r="CV88">
        <v>89.556898228824139</v>
      </c>
      <c r="CW88">
        <v>90.133853383362293</v>
      </c>
      <c r="CX88">
        <v>89.823360031004995</v>
      </c>
      <c r="CY88">
        <v>89.328589998185635</v>
      </c>
      <c r="CZ88">
        <v>89.234575432026759</v>
      </c>
      <c r="DA88">
        <v>88.119696984067559</v>
      </c>
      <c r="DB88">
        <v>87.353865844197571</v>
      </c>
      <c r="DC88">
        <v>86.57393948500976</v>
      </c>
      <c r="DD88">
        <v>86.006076525896788</v>
      </c>
      <c r="DE88">
        <v>86.493577104061842</v>
      </c>
      <c r="DF88">
        <v>86.651267898501828</v>
      </c>
      <c r="DG88">
        <v>87.357279784046113</v>
      </c>
      <c r="DH88">
        <v>85.128547668457031</v>
      </c>
      <c r="DI88">
        <v>83.626457214355469</v>
      </c>
      <c r="DJ88">
        <v>84.737342834472656</v>
      </c>
      <c r="DK88">
        <v>78.71337890625</v>
      </c>
      <c r="DL88" s="3">
        <v>84.768760681152344</v>
      </c>
      <c r="DM88">
        <v>83.6185302734375</v>
      </c>
      <c r="DN88">
        <v>73.364425659179688</v>
      </c>
      <c r="DO88">
        <v>70.795745849609375</v>
      </c>
      <c r="DP88">
        <v>64.285797119140625</v>
      </c>
      <c r="DQ88">
        <v>71.1495361328125</v>
      </c>
      <c r="DR88">
        <v>91.805389404296875</v>
      </c>
      <c r="DS88">
        <v>90.364654541015625</v>
      </c>
      <c r="DT88">
        <v>88.520301818847656</v>
      </c>
      <c r="DU88">
        <v>86.627296447753906</v>
      </c>
      <c r="DV88">
        <v>85.009849548339844</v>
      </c>
      <c r="DW88">
        <v>84.267654418945313</v>
      </c>
      <c r="DX88">
        <v>83.878692626953125</v>
      </c>
      <c r="DY88">
        <v>85.604080200195313</v>
      </c>
      <c r="DZ88">
        <v>86.676773071289063</v>
      </c>
      <c r="EA88">
        <v>88.133720397949219</v>
      </c>
      <c r="EB88">
        <v>89.738655090332031</v>
      </c>
      <c r="EC88">
        <v>89.870986938476563</v>
      </c>
      <c r="ED88">
        <v>89.604637145996094</v>
      </c>
      <c r="EE88" s="3">
        <v>87.173828125</v>
      </c>
      <c r="EF88">
        <v>85.274078369140625</v>
      </c>
      <c r="EG88">
        <v>82.603660583496094</v>
      </c>
      <c r="EH88">
        <v>81.085739135742188</v>
      </c>
      <c r="EI88">
        <v>80.794204711914063</v>
      </c>
      <c r="EJ88">
        <v>82.49932861328125</v>
      </c>
      <c r="EK88">
        <v>85.016212463378906</v>
      </c>
      <c r="EL88">
        <v>94.723533630371094</v>
      </c>
      <c r="EM88">
        <v>94.238639831542969</v>
      </c>
      <c r="EN88">
        <v>93.209953308105469</v>
      </c>
      <c r="EO88">
        <v>92.193717956542969</v>
      </c>
      <c r="EP88">
        <v>91.628120422363281</v>
      </c>
      <c r="EQ88">
        <v>91.993499755859375</v>
      </c>
      <c r="ER88">
        <v>91.670989990234375</v>
      </c>
      <c r="ES88">
        <v>91.705123901367188</v>
      </c>
      <c r="ET88">
        <v>91.505477905273438</v>
      </c>
      <c r="EU88">
        <v>90.766586303710938</v>
      </c>
      <c r="EV88">
        <v>77.371139526367188</v>
      </c>
      <c r="EW88">
        <v>78.401641845703125</v>
      </c>
      <c r="EX88" s="3">
        <v>77.422843933105469</v>
      </c>
      <c r="EY88">
        <v>77.136909484863281</v>
      </c>
      <c r="EZ88">
        <v>77.789451599121094</v>
      </c>
      <c r="FA88">
        <v>75.724815368652344</v>
      </c>
      <c r="FB88">
        <v>75.955863952636719</v>
      </c>
      <c r="FC88">
        <v>76.696281433105469</v>
      </c>
      <c r="FD88">
        <v>76.100509643554688</v>
      </c>
      <c r="FE88">
        <v>76.824989318847656</v>
      </c>
      <c r="FF88">
        <v>90.424201965332031</v>
      </c>
      <c r="FG88">
        <v>90.064521789550781</v>
      </c>
      <c r="FH88">
        <v>89.471763610839844</v>
      </c>
      <c r="FI88">
        <v>89.37646484375</v>
      </c>
      <c r="FJ88">
        <v>88.65411376953125</v>
      </c>
      <c r="FK88">
        <v>88.6044921875</v>
      </c>
      <c r="FL88">
        <v>88.533134460449219</v>
      </c>
      <c r="FM88">
        <v>87.287094116210938</v>
      </c>
      <c r="FN88">
        <v>85.895210266113281</v>
      </c>
      <c r="FO88">
        <v>85.919609069824219</v>
      </c>
      <c r="FP88">
        <v>88.141738891601563</v>
      </c>
      <c r="FQ88" s="3">
        <v>88.437385559082031</v>
      </c>
      <c r="FR88">
        <v>88.709747314453125</v>
      </c>
      <c r="FS88">
        <v>89.20697021484375</v>
      </c>
      <c r="FT88">
        <v>89.78460693359375</v>
      </c>
      <c r="FU88">
        <v>90.037895202636719</v>
      </c>
      <c r="FV88">
        <v>89.987022399902344</v>
      </c>
      <c r="FW88">
        <v>89.735733032226563</v>
      </c>
      <c r="FX88">
        <v>89.513473510742188</v>
      </c>
      <c r="FY88">
        <v>89.65802001953125</v>
      </c>
      <c r="FZ88">
        <v>88.903495788574219</v>
      </c>
      <c r="GA88">
        <v>89.129638671875</v>
      </c>
      <c r="GB88">
        <v>89.397720336914063</v>
      </c>
      <c r="GC88">
        <v>89.244552612304688</v>
      </c>
      <c r="GD88">
        <v>88.803291320800781</v>
      </c>
      <c r="GE88">
        <v>88.77386474609375</v>
      </c>
      <c r="GF88">
        <v>88.227127075195313</v>
      </c>
      <c r="GG88">
        <v>87.679534912109375</v>
      </c>
      <c r="GH88">
        <v>87.380828857421875</v>
      </c>
      <c r="GI88">
        <v>87.558769226074219</v>
      </c>
      <c r="GJ88">
        <f t="shared" si="1"/>
        <v>0.77196666062809527</v>
      </c>
    </row>
    <row r="89" spans="1:192" x14ac:dyDescent="0.3">
      <c r="A89" s="1">
        <v>87</v>
      </c>
      <c r="B89" s="3">
        <v>88.6</v>
      </c>
      <c r="C89">
        <v>85.7</v>
      </c>
      <c r="D89">
        <v>84.73</v>
      </c>
      <c r="E89">
        <v>83.31</v>
      </c>
      <c r="F89">
        <v>85</v>
      </c>
      <c r="G89">
        <v>84</v>
      </c>
      <c r="H89">
        <v>83.24</v>
      </c>
      <c r="I89">
        <v>82.23</v>
      </c>
      <c r="J89">
        <v>84.38</v>
      </c>
      <c r="K89">
        <v>82.99</v>
      </c>
      <c r="L89">
        <v>88.210302352905273</v>
      </c>
      <c r="M89">
        <v>84.402112483978271</v>
      </c>
      <c r="N89">
        <v>85.543876171112061</v>
      </c>
      <c r="O89">
        <v>87.50874662399292</v>
      </c>
      <c r="P89">
        <v>90.040750801563263</v>
      </c>
      <c r="Q89">
        <v>84.251365184783936</v>
      </c>
      <c r="R89">
        <v>81.661578178405762</v>
      </c>
      <c r="S89">
        <v>80.138431549072266</v>
      </c>
      <c r="T89">
        <v>77.499209403991699</v>
      </c>
      <c r="U89" s="3">
        <v>75.560384750366211</v>
      </c>
      <c r="V89">
        <v>97.566818237304688</v>
      </c>
      <c r="W89">
        <v>94.067187547683716</v>
      </c>
      <c r="X89">
        <v>88.088502168655396</v>
      </c>
      <c r="Y89">
        <v>90.38836145401001</v>
      </c>
      <c r="Z89">
        <v>94.854379177093506</v>
      </c>
      <c r="AA89">
        <v>89.492482662200928</v>
      </c>
      <c r="AB89">
        <v>84.430181503295898</v>
      </c>
      <c r="AC89">
        <v>79.062516212463379</v>
      </c>
      <c r="AD89">
        <v>81.625670433044434</v>
      </c>
      <c r="AE89">
        <v>89.574299216270447</v>
      </c>
      <c r="AF89">
        <v>92.80924466252327</v>
      </c>
      <c r="AG89">
        <v>94.332463085651398</v>
      </c>
      <c r="AH89">
        <v>94.608191952109337</v>
      </c>
      <c r="AI89">
        <v>90.541577026247978</v>
      </c>
      <c r="AJ89">
        <v>87.380294823087752</v>
      </c>
      <c r="AK89">
        <v>84.501673758029938</v>
      </c>
      <c r="AL89">
        <v>81.687782980501652</v>
      </c>
      <c r="AM89">
        <v>83.813484933227301</v>
      </c>
      <c r="AN89" s="3">
        <v>85.990402396768332</v>
      </c>
      <c r="AO89">
        <v>86.406678795814514</v>
      </c>
      <c r="AP89">
        <v>94.480739071965218</v>
      </c>
      <c r="AQ89">
        <v>93.179547049105167</v>
      </c>
      <c r="AR89">
        <v>91.973486974835396</v>
      </c>
      <c r="AS89">
        <v>92.113333284854889</v>
      </c>
      <c r="AT89">
        <v>86.170890502631664</v>
      </c>
      <c r="AU89">
        <v>86.179544985294342</v>
      </c>
      <c r="AV89">
        <v>87.09096759557724</v>
      </c>
      <c r="AW89">
        <v>87.62809582054615</v>
      </c>
      <c r="AX89">
        <v>89.904571413993835</v>
      </c>
      <c r="AY89">
        <v>89.573306411504745</v>
      </c>
      <c r="AZ89">
        <v>88.246783250942826</v>
      </c>
      <c r="BA89">
        <v>87.949026381596923</v>
      </c>
      <c r="BB89">
        <v>88.668525141431019</v>
      </c>
      <c r="BC89">
        <v>89.739617766812444</v>
      </c>
      <c r="BD89">
        <v>90.846278287266614</v>
      </c>
      <c r="BE89">
        <v>91.239204068668187</v>
      </c>
      <c r="BF89">
        <v>91.300936703104526</v>
      </c>
      <c r="BG89" s="3">
        <v>91.325953149003908</v>
      </c>
      <c r="BH89">
        <v>91.251077524852008</v>
      </c>
      <c r="BI89">
        <v>91.100944356992841</v>
      </c>
      <c r="BJ89">
        <v>91.379718832671642</v>
      </c>
      <c r="BK89">
        <v>91.540144424885511</v>
      </c>
      <c r="BL89">
        <v>91.408396270126104</v>
      </c>
      <c r="BM89">
        <v>89.12602778384462</v>
      </c>
      <c r="BN89">
        <v>89.233656992204487</v>
      </c>
      <c r="BO89">
        <v>88.843530347570777</v>
      </c>
      <c r="BP89">
        <v>90.778504125773907</v>
      </c>
      <c r="BQ89">
        <v>91.930809125071391</v>
      </c>
      <c r="BR89">
        <v>94.030662000644952</v>
      </c>
      <c r="BS89">
        <v>93.98207350820303</v>
      </c>
      <c r="BT89">
        <v>89.670112863183022</v>
      </c>
      <c r="BU89">
        <v>87.64160943031311</v>
      </c>
      <c r="BV89">
        <v>87.909545421600342</v>
      </c>
      <c r="BW89">
        <v>89.845538139343262</v>
      </c>
      <c r="BX89">
        <v>91.134889476001263</v>
      </c>
      <c r="BY89">
        <v>92.491873860359192</v>
      </c>
      <c r="BZ89" s="3">
        <v>91.428308606147766</v>
      </c>
      <c r="CA89">
        <v>92.393892928957939</v>
      </c>
      <c r="CB89">
        <v>92.196621596813202</v>
      </c>
      <c r="CC89">
        <v>92.36124861240387</v>
      </c>
      <c r="CD89">
        <v>92.6898512840271</v>
      </c>
      <c r="CE89">
        <v>92.906375646591187</v>
      </c>
      <c r="CF89">
        <v>92.443594813346863</v>
      </c>
      <c r="CG89">
        <v>92.251571655273438</v>
      </c>
      <c r="CH89">
        <v>91.585805207490921</v>
      </c>
      <c r="CI89">
        <v>90.434699416160583</v>
      </c>
      <c r="CJ89">
        <v>90.298296213150024</v>
      </c>
      <c r="CK89">
        <v>90.174988389015198</v>
      </c>
      <c r="CL89">
        <v>89.309546709060669</v>
      </c>
      <c r="CM89">
        <v>89.256384611129761</v>
      </c>
      <c r="CN89">
        <v>91.382804586552083</v>
      </c>
      <c r="CO89">
        <v>91.354459647089243</v>
      </c>
      <c r="CP89">
        <v>91.464464930817485</v>
      </c>
      <c r="CQ89">
        <v>91.656000155955553</v>
      </c>
      <c r="CR89">
        <v>91.675057124346495</v>
      </c>
      <c r="CS89" s="3">
        <v>91.379886439070106</v>
      </c>
      <c r="CT89">
        <v>91.460816530510783</v>
      </c>
      <c r="CU89">
        <v>91.492281965911388</v>
      </c>
      <c r="CV89">
        <v>91.902456367388368</v>
      </c>
      <c r="CW89">
        <v>92.86809647642076</v>
      </c>
      <c r="CX89">
        <v>92.266593916341662</v>
      </c>
      <c r="CY89">
        <v>91.585736906155944</v>
      </c>
      <c r="CZ89">
        <v>91.141420286614448</v>
      </c>
      <c r="DA89">
        <v>88.925466101616621</v>
      </c>
      <c r="DB89">
        <v>87.263147222809494</v>
      </c>
      <c r="DC89">
        <v>85.666291112080216</v>
      </c>
      <c r="DD89">
        <v>84.752655278425664</v>
      </c>
      <c r="DE89">
        <v>85.377228446304798</v>
      </c>
      <c r="DF89">
        <v>85.379787646234035</v>
      </c>
      <c r="DG89">
        <v>87.022678125882521</v>
      </c>
      <c r="DH89">
        <v>87.874885559082031</v>
      </c>
      <c r="DI89">
        <v>85.680122375488281</v>
      </c>
      <c r="DJ89">
        <v>84.567314147949219</v>
      </c>
      <c r="DK89">
        <v>80.810783386230469</v>
      </c>
      <c r="DL89" s="3">
        <v>84.314399719238281</v>
      </c>
      <c r="DM89">
        <v>85.367630004882813</v>
      </c>
      <c r="DN89">
        <v>75.642189025878906</v>
      </c>
      <c r="DO89">
        <v>69.938468933105469</v>
      </c>
      <c r="DP89">
        <v>66.834625244140625</v>
      </c>
      <c r="DQ89">
        <v>70.946022033691406</v>
      </c>
      <c r="DR89">
        <v>91.3348388671875</v>
      </c>
      <c r="DS89">
        <v>90.537429809570313</v>
      </c>
      <c r="DT89">
        <v>88.586936950683594</v>
      </c>
      <c r="DU89">
        <v>86.489036560058594</v>
      </c>
      <c r="DV89">
        <v>86.401107788085938</v>
      </c>
      <c r="DW89">
        <v>86.648460388183594</v>
      </c>
      <c r="DX89">
        <v>87.176918029785156</v>
      </c>
      <c r="DY89">
        <v>88.221588134765625</v>
      </c>
      <c r="DZ89">
        <v>89.522048950195313</v>
      </c>
      <c r="EA89">
        <v>90.241233825683594</v>
      </c>
      <c r="EB89">
        <v>91.694831848144531</v>
      </c>
      <c r="EC89">
        <v>93.393829345703125</v>
      </c>
      <c r="ED89">
        <v>93.014900207519531</v>
      </c>
      <c r="EE89" s="3">
        <v>92.279693603515625</v>
      </c>
      <c r="EF89">
        <v>90.631217956542969</v>
      </c>
      <c r="EG89">
        <v>87.890151977539063</v>
      </c>
      <c r="EH89">
        <v>85.41009521484375</v>
      </c>
      <c r="EI89">
        <v>84.504287719726563</v>
      </c>
      <c r="EJ89">
        <v>84.73040771484375</v>
      </c>
      <c r="EK89">
        <v>85.716163635253906</v>
      </c>
      <c r="EL89">
        <v>94.983917236328125</v>
      </c>
      <c r="EM89">
        <v>94.376449584960938</v>
      </c>
      <c r="EN89">
        <v>94.252883911132813</v>
      </c>
      <c r="EO89">
        <v>93.292304992675781</v>
      </c>
      <c r="EP89">
        <v>92.679885864257813</v>
      </c>
      <c r="EQ89">
        <v>92.886970520019531</v>
      </c>
      <c r="ER89">
        <v>92.915870666503906</v>
      </c>
      <c r="ES89">
        <v>92.026229858398438</v>
      </c>
      <c r="ET89">
        <v>91.521011352539063</v>
      </c>
      <c r="EU89">
        <v>90.286239624023438</v>
      </c>
      <c r="EV89">
        <v>79.680763244628906</v>
      </c>
      <c r="EW89">
        <v>79.506370544433594</v>
      </c>
      <c r="EX89" s="3">
        <v>78.578010559082031</v>
      </c>
      <c r="EY89">
        <v>78.989791870117188</v>
      </c>
      <c r="EZ89">
        <v>77.159049987792969</v>
      </c>
      <c r="FA89">
        <v>77.385955810546875</v>
      </c>
      <c r="FB89">
        <v>77.350051879882813</v>
      </c>
      <c r="FC89">
        <v>77.260055541992188</v>
      </c>
      <c r="FD89">
        <v>78.497146606445313</v>
      </c>
      <c r="FE89">
        <v>79.099517822265625</v>
      </c>
      <c r="FF89">
        <v>89.998046875</v>
      </c>
      <c r="FG89">
        <v>90.088188171386719</v>
      </c>
      <c r="FH89">
        <v>89.614234924316406</v>
      </c>
      <c r="FI89">
        <v>89.520149230957031</v>
      </c>
      <c r="FJ89">
        <v>88.615882873535156</v>
      </c>
      <c r="FK89">
        <v>87.362968444824219</v>
      </c>
      <c r="FL89">
        <v>86.320228576660156</v>
      </c>
      <c r="FM89">
        <v>85.388053894042969</v>
      </c>
      <c r="FN89">
        <v>84.734542846679688</v>
      </c>
      <c r="FO89">
        <v>85.301048278808594</v>
      </c>
      <c r="FP89">
        <v>88.204925537109375</v>
      </c>
      <c r="FQ89" s="3">
        <v>88.429412841796875</v>
      </c>
      <c r="FR89">
        <v>88.680923461914063</v>
      </c>
      <c r="FS89">
        <v>89.476188659667969</v>
      </c>
      <c r="FT89">
        <v>89.995857238769531</v>
      </c>
      <c r="FU89">
        <v>90.239517211914063</v>
      </c>
      <c r="FV89">
        <v>90.789680480957031</v>
      </c>
      <c r="FW89">
        <v>91.031303405761719</v>
      </c>
      <c r="FX89">
        <v>90.189041137695313</v>
      </c>
      <c r="FY89">
        <v>89.590896606445313</v>
      </c>
      <c r="FZ89">
        <v>90.677757263183594</v>
      </c>
      <c r="GA89">
        <v>90.76324462890625</v>
      </c>
      <c r="GB89">
        <v>91.241806030273438</v>
      </c>
      <c r="GC89">
        <v>90.578506469726563</v>
      </c>
      <c r="GD89">
        <v>90.581314086914063</v>
      </c>
      <c r="GE89">
        <v>90.227607727050781</v>
      </c>
      <c r="GF89">
        <v>90.055335998535156</v>
      </c>
      <c r="GG89">
        <v>89.569862365722656</v>
      </c>
      <c r="GH89">
        <v>89.379989624023438</v>
      </c>
      <c r="GI89">
        <v>88.645538330078125</v>
      </c>
      <c r="GJ89">
        <f t="shared" si="1"/>
        <v>4.6710226684808731E-2</v>
      </c>
    </row>
    <row r="90" spans="1:192" x14ac:dyDescent="0.3">
      <c r="A90" s="1">
        <v>88</v>
      </c>
      <c r="B90" s="3">
        <v>85.7</v>
      </c>
      <c r="C90">
        <v>84.73</v>
      </c>
      <c r="D90">
        <v>83.31</v>
      </c>
      <c r="E90">
        <v>85</v>
      </c>
      <c r="F90">
        <v>84</v>
      </c>
      <c r="G90">
        <v>83.24</v>
      </c>
      <c r="H90">
        <v>82.23</v>
      </c>
      <c r="I90">
        <v>84.38</v>
      </c>
      <c r="J90">
        <v>82.99</v>
      </c>
      <c r="K90">
        <v>83.84</v>
      </c>
      <c r="L90">
        <v>87.224804401397705</v>
      </c>
      <c r="M90">
        <v>86.111878871917725</v>
      </c>
      <c r="N90">
        <v>89.381959557533264</v>
      </c>
      <c r="O90">
        <v>87.254087209701538</v>
      </c>
      <c r="P90">
        <v>85.724922180175781</v>
      </c>
      <c r="Q90">
        <v>85.123439311981201</v>
      </c>
      <c r="R90">
        <v>85.433983325958252</v>
      </c>
      <c r="S90">
        <v>86.845776200294495</v>
      </c>
      <c r="T90">
        <v>87.34860959649086</v>
      </c>
      <c r="U90" s="3">
        <v>83.06591272354126</v>
      </c>
      <c r="V90">
        <v>103.21225833892819</v>
      </c>
      <c r="W90">
        <v>96.246203899383545</v>
      </c>
      <c r="X90">
        <v>91.256536424160004</v>
      </c>
      <c r="Y90">
        <v>86.015586376190186</v>
      </c>
      <c r="Z90">
        <v>84.58293628692627</v>
      </c>
      <c r="AA90">
        <v>84.407299518585205</v>
      </c>
      <c r="AB90">
        <v>80.191001892089844</v>
      </c>
      <c r="AC90">
        <v>76.71024227142334</v>
      </c>
      <c r="AD90">
        <v>79.967086791992188</v>
      </c>
      <c r="AE90">
        <v>87.383479595184326</v>
      </c>
      <c r="AF90">
        <v>94.255524875130504</v>
      </c>
      <c r="AG90">
        <v>94.057015135884285</v>
      </c>
      <c r="AH90">
        <v>92.63718293607235</v>
      </c>
      <c r="AI90">
        <v>88.063302531838417</v>
      </c>
      <c r="AJ90">
        <v>85.883354753255844</v>
      </c>
      <c r="AK90">
        <v>84.998223870992661</v>
      </c>
      <c r="AL90">
        <v>85.64567356556654</v>
      </c>
      <c r="AM90">
        <v>87.377258807420731</v>
      </c>
      <c r="AN90" s="3">
        <v>89.546665266156197</v>
      </c>
      <c r="AO90">
        <v>89.243487849831581</v>
      </c>
      <c r="AP90">
        <v>93.958377216011286</v>
      </c>
      <c r="AQ90">
        <v>92.394800044596195</v>
      </c>
      <c r="AR90">
        <v>90.311018139123917</v>
      </c>
      <c r="AS90">
        <v>87.433424258604646</v>
      </c>
      <c r="AT90">
        <v>84.099041447043419</v>
      </c>
      <c r="AU90">
        <v>84.963871076703072</v>
      </c>
      <c r="AV90">
        <v>87.763329222798347</v>
      </c>
      <c r="AW90">
        <v>88.820306688547134</v>
      </c>
      <c r="AX90">
        <v>90.38710718229413</v>
      </c>
      <c r="AY90">
        <v>90.066370338201523</v>
      </c>
      <c r="AZ90">
        <v>87.627366680651903</v>
      </c>
      <c r="BA90">
        <v>88.446537456475198</v>
      </c>
      <c r="BB90">
        <v>88.928557941573672</v>
      </c>
      <c r="BC90">
        <v>90.088431929703802</v>
      </c>
      <c r="BD90">
        <v>90.721945265308022</v>
      </c>
      <c r="BE90">
        <v>91.167397916316986</v>
      </c>
      <c r="BF90">
        <v>91.379184793680906</v>
      </c>
      <c r="BG90" s="3">
        <v>91.656618734821677</v>
      </c>
      <c r="BH90">
        <v>91.837439088150859</v>
      </c>
      <c r="BI90">
        <v>91.703119732439518</v>
      </c>
      <c r="BJ90">
        <v>90.592683341354132</v>
      </c>
      <c r="BK90">
        <v>90.158975526690483</v>
      </c>
      <c r="BL90">
        <v>90.079766439273953</v>
      </c>
      <c r="BM90">
        <v>90.081162549555302</v>
      </c>
      <c r="BN90">
        <v>89.981527157127857</v>
      </c>
      <c r="BO90">
        <v>90.807295873761177</v>
      </c>
      <c r="BP90">
        <v>92.333428363315761</v>
      </c>
      <c r="BQ90">
        <v>93.729397059651092</v>
      </c>
      <c r="BR90">
        <v>94.183902062475681</v>
      </c>
      <c r="BS90">
        <v>93.906404302921146</v>
      </c>
      <c r="BT90">
        <v>90.695312261581421</v>
      </c>
      <c r="BU90">
        <v>89.326733201742172</v>
      </c>
      <c r="BV90">
        <v>89.312160760164261</v>
      </c>
      <c r="BW90">
        <v>90.42133817076683</v>
      </c>
      <c r="BX90">
        <v>91.917998909950256</v>
      </c>
      <c r="BY90">
        <v>91.285303384065628</v>
      </c>
      <c r="BZ90" s="3">
        <v>91.391618728637695</v>
      </c>
      <c r="CA90">
        <v>91.384748160839081</v>
      </c>
      <c r="CB90">
        <v>90.64493715763092</v>
      </c>
      <c r="CC90">
        <v>90.174211978912354</v>
      </c>
      <c r="CD90">
        <v>92.559888124465942</v>
      </c>
      <c r="CE90">
        <v>92.673361539840698</v>
      </c>
      <c r="CF90">
        <v>92.241809964179993</v>
      </c>
      <c r="CG90">
        <v>91.871005892753601</v>
      </c>
      <c r="CH90">
        <v>90.772185817360878</v>
      </c>
      <c r="CI90">
        <v>90.29391485452652</v>
      </c>
      <c r="CJ90">
        <v>89.935536623001099</v>
      </c>
      <c r="CK90">
        <v>88.721516370773315</v>
      </c>
      <c r="CL90">
        <v>88.177223205566406</v>
      </c>
      <c r="CM90">
        <v>88.310557126998901</v>
      </c>
      <c r="CN90">
        <v>90.621653586626053</v>
      </c>
      <c r="CO90">
        <v>90.401923999190331</v>
      </c>
      <c r="CP90">
        <v>90.077443147078156</v>
      </c>
      <c r="CQ90">
        <v>89.00549025926739</v>
      </c>
      <c r="CR90">
        <v>88.61919570248574</v>
      </c>
      <c r="CS90" s="3">
        <v>89.154457364231348</v>
      </c>
      <c r="CT90">
        <v>89.887621657922864</v>
      </c>
      <c r="CU90">
        <v>90.126905689015985</v>
      </c>
      <c r="CV90">
        <v>90.815525837242603</v>
      </c>
      <c r="CW90">
        <v>90.574200414121151</v>
      </c>
      <c r="CX90">
        <v>92.761254889890552</v>
      </c>
      <c r="CY90">
        <v>92.018670032732189</v>
      </c>
      <c r="CZ90">
        <v>90.993622332811356</v>
      </c>
      <c r="DA90">
        <v>89.469559299759567</v>
      </c>
      <c r="DB90">
        <v>87.890041148290038</v>
      </c>
      <c r="DC90">
        <v>86.884196859784424</v>
      </c>
      <c r="DD90">
        <v>86.811921768821776</v>
      </c>
      <c r="DE90">
        <v>87.225416000932455</v>
      </c>
      <c r="DF90">
        <v>87.889499446377158</v>
      </c>
      <c r="DG90">
        <v>88.533118434250355</v>
      </c>
      <c r="DH90">
        <v>90.336448669433594</v>
      </c>
      <c r="DI90">
        <v>88.905929565429688</v>
      </c>
      <c r="DJ90">
        <v>80.212509155273438</v>
      </c>
      <c r="DK90">
        <v>77.908233642578125</v>
      </c>
      <c r="DL90" s="3">
        <v>79.785453796386719</v>
      </c>
      <c r="DM90">
        <v>90.23590087890625</v>
      </c>
      <c r="DN90">
        <v>79.937522888183594</v>
      </c>
      <c r="DO90">
        <v>79.244636535644531</v>
      </c>
      <c r="DP90">
        <v>74.444099426269531</v>
      </c>
      <c r="DQ90">
        <v>76.058372497558594</v>
      </c>
      <c r="DR90">
        <v>88.869598388671875</v>
      </c>
      <c r="DS90">
        <v>86.731369018554688</v>
      </c>
      <c r="DT90">
        <v>86.152328491210938</v>
      </c>
      <c r="DU90">
        <v>85.509864807128906</v>
      </c>
      <c r="DV90">
        <v>86.583534240722656</v>
      </c>
      <c r="DW90">
        <v>88.356491088867188</v>
      </c>
      <c r="DX90">
        <v>90.308540344238281</v>
      </c>
      <c r="DY90">
        <v>91.533439636230469</v>
      </c>
      <c r="DZ90">
        <v>92.005989074707031</v>
      </c>
      <c r="EA90">
        <v>92.467048645019531</v>
      </c>
      <c r="EB90">
        <v>90.803153991699219</v>
      </c>
      <c r="EC90">
        <v>93.002845764160156</v>
      </c>
      <c r="ED90">
        <v>93.552444458007813</v>
      </c>
      <c r="EE90" s="3">
        <v>93.102035522460938</v>
      </c>
      <c r="EF90">
        <v>91.134407043457031</v>
      </c>
      <c r="EG90">
        <v>87.386390686035156</v>
      </c>
      <c r="EH90">
        <v>83.244796752929688</v>
      </c>
      <c r="EI90">
        <v>79.792877197265625</v>
      </c>
      <c r="EJ90">
        <v>78.287559509277344</v>
      </c>
      <c r="EK90">
        <v>77.742294311523438</v>
      </c>
      <c r="EL90">
        <v>94.154777526855469</v>
      </c>
      <c r="EM90">
        <v>93.427024841308594</v>
      </c>
      <c r="EN90">
        <v>92.990196228027344</v>
      </c>
      <c r="EO90">
        <v>92.758056640625</v>
      </c>
      <c r="EP90">
        <v>92.349388122558594</v>
      </c>
      <c r="EQ90">
        <v>92.331260681152344</v>
      </c>
      <c r="ER90">
        <v>92.309898376464844</v>
      </c>
      <c r="ES90">
        <v>92.274322509765625</v>
      </c>
      <c r="ET90">
        <v>92.05975341796875</v>
      </c>
      <c r="EU90">
        <v>91.390625</v>
      </c>
      <c r="EV90">
        <v>78.930465698242188</v>
      </c>
      <c r="EW90">
        <v>79.951126098632813</v>
      </c>
      <c r="EX90" s="3">
        <v>79.974311828613281</v>
      </c>
      <c r="EY90">
        <v>79.096481323242188</v>
      </c>
      <c r="EZ90">
        <v>78.570121765136719</v>
      </c>
      <c r="FA90">
        <v>78.468147277832031</v>
      </c>
      <c r="FB90">
        <v>79.821754455566406</v>
      </c>
      <c r="FC90">
        <v>79.417144775390625</v>
      </c>
      <c r="FD90">
        <v>76.698402404785156</v>
      </c>
      <c r="FE90">
        <v>76.740364074707031</v>
      </c>
      <c r="FF90">
        <v>91.515861511230469</v>
      </c>
      <c r="FG90">
        <v>91.102828979492188</v>
      </c>
      <c r="FH90">
        <v>90.433555603027344</v>
      </c>
      <c r="FI90">
        <v>89.8148193359375</v>
      </c>
      <c r="FJ90">
        <v>88.716423034667969</v>
      </c>
      <c r="FK90">
        <v>88.782585144042969</v>
      </c>
      <c r="FL90">
        <v>88.217796325683594</v>
      </c>
      <c r="FM90">
        <v>88.235664367675781</v>
      </c>
      <c r="FN90">
        <v>87.003486633300781</v>
      </c>
      <c r="FO90">
        <v>86.622756958007813</v>
      </c>
      <c r="FP90">
        <v>89.573928833007813</v>
      </c>
      <c r="FQ90" s="3">
        <v>89.8778076171875</v>
      </c>
      <c r="FR90">
        <v>89.940864562988281</v>
      </c>
      <c r="FS90">
        <v>90.066017150878906</v>
      </c>
      <c r="FT90">
        <v>90.638526916503906</v>
      </c>
      <c r="FU90">
        <v>90.770866394042969</v>
      </c>
      <c r="FV90">
        <v>90.879348754882813</v>
      </c>
      <c r="FW90">
        <v>90.096435546875</v>
      </c>
      <c r="FX90">
        <v>89.783370971679688</v>
      </c>
      <c r="FY90">
        <v>90.356544494628906</v>
      </c>
      <c r="FZ90">
        <v>88.695335388183594</v>
      </c>
      <c r="GA90">
        <v>89.204765319824219</v>
      </c>
      <c r="GB90">
        <v>90.003395080566406</v>
      </c>
      <c r="GC90">
        <v>89.90887451171875</v>
      </c>
      <c r="GD90">
        <v>89.401374816894531</v>
      </c>
      <c r="GE90">
        <v>89.19049072265625</v>
      </c>
      <c r="GF90">
        <v>89.51861572265625</v>
      </c>
      <c r="GG90">
        <v>88.379425048828125</v>
      </c>
      <c r="GH90">
        <v>87.853401184082031</v>
      </c>
      <c r="GI90">
        <v>87.747772216796875</v>
      </c>
      <c r="GJ90">
        <f t="shared" si="1"/>
        <v>4.5370508069172502</v>
      </c>
    </row>
    <row r="91" spans="1:192" x14ac:dyDescent="0.3">
      <c r="A91" s="1">
        <v>89</v>
      </c>
      <c r="B91" s="3">
        <v>84.73</v>
      </c>
      <c r="C91">
        <v>83.31</v>
      </c>
      <c r="D91">
        <v>85</v>
      </c>
      <c r="E91">
        <v>84</v>
      </c>
      <c r="F91">
        <v>83.24</v>
      </c>
      <c r="G91">
        <v>82.23</v>
      </c>
      <c r="H91">
        <v>84.38</v>
      </c>
      <c r="I91">
        <v>82.99</v>
      </c>
      <c r="J91">
        <v>83.84</v>
      </c>
      <c r="K91">
        <v>85.85</v>
      </c>
      <c r="L91">
        <v>83.029951095581055</v>
      </c>
      <c r="M91">
        <v>82.96812629699707</v>
      </c>
      <c r="N91">
        <v>82.981957912445068</v>
      </c>
      <c r="O91">
        <v>80.29283618927002</v>
      </c>
      <c r="P91">
        <v>81.820350170135498</v>
      </c>
      <c r="Q91">
        <v>81.290239810943604</v>
      </c>
      <c r="R91">
        <v>83.232875823974609</v>
      </c>
      <c r="S91">
        <v>87.49415111541748</v>
      </c>
      <c r="T91">
        <v>88.035959839820862</v>
      </c>
      <c r="U91" s="3">
        <v>86.990533828735352</v>
      </c>
      <c r="V91">
        <v>95.038679122924805</v>
      </c>
      <c r="W91">
        <v>91.922489404678345</v>
      </c>
      <c r="X91">
        <v>86.291411876678467</v>
      </c>
      <c r="Y91">
        <v>84.60050630569458</v>
      </c>
      <c r="Z91">
        <v>85.546812534332275</v>
      </c>
      <c r="AA91">
        <v>90.314644038677216</v>
      </c>
      <c r="AB91">
        <v>90.081343770027161</v>
      </c>
      <c r="AC91">
        <v>87.948384046554565</v>
      </c>
      <c r="AD91">
        <v>84.197007656097412</v>
      </c>
      <c r="AE91">
        <v>98.210419654846191</v>
      </c>
      <c r="AF91">
        <v>93.169214934110641</v>
      </c>
      <c r="AG91">
        <v>90.984050467610359</v>
      </c>
      <c r="AH91">
        <v>87.66464102268219</v>
      </c>
      <c r="AI91">
        <v>83.376082748174667</v>
      </c>
      <c r="AJ91">
        <v>84.441979182884097</v>
      </c>
      <c r="AK91">
        <v>85.371868288144469</v>
      </c>
      <c r="AL91">
        <v>86.341914668679237</v>
      </c>
      <c r="AM91">
        <v>87.148110046982765</v>
      </c>
      <c r="AN91" s="3">
        <v>86.73198127746582</v>
      </c>
      <c r="AO91">
        <v>87.400540189177264</v>
      </c>
      <c r="AP91">
        <v>92.437094837427139</v>
      </c>
      <c r="AQ91">
        <v>89.358704119920731</v>
      </c>
      <c r="AR91">
        <v>87.587056051939726</v>
      </c>
      <c r="AS91">
        <v>84.702060863375664</v>
      </c>
      <c r="AT91">
        <v>85.22568966448307</v>
      </c>
      <c r="AU91">
        <v>87.448096394538879</v>
      </c>
      <c r="AV91">
        <v>86.985033877193928</v>
      </c>
      <c r="AW91">
        <v>86.717569306492805</v>
      </c>
      <c r="AX91">
        <v>86.312483966350555</v>
      </c>
      <c r="AY91">
        <v>84.899569451808929</v>
      </c>
      <c r="AZ91">
        <v>86.924957830458879</v>
      </c>
      <c r="BA91">
        <v>88.039845576509833</v>
      </c>
      <c r="BB91">
        <v>89.310452816542238</v>
      </c>
      <c r="BC91">
        <v>90.428988132160157</v>
      </c>
      <c r="BD91">
        <v>91.058010062668473</v>
      </c>
      <c r="BE91">
        <v>91.292945368681103</v>
      </c>
      <c r="BF91">
        <v>90.677778852346819</v>
      </c>
      <c r="BG91" s="3">
        <v>89.905945671023801</v>
      </c>
      <c r="BH91">
        <v>89.105530471308157</v>
      </c>
      <c r="BI91">
        <v>88.606828135903925</v>
      </c>
      <c r="BJ91">
        <v>89.486224753782153</v>
      </c>
      <c r="BK91">
        <v>89.87193751335144</v>
      </c>
      <c r="BL91">
        <v>90.270958948880434</v>
      </c>
      <c r="BM91">
        <v>90.199296910315752</v>
      </c>
      <c r="BN91">
        <v>90.142599079757929</v>
      </c>
      <c r="BO91">
        <v>89.968577355146408</v>
      </c>
      <c r="BP91">
        <v>90.443254553480074</v>
      </c>
      <c r="BQ91">
        <v>90.89367775991559</v>
      </c>
      <c r="BR91">
        <v>92.293018226337153</v>
      </c>
      <c r="BS91">
        <v>93.23164833150804</v>
      </c>
      <c r="BT91">
        <v>88.906745672225952</v>
      </c>
      <c r="BU91">
        <v>87.991338353604078</v>
      </c>
      <c r="BV91">
        <v>86.794007539749146</v>
      </c>
      <c r="BW91">
        <v>86.931180477142334</v>
      </c>
      <c r="BX91">
        <v>86.573534965515137</v>
      </c>
      <c r="BY91">
        <v>87.75102162361145</v>
      </c>
      <c r="BZ91" s="3">
        <v>88.172229528427124</v>
      </c>
      <c r="CA91">
        <v>88.768511831760406</v>
      </c>
      <c r="CB91">
        <v>87.742569088935852</v>
      </c>
      <c r="CC91">
        <v>87.586272954940796</v>
      </c>
      <c r="CD91">
        <v>91.434717178344727</v>
      </c>
      <c r="CE91">
        <v>91.244157791137695</v>
      </c>
      <c r="CF91">
        <v>91.681749105453491</v>
      </c>
      <c r="CG91">
        <v>90.525617361068726</v>
      </c>
      <c r="CH91">
        <v>90.515644252300262</v>
      </c>
      <c r="CI91">
        <v>89.513572573661804</v>
      </c>
      <c r="CJ91">
        <v>89.065260410308838</v>
      </c>
      <c r="CK91">
        <v>87.971194505691528</v>
      </c>
      <c r="CL91">
        <v>88.136603832244873</v>
      </c>
      <c r="CM91">
        <v>87.71478271484375</v>
      </c>
      <c r="CN91">
        <v>93.337626612279564</v>
      </c>
      <c r="CO91">
        <v>93.323460530489683</v>
      </c>
      <c r="CP91">
        <v>91.515406783670187</v>
      </c>
      <c r="CQ91">
        <v>88.911454704590142</v>
      </c>
      <c r="CR91">
        <v>87.741542774019763</v>
      </c>
      <c r="CS91" s="3">
        <v>88.197381940670311</v>
      </c>
      <c r="CT91">
        <v>89.434715220704675</v>
      </c>
      <c r="CU91">
        <v>90.32464787364006</v>
      </c>
      <c r="CV91">
        <v>90.419188596308231</v>
      </c>
      <c r="CW91">
        <v>90.80235480889678</v>
      </c>
      <c r="CX91">
        <v>90.282590955495834</v>
      </c>
      <c r="CY91">
        <v>89.366088474635035</v>
      </c>
      <c r="CZ91">
        <v>87.882086802273989</v>
      </c>
      <c r="DA91">
        <v>86.024676965083927</v>
      </c>
      <c r="DB91">
        <v>85.034940679615829</v>
      </c>
      <c r="DC91">
        <v>85.062006656080484</v>
      </c>
      <c r="DD91">
        <v>85.644920255290344</v>
      </c>
      <c r="DE91">
        <v>86.706822074949741</v>
      </c>
      <c r="DF91">
        <v>87.284029791131616</v>
      </c>
      <c r="DG91">
        <v>87.795553972944617</v>
      </c>
      <c r="DH91">
        <v>78.21429443359375</v>
      </c>
      <c r="DI91">
        <v>83.3944091796875</v>
      </c>
      <c r="DJ91">
        <v>84.29327392578125</v>
      </c>
      <c r="DK91">
        <v>80.898880004882813</v>
      </c>
      <c r="DL91" s="3">
        <v>82.217010498046875</v>
      </c>
      <c r="DM91">
        <v>87.529403686523438</v>
      </c>
      <c r="DN91">
        <v>74.398399353027344</v>
      </c>
      <c r="DO91">
        <v>75.985725402832031</v>
      </c>
      <c r="DP91">
        <v>69.088386535644531</v>
      </c>
      <c r="DQ91">
        <v>69.5911865234375</v>
      </c>
      <c r="DR91">
        <v>86.726913452148438</v>
      </c>
      <c r="DS91">
        <v>85.502235412597656</v>
      </c>
      <c r="DT91">
        <v>84.22900390625</v>
      </c>
      <c r="DU91">
        <v>85.049644470214844</v>
      </c>
      <c r="DV91">
        <v>86.866401672363281</v>
      </c>
      <c r="DW91">
        <v>89.230339050292969</v>
      </c>
      <c r="DX91">
        <v>90.430030822753906</v>
      </c>
      <c r="DY91">
        <v>92.061485290527344</v>
      </c>
      <c r="DZ91">
        <v>91.732185363769531</v>
      </c>
      <c r="EA91">
        <v>91.139312744140625</v>
      </c>
      <c r="EB91">
        <v>89.399864196777344</v>
      </c>
      <c r="EC91">
        <v>92.099327087402344</v>
      </c>
      <c r="ED91">
        <v>93.168327331542969</v>
      </c>
      <c r="EE91" s="3">
        <v>92.824600219726563</v>
      </c>
      <c r="EF91">
        <v>91.867439270019531</v>
      </c>
      <c r="EG91">
        <v>88.262077331542969</v>
      </c>
      <c r="EH91">
        <v>84.272865295410156</v>
      </c>
      <c r="EI91">
        <v>80.677330017089844</v>
      </c>
      <c r="EJ91">
        <v>78.365974426269531</v>
      </c>
      <c r="EK91">
        <v>78.0765380859375</v>
      </c>
      <c r="EL91">
        <v>93.234176635742188</v>
      </c>
      <c r="EM91">
        <v>93.527427673339844</v>
      </c>
      <c r="EN91">
        <v>93.477188110351563</v>
      </c>
      <c r="EO91">
        <v>93.757164001464844</v>
      </c>
      <c r="EP91">
        <v>93.38995361328125</v>
      </c>
      <c r="EQ91">
        <v>92.537635803222656</v>
      </c>
      <c r="ER91">
        <v>92.744476318359375</v>
      </c>
      <c r="ES91">
        <v>92.190437316894531</v>
      </c>
      <c r="ET91">
        <v>91.941757202148438</v>
      </c>
      <c r="EU91">
        <v>90.35821533203125</v>
      </c>
      <c r="EV91">
        <v>82.048332214355469</v>
      </c>
      <c r="EW91">
        <v>82.66302490234375</v>
      </c>
      <c r="EX91" s="3">
        <v>81.381767272949219</v>
      </c>
      <c r="EY91">
        <v>80.803276062011719</v>
      </c>
      <c r="EZ91">
        <v>82.991874694824219</v>
      </c>
      <c r="FA91">
        <v>82.164962768554688</v>
      </c>
      <c r="FB91">
        <v>81.013389587402344</v>
      </c>
      <c r="FC91">
        <v>80.622444152832031</v>
      </c>
      <c r="FD91">
        <v>80.684806823730469</v>
      </c>
      <c r="FE91">
        <v>79.429130554199219</v>
      </c>
      <c r="FF91">
        <v>90.649505615234375</v>
      </c>
      <c r="FG91">
        <v>90.317771911621094</v>
      </c>
      <c r="FH91">
        <v>90.020896911621094</v>
      </c>
      <c r="FI91">
        <v>89.034584045410156</v>
      </c>
      <c r="FJ91">
        <v>89.264556884765625</v>
      </c>
      <c r="FK91">
        <v>88.77691650390625</v>
      </c>
      <c r="FL91">
        <v>88.099777221679688</v>
      </c>
      <c r="FM91">
        <v>87.967147827148438</v>
      </c>
      <c r="FN91">
        <v>86.842880249023438</v>
      </c>
      <c r="FO91">
        <v>86.225929260253906</v>
      </c>
      <c r="FP91">
        <v>85.792762756347656</v>
      </c>
      <c r="FQ91" s="3">
        <v>86.601333618164063</v>
      </c>
      <c r="FR91">
        <v>87.723487854003906</v>
      </c>
      <c r="FS91">
        <v>88.222175598144531</v>
      </c>
      <c r="FT91">
        <v>89.342750549316406</v>
      </c>
      <c r="FU91">
        <v>90.448196411132813</v>
      </c>
      <c r="FV91">
        <v>90.048202514648438</v>
      </c>
      <c r="FW91">
        <v>90.056968688964844</v>
      </c>
      <c r="FX91">
        <v>89.204132080078125</v>
      </c>
      <c r="FY91">
        <v>88.857460021972656</v>
      </c>
      <c r="FZ91">
        <v>86.0615234375</v>
      </c>
      <c r="GA91">
        <v>86.621726989746094</v>
      </c>
      <c r="GB91">
        <v>87.539863586425781</v>
      </c>
      <c r="GC91">
        <v>87.602195739746094</v>
      </c>
      <c r="GD91">
        <v>87.589714050292969</v>
      </c>
      <c r="GE91">
        <v>87.508407592773438</v>
      </c>
      <c r="GF91">
        <v>87.379608154296875</v>
      </c>
      <c r="GG91">
        <v>88.070343017578125</v>
      </c>
      <c r="GH91">
        <v>87.412651062011719</v>
      </c>
      <c r="GI91">
        <v>88.072799682617188</v>
      </c>
      <c r="GJ91">
        <f t="shared" si="1"/>
        <v>2.1652123788371682</v>
      </c>
    </row>
    <row r="92" spans="1:192" x14ac:dyDescent="0.3">
      <c r="A92" s="1">
        <v>90</v>
      </c>
      <c r="B92" s="3">
        <v>83.31</v>
      </c>
      <c r="C92">
        <v>85</v>
      </c>
      <c r="D92">
        <v>84</v>
      </c>
      <c r="E92">
        <v>83.24</v>
      </c>
      <c r="F92">
        <v>82.23</v>
      </c>
      <c r="G92">
        <v>84.38</v>
      </c>
      <c r="H92">
        <v>82.99</v>
      </c>
      <c r="I92">
        <v>83.84</v>
      </c>
      <c r="J92">
        <v>85.85</v>
      </c>
      <c r="K92">
        <v>86.75</v>
      </c>
      <c r="L92">
        <v>79.026365280151367</v>
      </c>
      <c r="M92">
        <v>75.662947654724121</v>
      </c>
      <c r="N92">
        <v>77.098448753356934</v>
      </c>
      <c r="O92">
        <v>73.751556396484375</v>
      </c>
      <c r="P92">
        <v>80.466995239257813</v>
      </c>
      <c r="Q92">
        <v>82.575350284576416</v>
      </c>
      <c r="R92">
        <v>84.419827938079834</v>
      </c>
      <c r="S92">
        <v>83.291669845581055</v>
      </c>
      <c r="T92">
        <v>84.123779296875</v>
      </c>
      <c r="U92" s="3">
        <v>85.769539833068848</v>
      </c>
      <c r="V92">
        <v>98.303879737854004</v>
      </c>
      <c r="W92">
        <v>96.875747680664063</v>
      </c>
      <c r="X92">
        <v>84.29546332359314</v>
      </c>
      <c r="Y92">
        <v>82.74147367477417</v>
      </c>
      <c r="Z92">
        <v>84.915976524353027</v>
      </c>
      <c r="AA92">
        <v>85.26488733291626</v>
      </c>
      <c r="AB92">
        <v>84.733590602874756</v>
      </c>
      <c r="AC92">
        <v>83.690239429473877</v>
      </c>
      <c r="AD92">
        <v>78.481813430786133</v>
      </c>
      <c r="AE92">
        <v>83.355545043945313</v>
      </c>
      <c r="AF92">
        <v>90.284047469496727</v>
      </c>
      <c r="AG92">
        <v>87.630526602268219</v>
      </c>
      <c r="AH92">
        <v>83.007149398326874</v>
      </c>
      <c r="AI92">
        <v>81.946483552455902</v>
      </c>
      <c r="AJ92">
        <v>83.074735555797815</v>
      </c>
      <c r="AK92">
        <v>86.823874928057194</v>
      </c>
      <c r="AL92">
        <v>87.450339645147324</v>
      </c>
      <c r="AM92">
        <v>88.545479166787118</v>
      </c>
      <c r="AN92" s="3">
        <v>89.112950950860977</v>
      </c>
      <c r="AO92">
        <v>85.684722304344177</v>
      </c>
      <c r="AP92">
        <v>91.83994154445827</v>
      </c>
      <c r="AQ92">
        <v>86.660427171736956</v>
      </c>
      <c r="AR92">
        <v>82.581707656383514</v>
      </c>
      <c r="AS92">
        <v>84.79073728621006</v>
      </c>
      <c r="AT92">
        <v>83.765130817890167</v>
      </c>
      <c r="AU92">
        <v>87.315103113651276</v>
      </c>
      <c r="AV92">
        <v>89.49751915037632</v>
      </c>
      <c r="AW92">
        <v>89.382187306880951</v>
      </c>
      <c r="AX92">
        <v>88.892610520124435</v>
      </c>
      <c r="AY92">
        <v>88.013685286045074</v>
      </c>
      <c r="AZ92">
        <v>89.347985558211803</v>
      </c>
      <c r="BA92">
        <v>89.961744833854027</v>
      </c>
      <c r="BB92">
        <v>90.672707759775221</v>
      </c>
      <c r="BC92">
        <v>90.811389322858304</v>
      </c>
      <c r="BD92">
        <v>90.952588872984052</v>
      </c>
      <c r="BE92">
        <v>90.990976254455745</v>
      </c>
      <c r="BF92">
        <v>91.067070905817673</v>
      </c>
      <c r="BG92" s="3">
        <v>91.053412677720189</v>
      </c>
      <c r="BH92">
        <v>91.008587559685111</v>
      </c>
      <c r="BI92">
        <v>90.828390270005912</v>
      </c>
      <c r="BJ92">
        <v>90.032558225095272</v>
      </c>
      <c r="BK92">
        <v>91.529169794172049</v>
      </c>
      <c r="BL92">
        <v>93.122117817401886</v>
      </c>
      <c r="BM92">
        <v>94.362870167940855</v>
      </c>
      <c r="BN92">
        <v>93.972854232415557</v>
      </c>
      <c r="BO92">
        <v>94.701063621789217</v>
      </c>
      <c r="BP92">
        <v>94.227534331381321</v>
      </c>
      <c r="BQ92">
        <v>94.913146547973156</v>
      </c>
      <c r="BR92">
        <v>94.020608231425285</v>
      </c>
      <c r="BS92">
        <v>93.948387417942286</v>
      </c>
      <c r="BT92">
        <v>87.210137501358986</v>
      </c>
      <c r="BU92">
        <v>85.218032360076904</v>
      </c>
      <c r="BV92">
        <v>82.947525501251221</v>
      </c>
      <c r="BW92">
        <v>86.163790941238403</v>
      </c>
      <c r="BX92">
        <v>87.202270984649658</v>
      </c>
      <c r="BY92">
        <v>86.828343272209167</v>
      </c>
      <c r="BZ92" s="3">
        <v>86.674382209777832</v>
      </c>
      <c r="CA92">
        <v>86.532172441482544</v>
      </c>
      <c r="CB92">
        <v>86.640901565551758</v>
      </c>
      <c r="CC92">
        <v>85.874677181243896</v>
      </c>
      <c r="CD92">
        <v>88.624475695192814</v>
      </c>
      <c r="CE92">
        <v>88.979138970375061</v>
      </c>
      <c r="CF92">
        <v>88.631806589663029</v>
      </c>
      <c r="CG92">
        <v>89.318068951368332</v>
      </c>
      <c r="CH92">
        <v>89.508502930402756</v>
      </c>
      <c r="CI92">
        <v>89.508246302604675</v>
      </c>
      <c r="CJ92">
        <v>88.559491693973541</v>
      </c>
      <c r="CK92">
        <v>87.551934003829956</v>
      </c>
      <c r="CL92">
        <v>87.708282589912415</v>
      </c>
      <c r="CM92">
        <v>87.554516077041626</v>
      </c>
      <c r="CN92">
        <v>92.505628142505884</v>
      </c>
      <c r="CO92">
        <v>92.959599356167018</v>
      </c>
      <c r="CP92">
        <v>91.682802455034107</v>
      </c>
      <c r="CQ92">
        <v>89.031605234369636</v>
      </c>
      <c r="CR92">
        <v>87.563965748762712</v>
      </c>
      <c r="CS92" s="3">
        <v>87.806356863118708</v>
      </c>
      <c r="CT92">
        <v>89.277313431724906</v>
      </c>
      <c r="CU92">
        <v>90.107561436481774</v>
      </c>
      <c r="CV92">
        <v>91.211220050230622</v>
      </c>
      <c r="CW92">
        <v>91.163805863820016</v>
      </c>
      <c r="CX92">
        <v>87.858127169311047</v>
      </c>
      <c r="CY92">
        <v>86.5959297940135</v>
      </c>
      <c r="CZ92">
        <v>84.556439133360982</v>
      </c>
      <c r="DA92">
        <v>83.17683547642082</v>
      </c>
      <c r="DB92">
        <v>82.643884818768129</v>
      </c>
      <c r="DC92">
        <v>83.151594579219818</v>
      </c>
      <c r="DD92">
        <v>84.875457242131233</v>
      </c>
      <c r="DE92">
        <v>85.906320750713348</v>
      </c>
      <c r="DF92">
        <v>86.645865261554718</v>
      </c>
      <c r="DG92">
        <v>87.129348553717136</v>
      </c>
      <c r="DH92">
        <v>75.386558532714844</v>
      </c>
      <c r="DI92">
        <v>81.243934631347656</v>
      </c>
      <c r="DJ92">
        <v>87.690757751464844</v>
      </c>
      <c r="DK92">
        <v>76.503173828125</v>
      </c>
      <c r="DL92" s="3">
        <v>83.673027038574219</v>
      </c>
      <c r="DM92">
        <v>88.657333374023438</v>
      </c>
      <c r="DN92">
        <v>77.452285766601563</v>
      </c>
      <c r="DO92">
        <v>80.378952026367188</v>
      </c>
      <c r="DP92">
        <v>65.456985473632813</v>
      </c>
      <c r="DQ92">
        <v>60.249156951904297</v>
      </c>
      <c r="DR92">
        <v>87.095649719238281</v>
      </c>
      <c r="DS92">
        <v>84.896881103515625</v>
      </c>
      <c r="DT92">
        <v>84.532203674316406</v>
      </c>
      <c r="DU92">
        <v>85.517463684082031</v>
      </c>
      <c r="DV92">
        <v>88.399681091308594</v>
      </c>
      <c r="DW92">
        <v>90.250389099121094</v>
      </c>
      <c r="DX92">
        <v>92.127365112304688</v>
      </c>
      <c r="DY92">
        <v>94.064796447753906</v>
      </c>
      <c r="DZ92">
        <v>92.677772521972656</v>
      </c>
      <c r="EA92">
        <v>91.794776916503906</v>
      </c>
      <c r="EB92">
        <v>87.150833129882813</v>
      </c>
      <c r="EC92">
        <v>89.598434448242188</v>
      </c>
      <c r="ED92">
        <v>92.143379211425781</v>
      </c>
      <c r="EE92" s="3">
        <v>94.0496826171875</v>
      </c>
      <c r="EF92">
        <v>95.949440002441406</v>
      </c>
      <c r="EG92">
        <v>95.577957153320313</v>
      </c>
      <c r="EH92">
        <v>94.03448486328125</v>
      </c>
      <c r="EI92">
        <v>91.399070739746094</v>
      </c>
      <c r="EJ92">
        <v>89.856658935546875</v>
      </c>
      <c r="EK92">
        <v>88.72491455078125</v>
      </c>
      <c r="EL92">
        <v>90.511177062988281</v>
      </c>
      <c r="EM92">
        <v>90.863899230957031</v>
      </c>
      <c r="EN92">
        <v>90.643058776855469</v>
      </c>
      <c r="EO92">
        <v>90.820480346679688</v>
      </c>
      <c r="EP92">
        <v>90.365554809570313</v>
      </c>
      <c r="EQ92">
        <v>90.499961853027344</v>
      </c>
      <c r="ER92">
        <v>90.097846984863281</v>
      </c>
      <c r="ES92">
        <v>90.185371398925781</v>
      </c>
      <c r="ET92">
        <v>89.151115417480469</v>
      </c>
      <c r="EU92">
        <v>88.517402648925781</v>
      </c>
      <c r="EV92">
        <v>81.355552673339844</v>
      </c>
      <c r="EW92">
        <v>80.62738037109375</v>
      </c>
      <c r="EX92" s="3">
        <v>78.864463806152344</v>
      </c>
      <c r="EY92">
        <v>79.124465942382813</v>
      </c>
      <c r="EZ92">
        <v>79.470962524414063</v>
      </c>
      <c r="FA92">
        <v>80.606155395507813</v>
      </c>
      <c r="FB92">
        <v>81.36846923828125</v>
      </c>
      <c r="FC92">
        <v>80.437606811523438</v>
      </c>
      <c r="FD92">
        <v>81.411384582519531</v>
      </c>
      <c r="FE92">
        <v>81.9896240234375</v>
      </c>
      <c r="FF92">
        <v>90.376823425292969</v>
      </c>
      <c r="FG92">
        <v>90.376823425292969</v>
      </c>
      <c r="FH92">
        <v>89.423751831054688</v>
      </c>
      <c r="FI92">
        <v>89.717475891113281</v>
      </c>
      <c r="FJ92">
        <v>89.237594604492188</v>
      </c>
      <c r="FK92">
        <v>89.105224609375</v>
      </c>
      <c r="FL92">
        <v>87.657371520996094</v>
      </c>
      <c r="FM92">
        <v>87.538162231445313</v>
      </c>
      <c r="FN92">
        <v>87.564262390136719</v>
      </c>
      <c r="FO92">
        <v>87.297248840332031</v>
      </c>
      <c r="FP92">
        <v>87.438697814941406</v>
      </c>
      <c r="FQ92" s="3">
        <v>88.655960083007813</v>
      </c>
      <c r="FR92">
        <v>89.28826904296875</v>
      </c>
      <c r="FS92">
        <v>89.657180786132813</v>
      </c>
      <c r="FT92">
        <v>88.497344970703125</v>
      </c>
      <c r="FU92">
        <v>89.042076110839844</v>
      </c>
      <c r="FV92">
        <v>88.794296264648438</v>
      </c>
      <c r="FW92">
        <v>88.325569152832031</v>
      </c>
      <c r="FX92">
        <v>88.169967651367188</v>
      </c>
      <c r="FY92">
        <v>87.431510925292969</v>
      </c>
      <c r="FZ92">
        <v>85.489089965820313</v>
      </c>
      <c r="GA92">
        <v>85.127021789550781</v>
      </c>
      <c r="GB92">
        <v>85.261512756347656</v>
      </c>
      <c r="GC92">
        <v>85.458145141601563</v>
      </c>
      <c r="GD92">
        <v>85.607658386230469</v>
      </c>
      <c r="GE92">
        <v>85.972389221191406</v>
      </c>
      <c r="GF92">
        <v>86.642578125</v>
      </c>
      <c r="GG92">
        <v>86.38751220703125</v>
      </c>
      <c r="GH92">
        <v>87.52252197265625</v>
      </c>
      <c r="GI92">
        <v>86.974693298339844</v>
      </c>
      <c r="GJ92">
        <f t="shared" si="1"/>
        <v>2.82665800122777</v>
      </c>
    </row>
    <row r="93" spans="1:192" x14ac:dyDescent="0.3">
      <c r="A93" s="1">
        <v>91</v>
      </c>
      <c r="B93" s="3">
        <v>85</v>
      </c>
      <c r="C93">
        <v>84</v>
      </c>
      <c r="D93">
        <v>83.24</v>
      </c>
      <c r="E93">
        <v>82.23</v>
      </c>
      <c r="F93">
        <v>84.38</v>
      </c>
      <c r="G93">
        <v>82.99</v>
      </c>
      <c r="H93">
        <v>83.84</v>
      </c>
      <c r="I93">
        <v>85.85</v>
      </c>
      <c r="J93">
        <v>86.75</v>
      </c>
      <c r="K93">
        <v>86.67</v>
      </c>
      <c r="L93">
        <v>80.971022605895996</v>
      </c>
      <c r="M93">
        <v>74.958561897277832</v>
      </c>
      <c r="N93">
        <v>73.912219047546387</v>
      </c>
      <c r="O93">
        <v>73.224385261535645</v>
      </c>
      <c r="P93">
        <v>79.19705867767334</v>
      </c>
      <c r="Q93">
        <v>82.050914287567139</v>
      </c>
      <c r="R93">
        <v>80.698155879974365</v>
      </c>
      <c r="S93">
        <v>79.069628715515137</v>
      </c>
      <c r="T93">
        <v>80.179034233093262</v>
      </c>
      <c r="U93" s="3">
        <v>81.894476413726807</v>
      </c>
      <c r="V93">
        <v>94.392787456512451</v>
      </c>
      <c r="W93">
        <v>87.693761795759201</v>
      </c>
      <c r="X93">
        <v>84.33986496925354</v>
      </c>
      <c r="Y93">
        <v>86.649398803710938</v>
      </c>
      <c r="Z93">
        <v>88.482943624258041</v>
      </c>
      <c r="AA93">
        <v>85.634140729904175</v>
      </c>
      <c r="AB93">
        <v>85.861381053924561</v>
      </c>
      <c r="AC93">
        <v>80.572378158569336</v>
      </c>
      <c r="AD93">
        <v>78.82752799987793</v>
      </c>
      <c r="AE93">
        <v>84.122683048248291</v>
      </c>
      <c r="AF93">
        <v>89.472000867128372</v>
      </c>
      <c r="AG93">
        <v>86.75599591806531</v>
      </c>
      <c r="AH93">
        <v>83.92428058385849</v>
      </c>
      <c r="AI93">
        <v>84.517126764869317</v>
      </c>
      <c r="AJ93">
        <v>84.041071206331253</v>
      </c>
      <c r="AK93">
        <v>86.096787624061108</v>
      </c>
      <c r="AL93">
        <v>86.018926292657852</v>
      </c>
      <c r="AM93">
        <v>84.905899375677109</v>
      </c>
      <c r="AN93" s="3">
        <v>85.882216334342957</v>
      </c>
      <c r="AO93">
        <v>86.62263248860836</v>
      </c>
      <c r="AP93">
        <v>84.078368184156716</v>
      </c>
      <c r="AQ93">
        <v>80.559730410575867</v>
      </c>
      <c r="AR93">
        <v>78.651813380420208</v>
      </c>
      <c r="AS93">
        <v>81.215900562703609</v>
      </c>
      <c r="AT93">
        <v>84.516919285058975</v>
      </c>
      <c r="AU93">
        <v>87.605146300047636</v>
      </c>
      <c r="AV93">
        <v>88.201568506658077</v>
      </c>
      <c r="AW93">
        <v>85.042129218578339</v>
      </c>
      <c r="AX93">
        <v>85.197958229691721</v>
      </c>
      <c r="AY93">
        <v>87.456011433154345</v>
      </c>
      <c r="AZ93">
        <v>86.836313083767891</v>
      </c>
      <c r="BA93">
        <v>86.12404971756041</v>
      </c>
      <c r="BB93">
        <v>86.456526280846447</v>
      </c>
      <c r="BC93">
        <v>86.533995844540186</v>
      </c>
      <c r="BD93">
        <v>87.021001791814342</v>
      </c>
      <c r="BE93">
        <v>87.493398430291563</v>
      </c>
      <c r="BF93">
        <v>87.969063069671392</v>
      </c>
      <c r="BG93" s="3">
        <v>88.656179055571556</v>
      </c>
      <c r="BH93">
        <v>89.041550640016794</v>
      </c>
      <c r="BI93">
        <v>89.128699055872858</v>
      </c>
      <c r="BJ93">
        <v>91.072961079888046</v>
      </c>
      <c r="BK93">
        <v>91.653180420398712</v>
      </c>
      <c r="BL93">
        <v>92.202562920749187</v>
      </c>
      <c r="BM93">
        <v>92.155283615458757</v>
      </c>
      <c r="BN93">
        <v>92.402041057590395</v>
      </c>
      <c r="BO93">
        <v>92.281204108556267</v>
      </c>
      <c r="BP93">
        <v>92.494245233945549</v>
      </c>
      <c r="BQ93">
        <v>92.433178546838462</v>
      </c>
      <c r="BR93">
        <v>92.03786639822647</v>
      </c>
      <c r="BS93">
        <v>91.167645846027881</v>
      </c>
      <c r="BT93">
        <v>87.962901741266251</v>
      </c>
      <c r="BU93">
        <v>85.465903282165527</v>
      </c>
      <c r="BV93">
        <v>85.457658290863037</v>
      </c>
      <c r="BW93">
        <v>86.185543775558472</v>
      </c>
      <c r="BX93">
        <v>87.280794501304626</v>
      </c>
      <c r="BY93">
        <v>87.865986943244934</v>
      </c>
      <c r="BZ93" s="3">
        <v>88.034459352493286</v>
      </c>
      <c r="CA93">
        <v>88.118453860282898</v>
      </c>
      <c r="CB93">
        <v>88.271371364593506</v>
      </c>
      <c r="CC93">
        <v>87.579659461975098</v>
      </c>
      <c r="CD93">
        <v>84.625726222991943</v>
      </c>
      <c r="CE93">
        <v>84.826309680938721</v>
      </c>
      <c r="CF93">
        <v>85.416722893714905</v>
      </c>
      <c r="CG93">
        <v>86.565653502941132</v>
      </c>
      <c r="CH93">
        <v>87.200878441333771</v>
      </c>
      <c r="CI93">
        <v>88.144052088260651</v>
      </c>
      <c r="CJ93">
        <v>87.970600679516792</v>
      </c>
      <c r="CK93">
        <v>88.008682608604431</v>
      </c>
      <c r="CL93">
        <v>88.276543527841568</v>
      </c>
      <c r="CM93">
        <v>88.575978666543961</v>
      </c>
      <c r="CN93">
        <v>88.170194396283478</v>
      </c>
      <c r="CO93">
        <v>89.995820608746726</v>
      </c>
      <c r="CP93">
        <v>90.18394075660035</v>
      </c>
      <c r="CQ93">
        <v>89.909533268772066</v>
      </c>
      <c r="CR93">
        <v>89.752386792795733</v>
      </c>
      <c r="CS93" s="3">
        <v>89.004758551251143</v>
      </c>
      <c r="CT93">
        <v>89.879944452084601</v>
      </c>
      <c r="CU93">
        <v>89.610789540689439</v>
      </c>
      <c r="CV93">
        <v>89.607888164464384</v>
      </c>
      <c r="CW93">
        <v>89.869733126368374</v>
      </c>
      <c r="CX93">
        <v>85.308475870639086</v>
      </c>
      <c r="CY93">
        <v>84.194468859583139</v>
      </c>
      <c r="CZ93">
        <v>84.77238823287189</v>
      </c>
      <c r="DA93">
        <v>84.938980292528868</v>
      </c>
      <c r="DB93">
        <v>85.808665730059147</v>
      </c>
      <c r="DC93">
        <v>86.45815391279757</v>
      </c>
      <c r="DD93">
        <v>86.886295390315354</v>
      </c>
      <c r="DE93">
        <v>87.641490954905748</v>
      </c>
      <c r="DF93">
        <v>88.279084153939039</v>
      </c>
      <c r="DG93">
        <v>89.204475439153612</v>
      </c>
      <c r="DH93">
        <v>70.585540771484375</v>
      </c>
      <c r="DI93">
        <v>79.681350708007813</v>
      </c>
      <c r="DJ93">
        <v>85.172782897949219</v>
      </c>
      <c r="DK93">
        <v>77.960441589355469</v>
      </c>
      <c r="DL93" s="3">
        <v>84.039276123046875</v>
      </c>
      <c r="DM93">
        <v>91.282272338867188</v>
      </c>
      <c r="DN93">
        <v>65.772903442382813</v>
      </c>
      <c r="DO93">
        <v>66.240386962890625</v>
      </c>
      <c r="DP93">
        <v>56.143135070800781</v>
      </c>
      <c r="DQ93">
        <v>61.136726379394531</v>
      </c>
      <c r="DR93">
        <v>86.694450378417969</v>
      </c>
      <c r="DS93">
        <v>85.701957702636719</v>
      </c>
      <c r="DT93">
        <v>84.365203857421875</v>
      </c>
      <c r="DU93">
        <v>85.417091369628906</v>
      </c>
      <c r="DV93">
        <v>87.409400939941406</v>
      </c>
      <c r="DW93">
        <v>90.264617919921875</v>
      </c>
      <c r="DX93">
        <v>92.55859375</v>
      </c>
      <c r="DY93">
        <v>92.844146728515625</v>
      </c>
      <c r="DZ93">
        <v>92.300216674804688</v>
      </c>
      <c r="EA93">
        <v>91.333992004394531</v>
      </c>
      <c r="EB93">
        <v>84.647476196289063</v>
      </c>
      <c r="EC93">
        <v>85.821662902832031</v>
      </c>
      <c r="ED93">
        <v>86.589134216308594</v>
      </c>
      <c r="EE93" s="3">
        <v>88.369911193847656</v>
      </c>
      <c r="EF93">
        <v>89.422172546386719</v>
      </c>
      <c r="EG93">
        <v>90.820701599121094</v>
      </c>
      <c r="EH93">
        <v>91.675346374511719</v>
      </c>
      <c r="EI93">
        <v>93.016563415527344</v>
      </c>
      <c r="EJ93">
        <v>94.007484436035156</v>
      </c>
      <c r="EK93">
        <v>94.205535888671875</v>
      </c>
      <c r="EL93">
        <v>90.420501708984375</v>
      </c>
      <c r="EM93">
        <v>91.769813537597656</v>
      </c>
      <c r="EN93">
        <v>93.239006042480469</v>
      </c>
      <c r="EO93">
        <v>93.599365234375</v>
      </c>
      <c r="EP93">
        <v>93.2119140625</v>
      </c>
      <c r="EQ93">
        <v>92.516082763671875</v>
      </c>
      <c r="ER93">
        <v>91.940605163574219</v>
      </c>
      <c r="ES93">
        <v>90.949005126953125</v>
      </c>
      <c r="ET93">
        <v>90.990463256835938</v>
      </c>
      <c r="EU93">
        <v>90.853988647460938</v>
      </c>
      <c r="EV93">
        <v>78.782302856445313</v>
      </c>
      <c r="EW93">
        <v>79.722244262695313</v>
      </c>
      <c r="EX93" s="3">
        <v>80.911972045898438</v>
      </c>
      <c r="EY93">
        <v>81.033607482910156</v>
      </c>
      <c r="EZ93">
        <v>80.489540100097656</v>
      </c>
      <c r="FA93">
        <v>80.5198974609375</v>
      </c>
      <c r="FB93">
        <v>81.600448608398438</v>
      </c>
      <c r="FC93">
        <v>81.148895263671875</v>
      </c>
      <c r="FD93">
        <v>81.533348083496094</v>
      </c>
      <c r="FE93">
        <v>82.125846862792969</v>
      </c>
      <c r="FF93">
        <v>88.559402465820313</v>
      </c>
      <c r="FG93">
        <v>88.136802673339844</v>
      </c>
      <c r="FH93">
        <v>88.951683044433594</v>
      </c>
      <c r="FI93">
        <v>88.110877990722656</v>
      </c>
      <c r="FJ93">
        <v>87.846328735351563</v>
      </c>
      <c r="FK93">
        <v>87.624824523925781</v>
      </c>
      <c r="FL93">
        <v>86.726829528808594</v>
      </c>
      <c r="FM93">
        <v>86.186172485351563</v>
      </c>
      <c r="FN93">
        <v>85.989799499511719</v>
      </c>
      <c r="FO93">
        <v>85.085311889648438</v>
      </c>
      <c r="FP93">
        <v>83.295082092285156</v>
      </c>
      <c r="FQ93" s="3">
        <v>84.167152404785156</v>
      </c>
      <c r="FR93">
        <v>84.221908569335938</v>
      </c>
      <c r="FS93">
        <v>84.827728271484375</v>
      </c>
      <c r="FT93">
        <v>85.901618957519531</v>
      </c>
      <c r="FU93">
        <v>85.645790100097656</v>
      </c>
      <c r="FV93">
        <v>85.546501159667969</v>
      </c>
      <c r="FW93">
        <v>85.44769287109375</v>
      </c>
      <c r="FX93">
        <v>84.860321044921875</v>
      </c>
      <c r="FY93">
        <v>85.051345825195313</v>
      </c>
      <c r="FZ93">
        <v>83.772529602050781</v>
      </c>
      <c r="GA93">
        <v>83.48248291015625</v>
      </c>
      <c r="GB93">
        <v>84.468490600585938</v>
      </c>
      <c r="GC93">
        <v>85.307876586914063</v>
      </c>
      <c r="GD93">
        <v>85.971328735351563</v>
      </c>
      <c r="GE93">
        <v>86.749549865722656</v>
      </c>
      <c r="GF93">
        <v>87.615585327148438</v>
      </c>
      <c r="GG93">
        <v>88.473091125488281</v>
      </c>
      <c r="GH93">
        <v>88.755271911621094</v>
      </c>
      <c r="GI93">
        <v>89.06573486328125</v>
      </c>
      <c r="GJ93">
        <f t="shared" si="1"/>
        <v>23.996110102685634</v>
      </c>
    </row>
    <row r="94" spans="1:192" x14ac:dyDescent="0.3">
      <c r="A94" s="1">
        <v>92</v>
      </c>
      <c r="B94" s="3">
        <v>84</v>
      </c>
      <c r="C94">
        <v>83.24</v>
      </c>
      <c r="D94">
        <v>82.23</v>
      </c>
      <c r="E94">
        <v>84.38</v>
      </c>
      <c r="F94">
        <v>82.99</v>
      </c>
      <c r="G94">
        <v>83.84</v>
      </c>
      <c r="H94">
        <v>85.85</v>
      </c>
      <c r="I94">
        <v>86.75</v>
      </c>
      <c r="J94">
        <v>86.67</v>
      </c>
      <c r="K94">
        <v>85.7</v>
      </c>
      <c r="L94">
        <v>72.114006042480469</v>
      </c>
      <c r="M94">
        <v>67.500886917114258</v>
      </c>
      <c r="N94">
        <v>70.855194091796875</v>
      </c>
      <c r="O94">
        <v>75.455744743347168</v>
      </c>
      <c r="P94">
        <v>80.432460784912109</v>
      </c>
      <c r="Q94">
        <v>85.529227495193481</v>
      </c>
      <c r="R94">
        <v>81.878674983978271</v>
      </c>
      <c r="S94">
        <v>82.335402965545654</v>
      </c>
      <c r="T94">
        <v>87.423664569854736</v>
      </c>
      <c r="U94" s="3">
        <v>87.941234350204468</v>
      </c>
      <c r="V94">
        <v>87.405179977416992</v>
      </c>
      <c r="W94">
        <v>76.341012954711914</v>
      </c>
      <c r="X94">
        <v>87.096431612968445</v>
      </c>
      <c r="Y94">
        <v>89.785372972488403</v>
      </c>
      <c r="Z94">
        <v>90.846156597137451</v>
      </c>
      <c r="AA94">
        <v>90.322903960943222</v>
      </c>
      <c r="AB94">
        <v>91.365182936191559</v>
      </c>
      <c r="AC94">
        <v>87.304360389709473</v>
      </c>
      <c r="AD94">
        <v>87.36310076713562</v>
      </c>
      <c r="AE94">
        <v>88.817302465438843</v>
      </c>
      <c r="AF94">
        <v>82.365955501794815</v>
      </c>
      <c r="AG94">
        <v>82.119643926620483</v>
      </c>
      <c r="AH94">
        <v>83.966323986649513</v>
      </c>
      <c r="AI94">
        <v>85.106088085100055</v>
      </c>
      <c r="AJ94">
        <v>86.871426217257977</v>
      </c>
      <c r="AK94">
        <v>85.974362969398499</v>
      </c>
      <c r="AL94">
        <v>82.626159590668976</v>
      </c>
      <c r="AM94">
        <v>83.730074924882501</v>
      </c>
      <c r="AN94" s="3">
        <v>86.356676012277603</v>
      </c>
      <c r="AO94">
        <v>88.466145198792219</v>
      </c>
      <c r="AP94">
        <v>79.268634736537933</v>
      </c>
      <c r="AQ94">
        <v>83.323616772890091</v>
      </c>
      <c r="AR94">
        <v>82.194987744092941</v>
      </c>
      <c r="AS94">
        <v>83.777458101511002</v>
      </c>
      <c r="AT94">
        <v>86.000531278550625</v>
      </c>
      <c r="AU94">
        <v>86.268296741880476</v>
      </c>
      <c r="AV94">
        <v>85.897011812776327</v>
      </c>
      <c r="AW94">
        <v>84.288876503705978</v>
      </c>
      <c r="AX94">
        <v>84.39587190747261</v>
      </c>
      <c r="AY94">
        <v>89.906603842973709</v>
      </c>
      <c r="AZ94">
        <v>90.223102547228336</v>
      </c>
      <c r="BA94">
        <v>91.365905128419399</v>
      </c>
      <c r="BB94">
        <v>92.076186393853277</v>
      </c>
      <c r="BC94">
        <v>92.406833954155445</v>
      </c>
      <c r="BD94">
        <v>92.731618198566139</v>
      </c>
      <c r="BE94">
        <v>92.608742974698544</v>
      </c>
      <c r="BF94">
        <v>91.541473826393485</v>
      </c>
      <c r="BG94" s="3">
        <v>90.50628680922091</v>
      </c>
      <c r="BH94">
        <v>89.13683502189815</v>
      </c>
      <c r="BI94">
        <v>88.0738760009408</v>
      </c>
      <c r="BJ94">
        <v>90.489222228527069</v>
      </c>
      <c r="BK94">
        <v>91.618668757379055</v>
      </c>
      <c r="BL94">
        <v>91.37261895253323</v>
      </c>
      <c r="BM94">
        <v>91.377479235874489</v>
      </c>
      <c r="BN94">
        <v>91.377836404601112</v>
      </c>
      <c r="BO94">
        <v>91.692144820000976</v>
      </c>
      <c r="BP94">
        <v>92.106344681582414</v>
      </c>
      <c r="BQ94">
        <v>92.81525226260419</v>
      </c>
      <c r="BR94">
        <v>93.316238521016203</v>
      </c>
      <c r="BS94">
        <v>93.393382430775091</v>
      </c>
      <c r="BT94">
        <v>87.381824195384979</v>
      </c>
      <c r="BU94">
        <v>86.750942707061768</v>
      </c>
      <c r="BV94">
        <v>84.784757137298584</v>
      </c>
      <c r="BW94">
        <v>86.062466859817505</v>
      </c>
      <c r="BX94">
        <v>87.716866135597229</v>
      </c>
      <c r="BY94">
        <v>87.252906560897827</v>
      </c>
      <c r="BZ94" s="3">
        <v>88.081585645675659</v>
      </c>
      <c r="CA94">
        <v>88.047167062759399</v>
      </c>
      <c r="CB94">
        <v>88.172832250595093</v>
      </c>
      <c r="CC94">
        <v>88.583308815956116</v>
      </c>
      <c r="CD94">
        <v>86.358662486076355</v>
      </c>
      <c r="CE94">
        <v>86.93314802646637</v>
      </c>
      <c r="CF94">
        <v>88.637524366378784</v>
      </c>
      <c r="CG94">
        <v>89.735406592488289</v>
      </c>
      <c r="CH94">
        <v>90.051895573735237</v>
      </c>
      <c r="CI94">
        <v>90.383323431015015</v>
      </c>
      <c r="CJ94">
        <v>91.247265160083771</v>
      </c>
      <c r="CK94">
        <v>90.217391490936279</v>
      </c>
      <c r="CL94">
        <v>89.849958777427673</v>
      </c>
      <c r="CM94">
        <v>90.616304963827133</v>
      </c>
      <c r="CN94">
        <v>87.666588490945287</v>
      </c>
      <c r="CO94">
        <v>87.483681766490918</v>
      </c>
      <c r="CP94">
        <v>88.327856421587057</v>
      </c>
      <c r="CQ94">
        <v>89.618124330183491</v>
      </c>
      <c r="CR94">
        <v>90.086611325794365</v>
      </c>
      <c r="CS94" s="3">
        <v>89.338100410648622</v>
      </c>
      <c r="CT94">
        <v>87.924797935876995</v>
      </c>
      <c r="CU94">
        <v>87.556901690550148</v>
      </c>
      <c r="CV94">
        <v>87.977674354508054</v>
      </c>
      <c r="CW94">
        <v>88.690116603858769</v>
      </c>
      <c r="CX94">
        <v>85.100038179662079</v>
      </c>
      <c r="CY94">
        <v>84.317074492573738</v>
      </c>
      <c r="CZ94">
        <v>85.35698626935482</v>
      </c>
      <c r="DA94">
        <v>86.347329594194889</v>
      </c>
      <c r="DB94">
        <v>87.605703407898545</v>
      </c>
      <c r="DC94">
        <v>88.440185151528567</v>
      </c>
      <c r="DD94">
        <v>88.059387359768152</v>
      </c>
      <c r="DE94">
        <v>88.629381313920021</v>
      </c>
      <c r="DF94">
        <v>89.087485916912556</v>
      </c>
      <c r="DG94">
        <v>89.90873834118247</v>
      </c>
      <c r="DH94">
        <v>63.207527160644531</v>
      </c>
      <c r="DI94">
        <v>70.824256896972656</v>
      </c>
      <c r="DJ94">
        <v>82.495567321777344</v>
      </c>
      <c r="DK94">
        <v>74.672866821289063</v>
      </c>
      <c r="DL94" s="3">
        <v>82.015296936035156</v>
      </c>
      <c r="DM94">
        <v>86.469612121582031</v>
      </c>
      <c r="DN94">
        <v>72.170265197753906</v>
      </c>
      <c r="DO94">
        <v>70.732795715332031</v>
      </c>
      <c r="DP94">
        <v>58.818107604980469</v>
      </c>
      <c r="DQ94">
        <v>61.323627471923828</v>
      </c>
      <c r="DR94">
        <v>87.650215148925781</v>
      </c>
      <c r="DS94">
        <v>86.855567932128906</v>
      </c>
      <c r="DT94">
        <v>86.223358154296875</v>
      </c>
      <c r="DU94">
        <v>86.994483947753906</v>
      </c>
      <c r="DV94">
        <v>89.393798828125</v>
      </c>
      <c r="DW94">
        <v>92.577766418457031</v>
      </c>
      <c r="DX94">
        <v>93.842117309570313</v>
      </c>
      <c r="DY94">
        <v>94.815711975097656</v>
      </c>
      <c r="DZ94">
        <v>94.12518310546875</v>
      </c>
      <c r="EA94">
        <v>92.825347900390625</v>
      </c>
      <c r="EB94">
        <v>90.006744384765625</v>
      </c>
      <c r="EC94">
        <v>91.377479553222656</v>
      </c>
      <c r="ED94">
        <v>92.107284545898438</v>
      </c>
      <c r="EE94" s="3">
        <v>91.707916259765625</v>
      </c>
      <c r="EF94">
        <v>89.940940856933594</v>
      </c>
      <c r="EG94">
        <v>86.984443664550781</v>
      </c>
      <c r="EH94">
        <v>83.180694580078125</v>
      </c>
      <c r="EI94">
        <v>80.175239562988281</v>
      </c>
      <c r="EJ94">
        <v>76.844657897949219</v>
      </c>
      <c r="EK94">
        <v>76.593643188476563</v>
      </c>
      <c r="EL94">
        <v>89.258865356445313</v>
      </c>
      <c r="EM94">
        <v>89.589561462402344</v>
      </c>
      <c r="EN94">
        <v>89.462257385253906</v>
      </c>
      <c r="EO94">
        <v>90.8653564453125</v>
      </c>
      <c r="EP94">
        <v>91.103416442871094</v>
      </c>
      <c r="EQ94">
        <v>90.335685729980469</v>
      </c>
      <c r="ER94">
        <v>90.072410583496094</v>
      </c>
      <c r="ES94">
        <v>89.901191711425781</v>
      </c>
      <c r="ET94">
        <v>89.959716796875</v>
      </c>
      <c r="EU94">
        <v>89.919059753417969</v>
      </c>
      <c r="EV94">
        <v>79.195220947265625</v>
      </c>
      <c r="EW94">
        <v>79.743644714355469</v>
      </c>
      <c r="EX94" s="3">
        <v>79.45770263671875</v>
      </c>
      <c r="EY94">
        <v>80.243453979492188</v>
      </c>
      <c r="EZ94">
        <v>81.166046142578125</v>
      </c>
      <c r="FA94">
        <v>81.995193481445313</v>
      </c>
      <c r="FB94">
        <v>82.642059326171875</v>
      </c>
      <c r="FC94">
        <v>82.751518249511719</v>
      </c>
      <c r="FD94">
        <v>83.648567199707031</v>
      </c>
      <c r="FE94">
        <v>83.902519226074219</v>
      </c>
      <c r="FF94">
        <v>87.532722473144531</v>
      </c>
      <c r="FG94">
        <v>87.138755798339844</v>
      </c>
      <c r="FH94">
        <v>86.744834899902344</v>
      </c>
      <c r="FI94">
        <v>85.626228332519531</v>
      </c>
      <c r="FJ94">
        <v>84.430229187011719</v>
      </c>
      <c r="FK94">
        <v>83.503379821777344</v>
      </c>
      <c r="FL94">
        <v>82.648841857910156</v>
      </c>
      <c r="FM94">
        <v>81.17779541015625</v>
      </c>
      <c r="FN94">
        <v>81.300926208496094</v>
      </c>
      <c r="FO94">
        <v>80.876708984375</v>
      </c>
      <c r="FP94">
        <v>82.512008666992188</v>
      </c>
      <c r="FQ94" s="3">
        <v>83.044647216796875</v>
      </c>
      <c r="FR94">
        <v>83.333244323730469</v>
      </c>
      <c r="FS94">
        <v>83.090965270996094</v>
      </c>
      <c r="FT94">
        <v>83.106712341308594</v>
      </c>
      <c r="FU94">
        <v>83.705024719238281</v>
      </c>
      <c r="FV94">
        <v>83.509620666503906</v>
      </c>
      <c r="FW94">
        <v>84.003707885742188</v>
      </c>
      <c r="FX94">
        <v>84.449836730957031</v>
      </c>
      <c r="FY94">
        <v>84.007728576660156</v>
      </c>
      <c r="FZ94">
        <v>87.876731872558594</v>
      </c>
      <c r="GA94">
        <v>87.713699340820313</v>
      </c>
      <c r="GB94">
        <v>87.191764831542969</v>
      </c>
      <c r="GC94">
        <v>87.032600402832031</v>
      </c>
      <c r="GD94">
        <v>87.311447143554688</v>
      </c>
      <c r="GE94">
        <v>88.102302551269531</v>
      </c>
      <c r="GF94">
        <v>88.949310302734375</v>
      </c>
      <c r="GG94">
        <v>89.171043395996094</v>
      </c>
      <c r="GH94">
        <v>90.306526184082031</v>
      </c>
      <c r="GI94">
        <v>91.200912475585938</v>
      </c>
      <c r="GJ94">
        <f t="shared" si="1"/>
        <v>66.524662971729413</v>
      </c>
    </row>
    <row r="95" spans="1:192" x14ac:dyDescent="0.3">
      <c r="A95" s="1">
        <v>93</v>
      </c>
      <c r="B95" s="3">
        <v>83.24</v>
      </c>
      <c r="C95">
        <v>82.23</v>
      </c>
      <c r="D95">
        <v>84.38</v>
      </c>
      <c r="E95">
        <v>82.99</v>
      </c>
      <c r="F95">
        <v>83.84</v>
      </c>
      <c r="G95">
        <v>85.85</v>
      </c>
      <c r="H95">
        <v>86.75</v>
      </c>
      <c r="I95">
        <v>86.67</v>
      </c>
      <c r="J95">
        <v>85.7</v>
      </c>
      <c r="K95">
        <v>85.05</v>
      </c>
      <c r="L95">
        <v>86.200547218322754</v>
      </c>
      <c r="M95">
        <v>77.861709594726563</v>
      </c>
      <c r="N95">
        <v>77.816354751586914</v>
      </c>
      <c r="O95">
        <v>92.37482875585556</v>
      </c>
      <c r="P95">
        <v>92.011025160551071</v>
      </c>
      <c r="Q95">
        <v>90.490692973136902</v>
      </c>
      <c r="R95">
        <v>94.46177339553833</v>
      </c>
      <c r="S95">
        <v>95.903323173522949</v>
      </c>
      <c r="T95">
        <v>99.917205333709717</v>
      </c>
      <c r="U95" s="3">
        <v>94.410725235939026</v>
      </c>
      <c r="V95">
        <v>92.696993589401245</v>
      </c>
      <c r="W95">
        <v>94.921065807342529</v>
      </c>
      <c r="X95">
        <v>91.162824034690857</v>
      </c>
      <c r="Y95">
        <v>93.582705497741699</v>
      </c>
      <c r="Z95">
        <v>91.998911619186401</v>
      </c>
      <c r="AA95">
        <v>93.551568031311035</v>
      </c>
      <c r="AB95">
        <v>89.686485946178436</v>
      </c>
      <c r="AC95">
        <v>89.396964907646179</v>
      </c>
      <c r="AD95">
        <v>83.360607147216797</v>
      </c>
      <c r="AE95">
        <v>85.484819412231445</v>
      </c>
      <c r="AF95">
        <v>83.857066161930561</v>
      </c>
      <c r="AG95">
        <v>84.515406802296638</v>
      </c>
      <c r="AH95">
        <v>85.855537643656135</v>
      </c>
      <c r="AI95">
        <v>86.835903406143188</v>
      </c>
      <c r="AJ95">
        <v>85.026060104370117</v>
      </c>
      <c r="AK95">
        <v>82.583349525928497</v>
      </c>
      <c r="AL95">
        <v>82.924076601862907</v>
      </c>
      <c r="AM95">
        <v>84.260232463479042</v>
      </c>
      <c r="AN95" s="3">
        <v>87.77007694542408</v>
      </c>
      <c r="AO95">
        <v>91.300784438848495</v>
      </c>
      <c r="AP95">
        <v>79.460539221763611</v>
      </c>
      <c r="AQ95">
        <v>82.182433201000094</v>
      </c>
      <c r="AR95">
        <v>82.290824592113495</v>
      </c>
      <c r="AS95">
        <v>85.587705940008163</v>
      </c>
      <c r="AT95">
        <v>87.528090812265873</v>
      </c>
      <c r="AU95">
        <v>85.779999583959579</v>
      </c>
      <c r="AV95">
        <v>85.111450552940369</v>
      </c>
      <c r="AW95">
        <v>85.32890573143959</v>
      </c>
      <c r="AX95">
        <v>85.373648315668106</v>
      </c>
      <c r="AY95">
        <v>91.221070677042007</v>
      </c>
      <c r="AZ95">
        <v>83.926783934235573</v>
      </c>
      <c r="BA95">
        <v>82.814551224932075</v>
      </c>
      <c r="BB95">
        <v>81.951656961813569</v>
      </c>
      <c r="BC95">
        <v>82.134625151753426</v>
      </c>
      <c r="BD95">
        <v>82.303126553073525</v>
      </c>
      <c r="BE95">
        <v>84.290754318237305</v>
      </c>
      <c r="BF95">
        <v>85.883486017584801</v>
      </c>
      <c r="BG95" s="3">
        <v>88.180793605744839</v>
      </c>
      <c r="BH95">
        <v>90.297387799248099</v>
      </c>
      <c r="BI95">
        <v>90.911992225795984</v>
      </c>
      <c r="BJ95">
        <v>91.049079779535532</v>
      </c>
      <c r="BK95">
        <v>91.038926094770432</v>
      </c>
      <c r="BL95">
        <v>91.028569893911481</v>
      </c>
      <c r="BM95">
        <v>90.625118388328701</v>
      </c>
      <c r="BN95">
        <v>90.349465362727642</v>
      </c>
      <c r="BO95">
        <v>90.746151568368077</v>
      </c>
      <c r="BP95">
        <v>90.89068491756916</v>
      </c>
      <c r="BQ95">
        <v>90.579104888456641</v>
      </c>
      <c r="BR95">
        <v>89.963947553187609</v>
      </c>
      <c r="BS95">
        <v>89.221947690472007</v>
      </c>
      <c r="BT95">
        <v>84.024758338928223</v>
      </c>
      <c r="BU95">
        <v>82.759180068969727</v>
      </c>
      <c r="BV95">
        <v>82.821837425231934</v>
      </c>
      <c r="BW95">
        <v>82.71434497833252</v>
      </c>
      <c r="BX95">
        <v>82.594180583953857</v>
      </c>
      <c r="BY95">
        <v>84.579908847808838</v>
      </c>
      <c r="BZ95" s="3">
        <v>85.899183988571167</v>
      </c>
      <c r="CA95">
        <v>87.020537137985229</v>
      </c>
      <c r="CB95">
        <v>88.777985095977783</v>
      </c>
      <c r="CC95">
        <v>88.582349300384521</v>
      </c>
      <c r="CD95">
        <v>86.558305382728577</v>
      </c>
      <c r="CE95">
        <v>87.513192772865295</v>
      </c>
      <c r="CF95">
        <v>88.45135086774826</v>
      </c>
      <c r="CG95">
        <v>89.738283259794116</v>
      </c>
      <c r="CH95">
        <v>90.151937454938889</v>
      </c>
      <c r="CI95">
        <v>90.52306866645813</v>
      </c>
      <c r="CJ95">
        <v>91.421419635415077</v>
      </c>
      <c r="CK95">
        <v>92.221449911594391</v>
      </c>
      <c r="CL95">
        <v>92.402474731206894</v>
      </c>
      <c r="CM95">
        <v>92.815425276756287</v>
      </c>
      <c r="CN95">
        <v>86.335576638579369</v>
      </c>
      <c r="CO95">
        <v>86.826253191567957</v>
      </c>
      <c r="CP95">
        <v>88.758197573944926</v>
      </c>
      <c r="CQ95">
        <v>89.927737126272405</v>
      </c>
      <c r="CR95">
        <v>90.058874157257378</v>
      </c>
      <c r="CS95" s="3">
        <v>88.440881992224604</v>
      </c>
      <c r="CT95">
        <v>87.322182754054666</v>
      </c>
      <c r="CU95">
        <v>87.626269455999136</v>
      </c>
      <c r="CV95">
        <v>87.902212055865675</v>
      </c>
      <c r="CW95">
        <v>88.817998518235981</v>
      </c>
      <c r="CX95">
        <v>83.886678829789162</v>
      </c>
      <c r="CY95">
        <v>83.59808911755681</v>
      </c>
      <c r="CZ95">
        <v>83.970228377729654</v>
      </c>
      <c r="DA95">
        <v>84.685056827962399</v>
      </c>
      <c r="DB95">
        <v>85.744757458567619</v>
      </c>
      <c r="DC95">
        <v>86.461581578478217</v>
      </c>
      <c r="DD95">
        <v>87.429200500249863</v>
      </c>
      <c r="DE95">
        <v>88.127350140362978</v>
      </c>
      <c r="DF95">
        <v>88.592990284785628</v>
      </c>
      <c r="DG95">
        <v>88.392278030514717</v>
      </c>
      <c r="DH95">
        <v>75.353958129882813</v>
      </c>
      <c r="DI95">
        <v>81.554641723632813</v>
      </c>
      <c r="DJ95">
        <v>81.171791076660156</v>
      </c>
      <c r="DK95">
        <v>81.97271728515625</v>
      </c>
      <c r="DL95" s="3">
        <v>77.5931396484375</v>
      </c>
      <c r="DM95">
        <v>86.573394775390625</v>
      </c>
      <c r="DN95">
        <v>75.720123291015625</v>
      </c>
      <c r="DO95">
        <v>81.587135314941406</v>
      </c>
      <c r="DP95">
        <v>72.188102722167969</v>
      </c>
      <c r="DQ95">
        <v>61.130287170410163</v>
      </c>
      <c r="DR95">
        <v>88.4014892578125</v>
      </c>
      <c r="DS95">
        <v>87.435813903808594</v>
      </c>
      <c r="DT95">
        <v>87.092987060546875</v>
      </c>
      <c r="DU95">
        <v>88.508857727050781</v>
      </c>
      <c r="DV95">
        <v>90.638076782226563</v>
      </c>
      <c r="DW95">
        <v>93.248176574707031</v>
      </c>
      <c r="DX95">
        <v>95.025100708007813</v>
      </c>
      <c r="DY95">
        <v>95.264129638671875</v>
      </c>
      <c r="DZ95">
        <v>94.229339599609375</v>
      </c>
      <c r="EA95">
        <v>91.778228759765625</v>
      </c>
      <c r="EB95">
        <v>90.282661437988281</v>
      </c>
      <c r="EC95">
        <v>91.835975646972656</v>
      </c>
      <c r="ED95">
        <v>93.321121215820313</v>
      </c>
      <c r="EE95" s="3">
        <v>93.573471069335938</v>
      </c>
      <c r="EF95">
        <v>92.959014892578125</v>
      </c>
      <c r="EG95">
        <v>88.447769165039063</v>
      </c>
      <c r="EH95">
        <v>83.582847595214844</v>
      </c>
      <c r="EI95">
        <v>80.26043701171875</v>
      </c>
      <c r="EJ95">
        <v>78.219085693359375</v>
      </c>
      <c r="EK95">
        <v>77.628868103027344</v>
      </c>
      <c r="EL95">
        <v>90.406455993652344</v>
      </c>
      <c r="EM95">
        <v>90.771080017089844</v>
      </c>
      <c r="EN95">
        <v>91.530357360839844</v>
      </c>
      <c r="EO95">
        <v>92.282051086425781</v>
      </c>
      <c r="EP95">
        <v>92.053688049316406</v>
      </c>
      <c r="EQ95">
        <v>92.812644958496094</v>
      </c>
      <c r="ER95">
        <v>92.056800842285156</v>
      </c>
      <c r="ES95">
        <v>91.3519287109375</v>
      </c>
      <c r="ET95">
        <v>90.562568664550781</v>
      </c>
      <c r="EU95">
        <v>90.285087585449219</v>
      </c>
      <c r="EV95">
        <v>81.023658752441406</v>
      </c>
      <c r="EW95">
        <v>80.6700439453125</v>
      </c>
      <c r="EX95" s="3">
        <v>79.078628540039063</v>
      </c>
      <c r="EY95">
        <v>79.774314880371094</v>
      </c>
      <c r="EZ95">
        <v>80.815299987792969</v>
      </c>
      <c r="FA95">
        <v>82.139694213867188</v>
      </c>
      <c r="FB95">
        <v>82.868186950683594</v>
      </c>
      <c r="FC95">
        <v>84.591133117675781</v>
      </c>
      <c r="FD95">
        <v>86.120887756347656</v>
      </c>
      <c r="FE95">
        <v>87.259567260742188</v>
      </c>
      <c r="FF95">
        <v>84.4693603515625</v>
      </c>
      <c r="FG95">
        <v>84.709190368652344</v>
      </c>
      <c r="FH95">
        <v>84.145065307617188</v>
      </c>
      <c r="FI95">
        <v>82.063980102539063</v>
      </c>
      <c r="FJ95">
        <v>80.139114379882813</v>
      </c>
      <c r="FK95">
        <v>78.265472412109375</v>
      </c>
      <c r="FL95">
        <v>77.207664489746094</v>
      </c>
      <c r="FM95">
        <v>75.251907348632813</v>
      </c>
      <c r="FN95">
        <v>74.919563293457031</v>
      </c>
      <c r="FO95">
        <v>74.519775390625</v>
      </c>
      <c r="FP95">
        <v>81.756423950195313</v>
      </c>
      <c r="FQ95" s="3">
        <v>80.565338134765625</v>
      </c>
      <c r="FR95">
        <v>80.727706909179688</v>
      </c>
      <c r="FS95">
        <v>80.797950744628906</v>
      </c>
      <c r="FT95">
        <v>80.846817016601563</v>
      </c>
      <c r="FU95">
        <v>81.659828186035156</v>
      </c>
      <c r="FV95">
        <v>81.815803527832031</v>
      </c>
      <c r="FW95">
        <v>81.835212707519531</v>
      </c>
      <c r="FX95">
        <v>81.804100036621094</v>
      </c>
      <c r="FY95">
        <v>81.642402648925781</v>
      </c>
      <c r="FZ95">
        <v>85.993026733398438</v>
      </c>
      <c r="GA95">
        <v>85.768135070800781</v>
      </c>
      <c r="GB95">
        <v>85.513114929199219</v>
      </c>
      <c r="GC95">
        <v>86.187675476074219</v>
      </c>
      <c r="GD95">
        <v>86.105430603027344</v>
      </c>
      <c r="GE95">
        <v>86.247200012207031</v>
      </c>
      <c r="GF95">
        <v>86.799736022949219</v>
      </c>
      <c r="GG95">
        <v>87.342094421386719</v>
      </c>
      <c r="GH95">
        <v>88.033836364746094</v>
      </c>
      <c r="GI95">
        <v>88.299560546875</v>
      </c>
      <c r="GJ95">
        <f t="shared" si="1"/>
        <v>59.818196319974959</v>
      </c>
    </row>
    <row r="96" spans="1:192" x14ac:dyDescent="0.3">
      <c r="A96" s="1">
        <v>94</v>
      </c>
      <c r="B96" s="3">
        <v>82.23</v>
      </c>
      <c r="C96">
        <v>84.38</v>
      </c>
      <c r="D96">
        <v>82.99</v>
      </c>
      <c r="E96">
        <v>83.84</v>
      </c>
      <c r="F96">
        <v>85.85</v>
      </c>
      <c r="G96">
        <v>86.75</v>
      </c>
      <c r="H96">
        <v>86.67</v>
      </c>
      <c r="I96">
        <v>85.7</v>
      </c>
      <c r="J96">
        <v>85.05</v>
      </c>
      <c r="K96">
        <v>85.58</v>
      </c>
      <c r="L96">
        <v>73.2994384765625</v>
      </c>
      <c r="M96">
        <v>79.281050682067871</v>
      </c>
      <c r="N96">
        <v>77.806808471679688</v>
      </c>
      <c r="O96">
        <v>84.952147483825684</v>
      </c>
      <c r="P96">
        <v>86.013129234313965</v>
      </c>
      <c r="Q96">
        <v>86.50460958480835</v>
      </c>
      <c r="R96">
        <v>87.317363262176514</v>
      </c>
      <c r="S96">
        <v>89.504846930503845</v>
      </c>
      <c r="T96">
        <v>91.688364088535309</v>
      </c>
      <c r="U96" s="3">
        <v>96.403983592987061</v>
      </c>
      <c r="V96">
        <v>94.37001371383667</v>
      </c>
      <c r="W96">
        <v>101.9958553314209</v>
      </c>
      <c r="X96">
        <v>100.28025722503661</v>
      </c>
      <c r="Y96">
        <v>89.468502104282379</v>
      </c>
      <c r="Z96">
        <v>98.135187149047852</v>
      </c>
      <c r="AA96">
        <v>88.786522626876831</v>
      </c>
      <c r="AB96">
        <v>96.376021385192871</v>
      </c>
      <c r="AC96">
        <v>91.487531810998917</v>
      </c>
      <c r="AD96">
        <v>85.945623397827148</v>
      </c>
      <c r="AE96">
        <v>81.100057601928711</v>
      </c>
      <c r="AF96">
        <v>83.613854839466512</v>
      </c>
      <c r="AG96">
        <v>84.968834457919002</v>
      </c>
      <c r="AH96">
        <v>84.968495965003967</v>
      </c>
      <c r="AI96">
        <v>84.613322846591473</v>
      </c>
      <c r="AJ96">
        <v>82.970731127541512</v>
      </c>
      <c r="AK96">
        <v>82.096561972051859</v>
      </c>
      <c r="AL96">
        <v>84.116327524185181</v>
      </c>
      <c r="AM96">
        <v>90.128960978239775</v>
      </c>
      <c r="AN96" s="3">
        <v>93.985019698739052</v>
      </c>
      <c r="AO96">
        <v>94.939736127853394</v>
      </c>
      <c r="AP96">
        <v>80.639030946418643</v>
      </c>
      <c r="AQ96">
        <v>81.012269638478756</v>
      </c>
      <c r="AR96">
        <v>84.061662413179874</v>
      </c>
      <c r="AS96">
        <v>85.203204274177551</v>
      </c>
      <c r="AT96">
        <v>86.578625336289406</v>
      </c>
      <c r="AU96">
        <v>86.124462507665157</v>
      </c>
      <c r="AV96">
        <v>84.146554872393608</v>
      </c>
      <c r="AW96">
        <v>85.335967607796192</v>
      </c>
      <c r="AX96">
        <v>89.574083896353841</v>
      </c>
      <c r="AY96">
        <v>93.701716776937246</v>
      </c>
      <c r="AZ96">
        <v>87.228689735755324</v>
      </c>
      <c r="BA96">
        <v>86.185908410698175</v>
      </c>
      <c r="BB96">
        <v>86.133722449187189</v>
      </c>
      <c r="BC96">
        <v>86.576122448779643</v>
      </c>
      <c r="BD96">
        <v>86.336375863291323</v>
      </c>
      <c r="BE96">
        <v>86.696054961532354</v>
      </c>
      <c r="BF96">
        <v>86.985626623034477</v>
      </c>
      <c r="BG96" s="3">
        <v>87.644300194340758</v>
      </c>
      <c r="BH96">
        <v>87.63378958683461</v>
      </c>
      <c r="BI96">
        <v>87.226008768426254</v>
      </c>
      <c r="BJ96">
        <v>90.454019092023373</v>
      </c>
      <c r="BK96">
        <v>90.971847731620073</v>
      </c>
      <c r="BL96">
        <v>91.128287520259619</v>
      </c>
      <c r="BM96">
        <v>90.856915077194571</v>
      </c>
      <c r="BN96">
        <v>90.227391669526696</v>
      </c>
      <c r="BO96">
        <v>89.829343095421791</v>
      </c>
      <c r="BP96">
        <v>89.077814529649913</v>
      </c>
      <c r="BQ96">
        <v>89.084440138190985</v>
      </c>
      <c r="BR96">
        <v>88.794182238634676</v>
      </c>
      <c r="BS96">
        <v>88.934371959418058</v>
      </c>
      <c r="BT96">
        <v>85.703395843505859</v>
      </c>
      <c r="BU96">
        <v>84.328203201293945</v>
      </c>
      <c r="BV96">
        <v>86.138741016387939</v>
      </c>
      <c r="BW96">
        <v>86.392259359359741</v>
      </c>
      <c r="BX96">
        <v>84.292562961578369</v>
      </c>
      <c r="BY96">
        <v>83.980952262878418</v>
      </c>
      <c r="BZ96" s="3">
        <v>85.164306640625</v>
      </c>
      <c r="CA96">
        <v>85.876341342926025</v>
      </c>
      <c r="CB96">
        <v>88.035417556762695</v>
      </c>
      <c r="CC96">
        <v>87.824031591415405</v>
      </c>
      <c r="CD96">
        <v>88.315820438787341</v>
      </c>
      <c r="CE96">
        <v>89.269162833690643</v>
      </c>
      <c r="CF96">
        <v>89.157902270555496</v>
      </c>
      <c r="CG96">
        <v>89.611086279153824</v>
      </c>
      <c r="CH96">
        <v>89.83884459733963</v>
      </c>
      <c r="CI96">
        <v>90.210884928703308</v>
      </c>
      <c r="CJ96">
        <v>90.722743153572083</v>
      </c>
      <c r="CK96">
        <v>90.694649934768677</v>
      </c>
      <c r="CL96">
        <v>91.32296347618103</v>
      </c>
      <c r="CM96">
        <v>90.71830677986145</v>
      </c>
      <c r="CN96">
        <v>88.332302986556897</v>
      </c>
      <c r="CO96">
        <v>89.298756807111204</v>
      </c>
      <c r="CP96">
        <v>89.518461350118741</v>
      </c>
      <c r="CQ96">
        <v>88.709768321365118</v>
      </c>
      <c r="CR96">
        <v>86.847823743300978</v>
      </c>
      <c r="CS96" s="3">
        <v>85.256331970915198</v>
      </c>
      <c r="CT96">
        <v>85.13218019111082</v>
      </c>
      <c r="CU96">
        <v>86.506873158039525</v>
      </c>
      <c r="CV96">
        <v>88.263507378287613</v>
      </c>
      <c r="CW96">
        <v>90.29443424474448</v>
      </c>
      <c r="CX96">
        <v>86.296137411147356</v>
      </c>
      <c r="CY96">
        <v>85.665890499949455</v>
      </c>
      <c r="CZ96">
        <v>85.38757236674428</v>
      </c>
      <c r="DA96">
        <v>85.844771940261126</v>
      </c>
      <c r="DB96">
        <v>86.619929186999798</v>
      </c>
      <c r="DC96">
        <v>87.706578124314547</v>
      </c>
      <c r="DD96">
        <v>89.296768898144364</v>
      </c>
      <c r="DE96">
        <v>90.70985534787178</v>
      </c>
      <c r="DF96">
        <v>90.590213076211512</v>
      </c>
      <c r="DG96">
        <v>90.711754739284515</v>
      </c>
      <c r="DH96">
        <v>77.543876647949219</v>
      </c>
      <c r="DI96">
        <v>78.025688171386719</v>
      </c>
      <c r="DJ96">
        <v>78.535354614257813</v>
      </c>
      <c r="DK96">
        <v>80.347709655761719</v>
      </c>
      <c r="DL96" s="3">
        <v>73.577766418457031</v>
      </c>
      <c r="DM96">
        <v>93.788040161132813</v>
      </c>
      <c r="DN96">
        <v>80.078170776367188</v>
      </c>
      <c r="DO96">
        <v>79.982589721679688</v>
      </c>
      <c r="DP96">
        <v>60.544384002685547</v>
      </c>
      <c r="DQ96">
        <v>56.466781616210938</v>
      </c>
      <c r="DR96">
        <v>89.221969604492188</v>
      </c>
      <c r="DS96">
        <v>88.732978820800781</v>
      </c>
      <c r="DT96">
        <v>88.796516418457031</v>
      </c>
      <c r="DU96">
        <v>89.338645935058594</v>
      </c>
      <c r="DV96">
        <v>91.256454467773438</v>
      </c>
      <c r="DW96">
        <v>93.235893249511719</v>
      </c>
      <c r="DX96">
        <v>94.709419250488281</v>
      </c>
      <c r="DY96">
        <v>95.085311889648438</v>
      </c>
      <c r="DZ96">
        <v>94.494598388671875</v>
      </c>
      <c r="EA96">
        <v>93.316596984863281</v>
      </c>
      <c r="EB96">
        <v>85.900474548339844</v>
      </c>
      <c r="EC96">
        <v>87.514266967773438</v>
      </c>
      <c r="ED96">
        <v>88.545944213867188</v>
      </c>
      <c r="EE96" s="3">
        <v>90.552597045898438</v>
      </c>
      <c r="EF96">
        <v>92.507179260253906</v>
      </c>
      <c r="EG96">
        <v>92.840965270996094</v>
      </c>
      <c r="EH96">
        <v>92.435157775878906</v>
      </c>
      <c r="EI96">
        <v>92.525840759277344</v>
      </c>
      <c r="EJ96">
        <v>92.232147216796875</v>
      </c>
      <c r="EK96">
        <v>92.466606140136719</v>
      </c>
      <c r="EL96">
        <v>87.615364074707031</v>
      </c>
      <c r="EM96">
        <v>88.31744384765625</v>
      </c>
      <c r="EN96">
        <v>88.682647705078125</v>
      </c>
      <c r="EO96">
        <v>88.730918884277344</v>
      </c>
      <c r="EP96">
        <v>89.157295227050781</v>
      </c>
      <c r="EQ96">
        <v>89.56219482421875</v>
      </c>
      <c r="ER96">
        <v>89.806632995605469</v>
      </c>
      <c r="ES96">
        <v>89.996208190917969</v>
      </c>
      <c r="ET96">
        <v>90.323104858398438</v>
      </c>
      <c r="EU96">
        <v>89.616134643554688</v>
      </c>
      <c r="EV96">
        <v>81.4586181640625</v>
      </c>
      <c r="EW96">
        <v>82.420494079589844</v>
      </c>
      <c r="EX96" s="3">
        <v>83.586616516113281</v>
      </c>
      <c r="EY96">
        <v>84.465507507324219</v>
      </c>
      <c r="EZ96">
        <v>85.665931701660156</v>
      </c>
      <c r="FA96">
        <v>85.376205444335938</v>
      </c>
      <c r="FB96">
        <v>86.439559936523438</v>
      </c>
      <c r="FC96">
        <v>86.071815490722656</v>
      </c>
      <c r="FD96">
        <v>87.03338623046875</v>
      </c>
      <c r="FE96">
        <v>85.202964782714844</v>
      </c>
      <c r="FF96">
        <v>85.373130798339844</v>
      </c>
      <c r="FG96">
        <v>83.963111877441406</v>
      </c>
      <c r="FH96">
        <v>83.002304077148438</v>
      </c>
      <c r="FI96">
        <v>81.277458190917969</v>
      </c>
      <c r="FJ96">
        <v>79.820114135742188</v>
      </c>
      <c r="FK96">
        <v>79.429733276367188</v>
      </c>
      <c r="FL96">
        <v>77.840095520019531</v>
      </c>
      <c r="FM96">
        <v>77.245529174804688</v>
      </c>
      <c r="FN96">
        <v>76.764450073242188</v>
      </c>
      <c r="FO96">
        <v>76.633575439453125</v>
      </c>
      <c r="FP96">
        <v>81.357688903808594</v>
      </c>
      <c r="FQ96" s="3">
        <v>81.23876953125</v>
      </c>
      <c r="FR96">
        <v>80.895904541015625</v>
      </c>
      <c r="FS96">
        <v>80.864654541015625</v>
      </c>
      <c r="FT96">
        <v>81.213203430175781</v>
      </c>
      <c r="FU96">
        <v>82.433334350585938</v>
      </c>
      <c r="FV96">
        <v>83.160995483398438</v>
      </c>
      <c r="FW96">
        <v>83.070777893066406</v>
      </c>
      <c r="FX96">
        <v>84.404319763183594</v>
      </c>
      <c r="FY96">
        <v>84.520637512207031</v>
      </c>
      <c r="FZ96">
        <v>85.661529541015625</v>
      </c>
      <c r="GA96">
        <v>85.713752746582031</v>
      </c>
      <c r="GB96">
        <v>85.553176879882813</v>
      </c>
      <c r="GC96">
        <v>86.457389831542969</v>
      </c>
      <c r="GD96">
        <v>87.961463928222656</v>
      </c>
      <c r="GE96">
        <v>89.232322692871094</v>
      </c>
      <c r="GF96">
        <v>89.703201293945313</v>
      </c>
      <c r="GG96">
        <v>91.123886108398438</v>
      </c>
      <c r="GH96">
        <v>91.423004150390625</v>
      </c>
      <c r="GI96">
        <v>91.406784057617188</v>
      </c>
      <c r="GJ96">
        <f t="shared" si="1"/>
        <v>103.38851940841414</v>
      </c>
    </row>
    <row r="97" spans="1:192" x14ac:dyDescent="0.3">
      <c r="A97" s="1">
        <v>95</v>
      </c>
      <c r="B97" s="3">
        <v>84.38</v>
      </c>
      <c r="C97">
        <v>82.99</v>
      </c>
      <c r="D97">
        <v>83.84</v>
      </c>
      <c r="E97">
        <v>85.85</v>
      </c>
      <c r="F97">
        <v>86.75</v>
      </c>
      <c r="G97">
        <v>86.67</v>
      </c>
      <c r="H97">
        <v>85.7</v>
      </c>
      <c r="I97">
        <v>85.05</v>
      </c>
      <c r="J97">
        <v>85.58</v>
      </c>
      <c r="K97">
        <v>85.2</v>
      </c>
      <c r="L97">
        <v>74.42257022857666</v>
      </c>
      <c r="M97">
        <v>76.02324390411377</v>
      </c>
      <c r="N97">
        <v>77.951272010803223</v>
      </c>
      <c r="O97">
        <v>77.536163330078125</v>
      </c>
      <c r="P97">
        <v>89.607262492179871</v>
      </c>
      <c r="Q97">
        <v>87.374366283416748</v>
      </c>
      <c r="R97">
        <v>92.028727054595947</v>
      </c>
      <c r="S97">
        <v>95.82793140411377</v>
      </c>
      <c r="T97">
        <v>91.180392980575562</v>
      </c>
      <c r="U97" s="3">
        <v>86.901846408843994</v>
      </c>
      <c r="V97">
        <v>91.353065967559814</v>
      </c>
      <c r="W97">
        <v>98.252191543579102</v>
      </c>
      <c r="X97">
        <v>101.062891960144</v>
      </c>
      <c r="Y97">
        <v>90.943021297454834</v>
      </c>
      <c r="Z97">
        <v>89.464304685592651</v>
      </c>
      <c r="AA97">
        <v>89.558830499649048</v>
      </c>
      <c r="AB97">
        <v>94.989019870758057</v>
      </c>
      <c r="AC97">
        <v>94.278891563415527</v>
      </c>
      <c r="AD97">
        <v>84.505410671234131</v>
      </c>
      <c r="AE97">
        <v>81.1748366355896</v>
      </c>
      <c r="AF97">
        <v>85.152828812599182</v>
      </c>
      <c r="AG97">
        <v>86.323267146945</v>
      </c>
      <c r="AH97">
        <v>82.8403245434165</v>
      </c>
      <c r="AI97">
        <v>82.681782186031342</v>
      </c>
      <c r="AJ97">
        <v>83.295497788116336</v>
      </c>
      <c r="AK97">
        <v>83.637770056724548</v>
      </c>
      <c r="AL97">
        <v>87.778655990958214</v>
      </c>
      <c r="AM97">
        <v>91.798070967197418</v>
      </c>
      <c r="AN97" s="3">
        <v>94.151847176253796</v>
      </c>
      <c r="AO97">
        <v>91.249789882451296</v>
      </c>
      <c r="AP97">
        <v>80.558231525123119</v>
      </c>
      <c r="AQ97">
        <v>83.254001781344414</v>
      </c>
      <c r="AR97">
        <v>86.375910468399525</v>
      </c>
      <c r="AS97">
        <v>83.998693252913654</v>
      </c>
      <c r="AT97">
        <v>83.606453508138657</v>
      </c>
      <c r="AU97">
        <v>84.248068758286536</v>
      </c>
      <c r="AV97">
        <v>84.547721080482006</v>
      </c>
      <c r="AW97">
        <v>84.773446768522263</v>
      </c>
      <c r="AX97">
        <v>87.123409792780876</v>
      </c>
      <c r="AY97">
        <v>88.327884837985039</v>
      </c>
      <c r="AZ97">
        <v>84.381302108487944</v>
      </c>
      <c r="BA97">
        <v>83.903372459579259</v>
      </c>
      <c r="BB97">
        <v>83.896090436726809</v>
      </c>
      <c r="BC97">
        <v>83.494474079459906</v>
      </c>
      <c r="BD97">
        <v>82.950065543875098</v>
      </c>
      <c r="BE97">
        <v>82.967500407248735</v>
      </c>
      <c r="BF97">
        <v>83.712232052348554</v>
      </c>
      <c r="BG97" s="3">
        <v>84.542322108522058</v>
      </c>
      <c r="BH97">
        <v>85.082280032336712</v>
      </c>
      <c r="BI97">
        <v>85.820111697539687</v>
      </c>
      <c r="BJ97">
        <v>78.428996928036213</v>
      </c>
      <c r="BK97">
        <v>77.974854148924351</v>
      </c>
      <c r="BL97">
        <v>78.608722757548094</v>
      </c>
      <c r="BM97">
        <v>78.714023464359343</v>
      </c>
      <c r="BN97">
        <v>79.928611284121871</v>
      </c>
      <c r="BO97">
        <v>80.276573780924082</v>
      </c>
      <c r="BP97">
        <v>80.504634648561478</v>
      </c>
      <c r="BQ97">
        <v>79.990515140816569</v>
      </c>
      <c r="BR97">
        <v>78.863315317779779</v>
      </c>
      <c r="BS97">
        <v>78.041765620931983</v>
      </c>
      <c r="BT97">
        <v>84.784174203872681</v>
      </c>
      <c r="BU97">
        <v>82.512960910797119</v>
      </c>
      <c r="BV97">
        <v>83.277939319610596</v>
      </c>
      <c r="BW97">
        <v>85.001295328140259</v>
      </c>
      <c r="BX97">
        <v>81.144473552703857</v>
      </c>
      <c r="BY97">
        <v>81.745600700378418</v>
      </c>
      <c r="BZ97" s="3">
        <v>82.928299427032471</v>
      </c>
      <c r="CA97">
        <v>84.572165489196777</v>
      </c>
      <c r="CB97">
        <v>85.797282218933105</v>
      </c>
      <c r="CC97">
        <v>85.524912357330322</v>
      </c>
      <c r="CD97">
        <v>88.90173402428627</v>
      </c>
      <c r="CE97">
        <v>89.534674644470215</v>
      </c>
      <c r="CF97">
        <v>89.84120512008667</v>
      </c>
      <c r="CG97">
        <v>87.656514644622803</v>
      </c>
      <c r="CH97">
        <v>88.12156945001334</v>
      </c>
      <c r="CI97">
        <v>87.507987469434738</v>
      </c>
      <c r="CJ97">
        <v>87.766458317637444</v>
      </c>
      <c r="CK97">
        <v>87.815034329891205</v>
      </c>
      <c r="CL97">
        <v>87.715224340558052</v>
      </c>
      <c r="CM97">
        <v>87.019873559474945</v>
      </c>
      <c r="CN97">
        <v>86.442917443113402</v>
      </c>
      <c r="CO97">
        <v>87.517523482441902</v>
      </c>
      <c r="CP97">
        <v>88.476457898505032</v>
      </c>
      <c r="CQ97">
        <v>89.096875547897071</v>
      </c>
      <c r="CR97">
        <v>89.459034913219512</v>
      </c>
      <c r="CS97" s="3">
        <v>89.554783351719379</v>
      </c>
      <c r="CT97">
        <v>90.014389200136065</v>
      </c>
      <c r="CU97">
        <v>90.105962253233884</v>
      </c>
      <c r="CV97">
        <v>90.511370442807674</v>
      </c>
      <c r="CW97">
        <v>90.928452479885891</v>
      </c>
      <c r="CX97">
        <v>86.54445469006896</v>
      </c>
      <c r="CY97">
        <v>85.09140142519027</v>
      </c>
      <c r="CZ97">
        <v>84.955059256404638</v>
      </c>
      <c r="DA97">
        <v>85.479057490825653</v>
      </c>
      <c r="DB97">
        <v>86.951288219541311</v>
      </c>
      <c r="DC97">
        <v>88.515248011797667</v>
      </c>
      <c r="DD97">
        <v>89.746192552149296</v>
      </c>
      <c r="DE97">
        <v>90.731570413336158</v>
      </c>
      <c r="DF97">
        <v>90.58592077344656</v>
      </c>
      <c r="DG97">
        <v>91.353573920205235</v>
      </c>
      <c r="DH97">
        <v>76.061378479003906</v>
      </c>
      <c r="DI97">
        <v>81.991134643554688</v>
      </c>
      <c r="DJ97">
        <v>87.392791748046875</v>
      </c>
      <c r="DK97">
        <v>84.822486877441406</v>
      </c>
      <c r="DL97" s="3">
        <v>69.58795166015625</v>
      </c>
      <c r="DM97">
        <v>90.777488708496094</v>
      </c>
      <c r="DN97">
        <v>72.905555725097656</v>
      </c>
      <c r="DO97">
        <v>80.483062744140625</v>
      </c>
      <c r="DP97">
        <v>55.402935028076172</v>
      </c>
      <c r="DQ97">
        <v>58.635208129882813</v>
      </c>
      <c r="DR97">
        <v>86.809913635253906</v>
      </c>
      <c r="DS97">
        <v>87.728866577148438</v>
      </c>
      <c r="DT97">
        <v>87.633934020996094</v>
      </c>
      <c r="DU97">
        <v>89.089179992675781</v>
      </c>
      <c r="DV97">
        <v>91.277900695800781</v>
      </c>
      <c r="DW97">
        <v>92.822761535644531</v>
      </c>
      <c r="DX97">
        <v>93.256294250488281</v>
      </c>
      <c r="DY97">
        <v>93.516838073730469</v>
      </c>
      <c r="DZ97">
        <v>93.312911987304688</v>
      </c>
      <c r="EA97">
        <v>92.089775085449219</v>
      </c>
      <c r="EB97">
        <v>85.121513366699219</v>
      </c>
      <c r="EC97">
        <v>85.910369873046875</v>
      </c>
      <c r="ED97">
        <v>87.770248413085938</v>
      </c>
      <c r="EE97" s="3">
        <v>89.501678466796875</v>
      </c>
      <c r="EF97">
        <v>90.96539306640625</v>
      </c>
      <c r="EG97">
        <v>91.782463073730469</v>
      </c>
      <c r="EH97">
        <v>93.243476867675781</v>
      </c>
      <c r="EI97">
        <v>93.544792175292969</v>
      </c>
      <c r="EJ97">
        <v>93.825729370117188</v>
      </c>
      <c r="EK97">
        <v>94.325614929199219</v>
      </c>
      <c r="EL97">
        <v>83.918533325195313</v>
      </c>
      <c r="EM97">
        <v>84.238876342773438</v>
      </c>
      <c r="EN97">
        <v>85.102401733398438</v>
      </c>
      <c r="EO97">
        <v>85.9263916015625</v>
      </c>
      <c r="EP97">
        <v>86.622222900390625</v>
      </c>
      <c r="EQ97">
        <v>86.454231262207031</v>
      </c>
      <c r="ER97">
        <v>87.524642944335938</v>
      </c>
      <c r="ES97">
        <v>88.546134948730469</v>
      </c>
      <c r="ET97">
        <v>89.614143371582031</v>
      </c>
      <c r="EU97">
        <v>90.910781860351563</v>
      </c>
      <c r="EV97">
        <v>84.575538635253906</v>
      </c>
      <c r="EW97">
        <v>83.992958068847656</v>
      </c>
      <c r="EX97" s="3">
        <v>85.28125</v>
      </c>
      <c r="EY97">
        <v>85.494758605957031</v>
      </c>
      <c r="EZ97">
        <v>86.643470764160156</v>
      </c>
      <c r="FA97">
        <v>86.645637512207031</v>
      </c>
      <c r="FB97">
        <v>85.983985900878906</v>
      </c>
      <c r="FC97">
        <v>85.728134155273438</v>
      </c>
      <c r="FD97">
        <v>86.245887756347656</v>
      </c>
      <c r="FE97">
        <v>85.739326477050781</v>
      </c>
      <c r="FF97">
        <v>85.107315063476563</v>
      </c>
      <c r="FG97">
        <v>84.856239318847656</v>
      </c>
      <c r="FH97">
        <v>82.969894409179688</v>
      </c>
      <c r="FI97">
        <v>81.671051025390625</v>
      </c>
      <c r="FJ97">
        <v>79.700225830078125</v>
      </c>
      <c r="FK97">
        <v>77.449150085449219</v>
      </c>
      <c r="FL97">
        <v>76.975914001464844</v>
      </c>
      <c r="FM97">
        <v>76.089653015136719</v>
      </c>
      <c r="FN97">
        <v>75.515556335449219</v>
      </c>
      <c r="FO97">
        <v>76.087425231933594</v>
      </c>
      <c r="FP97">
        <v>78.2930908203125</v>
      </c>
      <c r="FQ97" s="3">
        <v>78.571090698242188</v>
      </c>
      <c r="FR97">
        <v>79.330101013183594</v>
      </c>
      <c r="FS97">
        <v>81.124534606933594</v>
      </c>
      <c r="FT97">
        <v>81.566413879394531</v>
      </c>
      <c r="FU97">
        <v>82.989471435546875</v>
      </c>
      <c r="FV97">
        <v>84.549125671386719</v>
      </c>
      <c r="FW97">
        <v>84.557945251464844</v>
      </c>
      <c r="FX97">
        <v>84.929481506347656</v>
      </c>
      <c r="FY97">
        <v>85.071357727050781</v>
      </c>
      <c r="FZ97">
        <v>82.669685363769531</v>
      </c>
      <c r="GA97">
        <v>82.678070068359375</v>
      </c>
      <c r="GB97">
        <v>83.874977111816406</v>
      </c>
      <c r="GC97">
        <v>84.911811828613281</v>
      </c>
      <c r="GD97">
        <v>86.348678588867188</v>
      </c>
      <c r="GE97">
        <v>86.869148254394531</v>
      </c>
      <c r="GF97">
        <v>87.596916198730469</v>
      </c>
      <c r="GG97">
        <v>88.831581115722656</v>
      </c>
      <c r="GH97">
        <v>91.511009216308594</v>
      </c>
      <c r="GI97">
        <v>92.261444091796875</v>
      </c>
      <c r="GJ97">
        <f t="shared" si="1"/>
        <v>187.42577604041435</v>
      </c>
    </row>
    <row r="98" spans="1:192" x14ac:dyDescent="0.3">
      <c r="A98" s="1">
        <v>96</v>
      </c>
      <c r="B98" s="3">
        <v>82.99</v>
      </c>
      <c r="C98">
        <v>83.84</v>
      </c>
      <c r="D98">
        <v>85.85</v>
      </c>
      <c r="E98">
        <v>86.75</v>
      </c>
      <c r="F98">
        <v>86.67</v>
      </c>
      <c r="G98">
        <v>85.7</v>
      </c>
      <c r="H98">
        <v>85.05</v>
      </c>
      <c r="I98">
        <v>85.58</v>
      </c>
      <c r="J98">
        <v>85.2</v>
      </c>
      <c r="K98">
        <v>84.32</v>
      </c>
      <c r="L98">
        <v>79.731618881225586</v>
      </c>
      <c r="M98">
        <v>85.263394355773926</v>
      </c>
      <c r="N98">
        <v>76.671318054199219</v>
      </c>
      <c r="O98">
        <v>81.381252288818359</v>
      </c>
      <c r="P98">
        <v>84.12024974822998</v>
      </c>
      <c r="Q98">
        <v>92.763998508453369</v>
      </c>
      <c r="R98">
        <v>95.635597229003906</v>
      </c>
      <c r="S98">
        <v>101.2295904159546</v>
      </c>
      <c r="T98">
        <v>94.865023612976074</v>
      </c>
      <c r="U98" s="3">
        <v>93.418344378471375</v>
      </c>
      <c r="V98">
        <v>96.194842338562012</v>
      </c>
      <c r="W98">
        <v>99.720563888549805</v>
      </c>
      <c r="X98">
        <v>91.918096542358398</v>
      </c>
      <c r="Y98">
        <v>90.870453834533691</v>
      </c>
      <c r="Z98">
        <v>95.542460441589355</v>
      </c>
      <c r="AA98">
        <v>97.394014358520508</v>
      </c>
      <c r="AB98">
        <v>98.945003509521484</v>
      </c>
      <c r="AC98">
        <v>89.94549286365509</v>
      </c>
      <c r="AD98">
        <v>93.681614875793457</v>
      </c>
      <c r="AE98">
        <v>87.360865354537964</v>
      </c>
      <c r="AF98">
        <v>82.18465831130743</v>
      </c>
      <c r="AG98">
        <v>85.475661933422089</v>
      </c>
      <c r="AH98">
        <v>84.38539332151413</v>
      </c>
      <c r="AI98">
        <v>84.301407009363174</v>
      </c>
      <c r="AJ98">
        <v>86.440169483423233</v>
      </c>
      <c r="AK98">
        <v>88.316779418382794</v>
      </c>
      <c r="AL98">
        <v>90.216572028584778</v>
      </c>
      <c r="AM98">
        <v>90.059675723314285</v>
      </c>
      <c r="AN98" s="3">
        <v>91.906685285270214</v>
      </c>
      <c r="AO98">
        <v>93.058441534638405</v>
      </c>
      <c r="AP98">
        <v>81.460297510027885</v>
      </c>
      <c r="AQ98">
        <v>81.690259873867035</v>
      </c>
      <c r="AR98">
        <v>83.114733351394534</v>
      </c>
      <c r="AS98">
        <v>83.022712782025337</v>
      </c>
      <c r="AT98">
        <v>84.299151979386806</v>
      </c>
      <c r="AU98">
        <v>88.322202011942863</v>
      </c>
      <c r="AV98">
        <v>90.227302584797144</v>
      </c>
      <c r="AW98">
        <v>89.409259170293808</v>
      </c>
      <c r="AX98">
        <v>86.509898233227432</v>
      </c>
      <c r="AY98">
        <v>86.603480659425259</v>
      </c>
      <c r="AZ98">
        <v>86.812674751505256</v>
      </c>
      <c r="BA98">
        <v>85.438990692608058</v>
      </c>
      <c r="BB98">
        <v>84.043098267167807</v>
      </c>
      <c r="BC98">
        <v>82.587897880934179</v>
      </c>
      <c r="BD98">
        <v>82.347233316395432</v>
      </c>
      <c r="BE98">
        <v>83.053062565624714</v>
      </c>
      <c r="BF98">
        <v>85.225542412139475</v>
      </c>
      <c r="BG98" s="3">
        <v>87.50920282676816</v>
      </c>
      <c r="BH98">
        <v>88.102292563766241</v>
      </c>
      <c r="BI98">
        <v>87.757002109661698</v>
      </c>
      <c r="BJ98">
        <v>90.364607314579189</v>
      </c>
      <c r="BK98">
        <v>90.942518886178732</v>
      </c>
      <c r="BL98">
        <v>90.965623416006565</v>
      </c>
      <c r="BM98">
        <v>91.142531023360789</v>
      </c>
      <c r="BN98">
        <v>91.032379973679781</v>
      </c>
      <c r="BO98">
        <v>90.256323574110866</v>
      </c>
      <c r="BP98">
        <v>89.560555750969797</v>
      </c>
      <c r="BQ98">
        <v>88.937236189842224</v>
      </c>
      <c r="BR98">
        <v>88.330808535218239</v>
      </c>
      <c r="BS98">
        <v>87.50106271635741</v>
      </c>
      <c r="BT98">
        <v>82.217166900634766</v>
      </c>
      <c r="BU98">
        <v>79.57980489730835</v>
      </c>
      <c r="BV98">
        <v>80.48772668838501</v>
      </c>
      <c r="BW98">
        <v>83.752598285675049</v>
      </c>
      <c r="BX98">
        <v>86.155849695205688</v>
      </c>
      <c r="BY98">
        <v>85.341431379318237</v>
      </c>
      <c r="BZ98" s="3">
        <v>85.937097787857056</v>
      </c>
      <c r="CA98">
        <v>84.163358211517334</v>
      </c>
      <c r="CB98">
        <v>85.869992256164551</v>
      </c>
      <c r="CC98">
        <v>86.086024761199951</v>
      </c>
      <c r="CD98">
        <v>89.038257732987404</v>
      </c>
      <c r="CE98">
        <v>91.281744599342346</v>
      </c>
      <c r="CF98">
        <v>91.780640363693237</v>
      </c>
      <c r="CG98">
        <v>90.762548208236694</v>
      </c>
      <c r="CH98">
        <v>89.559142470359802</v>
      </c>
      <c r="CI98">
        <v>88.342191696166992</v>
      </c>
      <c r="CJ98">
        <v>89.974382638931274</v>
      </c>
      <c r="CK98">
        <v>90.553486883640289</v>
      </c>
      <c r="CL98">
        <v>92.05902087688446</v>
      </c>
      <c r="CM98">
        <v>91.292454421520233</v>
      </c>
      <c r="CN98">
        <v>88.005599086405709</v>
      </c>
      <c r="CO98">
        <v>88.593453474342823</v>
      </c>
      <c r="CP98">
        <v>89.355661316541955</v>
      </c>
      <c r="CQ98">
        <v>89.784870367497206</v>
      </c>
      <c r="CR98">
        <v>88.814669798128307</v>
      </c>
      <c r="CS98" s="3">
        <v>88.256033483892679</v>
      </c>
      <c r="CT98">
        <v>87.704743452370167</v>
      </c>
      <c r="CU98">
        <v>88.802653738763183</v>
      </c>
      <c r="CV98">
        <v>89.831053419969976</v>
      </c>
      <c r="CW98">
        <v>91.046962259802967</v>
      </c>
      <c r="CX98">
        <v>87.338236473500729</v>
      </c>
      <c r="CY98">
        <v>86.241527100559324</v>
      </c>
      <c r="CZ98">
        <v>85.925644813105464</v>
      </c>
      <c r="DA98">
        <v>86.441488393582404</v>
      </c>
      <c r="DB98">
        <v>86.671094592660666</v>
      </c>
      <c r="DC98">
        <v>87.472499411553144</v>
      </c>
      <c r="DD98">
        <v>87.634408004581928</v>
      </c>
      <c r="DE98">
        <v>88.619401015341282</v>
      </c>
      <c r="DF98">
        <v>89.223498478531837</v>
      </c>
      <c r="DG98">
        <v>90.54012544080615</v>
      </c>
      <c r="DH98">
        <v>75.71478271484375</v>
      </c>
      <c r="DI98">
        <v>72.65386962890625</v>
      </c>
      <c r="DJ98">
        <v>85.273094177246094</v>
      </c>
      <c r="DK98">
        <v>86.474205017089844</v>
      </c>
      <c r="DL98" s="3">
        <v>68.646705627441406</v>
      </c>
      <c r="DM98">
        <v>79.223091125488281</v>
      </c>
      <c r="DN98">
        <v>78.087425231933594</v>
      </c>
      <c r="DO98">
        <v>74.516448974609375</v>
      </c>
      <c r="DP98">
        <v>59.061008453369141</v>
      </c>
      <c r="DQ98">
        <v>55.129020690917969</v>
      </c>
      <c r="DR98">
        <v>88.274887084960938</v>
      </c>
      <c r="DS98">
        <v>88.321098327636719</v>
      </c>
      <c r="DT98">
        <v>88.933502197265625</v>
      </c>
      <c r="DU98">
        <v>90.200607299804688</v>
      </c>
      <c r="DV98">
        <v>91.57257080078125</v>
      </c>
      <c r="DW98">
        <v>93.017059326171875</v>
      </c>
      <c r="DX98">
        <v>94.051780700683594</v>
      </c>
      <c r="DY98">
        <v>93.603424072265625</v>
      </c>
      <c r="DZ98">
        <v>92.117141723632813</v>
      </c>
      <c r="EA98">
        <v>90.886787414550781</v>
      </c>
      <c r="EB98">
        <v>86.285331726074219</v>
      </c>
      <c r="EC98">
        <v>86.911422729492188</v>
      </c>
      <c r="ED98">
        <v>88.617164611816406</v>
      </c>
      <c r="EE98" s="3">
        <v>89.629264831542969</v>
      </c>
      <c r="EF98">
        <v>90.713035583496094</v>
      </c>
      <c r="EG98">
        <v>90.760772705078125</v>
      </c>
      <c r="EH98">
        <v>91.309921264648438</v>
      </c>
      <c r="EI98">
        <v>90.900657653808594</v>
      </c>
      <c r="EJ98">
        <v>91.239128112792969</v>
      </c>
      <c r="EK98">
        <v>91.778450012207031</v>
      </c>
      <c r="EL98">
        <v>86.419929504394531</v>
      </c>
      <c r="EM98">
        <v>86.592971801757813</v>
      </c>
      <c r="EN98">
        <v>87.35931396484375</v>
      </c>
      <c r="EO98">
        <v>87.717819213867188</v>
      </c>
      <c r="EP98">
        <v>88.768806457519531</v>
      </c>
      <c r="EQ98">
        <v>89.658454895019531</v>
      </c>
      <c r="ER98">
        <v>89.643814086914063</v>
      </c>
      <c r="ES98">
        <v>89.926155090332031</v>
      </c>
      <c r="ET98">
        <v>89.933639526367188</v>
      </c>
      <c r="EU98">
        <v>89.173423767089844</v>
      </c>
      <c r="EV98">
        <v>88.611328125</v>
      </c>
      <c r="EW98">
        <v>86.082855224609375</v>
      </c>
      <c r="EX98" s="3">
        <v>84.686042785644531</v>
      </c>
      <c r="EY98">
        <v>83.883010864257813</v>
      </c>
      <c r="EZ98">
        <v>79.530937194824219</v>
      </c>
      <c r="FA98">
        <v>83.344657897949219</v>
      </c>
      <c r="FB98">
        <v>86.410629272460938</v>
      </c>
      <c r="FC98">
        <v>88.322372436523438</v>
      </c>
      <c r="FD98">
        <v>90.514640808105469</v>
      </c>
      <c r="FE98">
        <v>89.76580810546875</v>
      </c>
      <c r="FF98">
        <v>83.497421264648438</v>
      </c>
      <c r="FG98">
        <v>82.263999938964844</v>
      </c>
      <c r="FH98">
        <v>80.845802307128906</v>
      </c>
      <c r="FI98">
        <v>79.092063903808594</v>
      </c>
      <c r="FJ98">
        <v>76.914077758789063</v>
      </c>
      <c r="FK98">
        <v>74.737823486328125</v>
      </c>
      <c r="FL98">
        <v>74.219718933105469</v>
      </c>
      <c r="FM98">
        <v>73.825210571289063</v>
      </c>
      <c r="FN98">
        <v>73.942115783691406</v>
      </c>
      <c r="FO98">
        <v>73.7822265625</v>
      </c>
      <c r="FP98">
        <v>81.196693420410156</v>
      </c>
      <c r="FQ98" s="3">
        <v>81.302749633789063</v>
      </c>
      <c r="FR98">
        <v>80.875785827636719</v>
      </c>
      <c r="FS98">
        <v>81.594070434570313</v>
      </c>
      <c r="FT98">
        <v>82.069053649902344</v>
      </c>
      <c r="FU98">
        <v>82.554901123046875</v>
      </c>
      <c r="FV98">
        <v>82.927650451660156</v>
      </c>
      <c r="FW98">
        <v>83.610427856445313</v>
      </c>
      <c r="FX98">
        <v>83.512863159179688</v>
      </c>
      <c r="FY98">
        <v>82.669563293457031</v>
      </c>
      <c r="FZ98">
        <v>86.184402465820313</v>
      </c>
      <c r="GA98">
        <v>85.676567077636719</v>
      </c>
      <c r="GB98">
        <v>86.502815246582031</v>
      </c>
      <c r="GC98">
        <v>86.501335144042969</v>
      </c>
      <c r="GD98">
        <v>86.689491271972656</v>
      </c>
      <c r="GE98">
        <v>87.72088623046875</v>
      </c>
      <c r="GF98">
        <v>88.798370361328125</v>
      </c>
      <c r="GG98">
        <v>89.592315673828125</v>
      </c>
      <c r="GH98">
        <v>90.633979797363281</v>
      </c>
      <c r="GI98">
        <v>91.004364013671875</v>
      </c>
      <c r="GJ98">
        <f t="shared" si="1"/>
        <v>94.121321575948969</v>
      </c>
    </row>
    <row r="99" spans="1:192" x14ac:dyDescent="0.3">
      <c r="A99" s="1">
        <v>97</v>
      </c>
      <c r="B99" s="3">
        <v>83.84</v>
      </c>
      <c r="C99">
        <v>85.85</v>
      </c>
      <c r="D99">
        <v>86.75</v>
      </c>
      <c r="E99">
        <v>86.67</v>
      </c>
      <c r="F99">
        <v>85.7</v>
      </c>
      <c r="G99">
        <v>85.05</v>
      </c>
      <c r="H99">
        <v>85.58</v>
      </c>
      <c r="I99">
        <v>85.2</v>
      </c>
      <c r="J99">
        <v>84.32</v>
      </c>
      <c r="K99">
        <v>83</v>
      </c>
      <c r="L99">
        <v>81.853260040283203</v>
      </c>
      <c r="M99">
        <v>84.296226501464844</v>
      </c>
      <c r="N99">
        <v>80.616130828857422</v>
      </c>
      <c r="O99">
        <v>85.037127494812012</v>
      </c>
      <c r="P99">
        <v>86.391958236694336</v>
      </c>
      <c r="Q99">
        <v>94.924517631530762</v>
      </c>
      <c r="R99">
        <v>99.957379341125488</v>
      </c>
      <c r="S99">
        <v>101.47582626342771</v>
      </c>
      <c r="T99">
        <v>94.146252870559692</v>
      </c>
      <c r="U99" s="3">
        <v>93.546308517456055</v>
      </c>
      <c r="V99">
        <v>90.08789849281311</v>
      </c>
      <c r="W99">
        <v>95.49657154083252</v>
      </c>
      <c r="X99">
        <v>93.250967741012573</v>
      </c>
      <c r="Y99">
        <v>89.865241125226021</v>
      </c>
      <c r="Z99">
        <v>100.2375955581665</v>
      </c>
      <c r="AA99">
        <v>95.383455753326416</v>
      </c>
      <c r="AB99">
        <v>100.2751779556274</v>
      </c>
      <c r="AC99">
        <v>94.473290681838989</v>
      </c>
      <c r="AD99">
        <v>90.346201837062836</v>
      </c>
      <c r="AE99">
        <v>79.705204010009766</v>
      </c>
      <c r="AF99">
        <v>85.789803430438042</v>
      </c>
      <c r="AG99">
        <v>90.091736726462841</v>
      </c>
      <c r="AH99">
        <v>86.794641777873039</v>
      </c>
      <c r="AI99">
        <v>84.961490511894226</v>
      </c>
      <c r="AJ99">
        <v>87.167924930719892</v>
      </c>
      <c r="AK99">
        <v>88.364038243889809</v>
      </c>
      <c r="AL99">
        <v>90.705992698669434</v>
      </c>
      <c r="AM99">
        <v>90.473491430282593</v>
      </c>
      <c r="AN99" s="3">
        <v>93.276431381702423</v>
      </c>
      <c r="AO99">
        <v>93.956876769661903</v>
      </c>
      <c r="AP99">
        <v>84.496163286268711</v>
      </c>
      <c r="AQ99">
        <v>85.354130007326603</v>
      </c>
      <c r="AR99">
        <v>85.354544967412949</v>
      </c>
      <c r="AS99">
        <v>85.764512181282043</v>
      </c>
      <c r="AT99">
        <v>88.569982632994652</v>
      </c>
      <c r="AU99">
        <v>90.113409660756588</v>
      </c>
      <c r="AV99">
        <v>89.362545847892761</v>
      </c>
      <c r="AW99">
        <v>86.577781975269318</v>
      </c>
      <c r="AX99">
        <v>83.903897970914841</v>
      </c>
      <c r="AY99">
        <v>85.565155059099197</v>
      </c>
      <c r="AZ99">
        <v>84.247603636584245</v>
      </c>
      <c r="BA99">
        <v>83.462585425004363</v>
      </c>
      <c r="BB99">
        <v>82.906774638220668</v>
      </c>
      <c r="BC99">
        <v>82.743121132254601</v>
      </c>
      <c r="BD99">
        <v>83.210261786356568</v>
      </c>
      <c r="BE99">
        <v>84.341662535443902</v>
      </c>
      <c r="BF99">
        <v>85.878370257094502</v>
      </c>
      <c r="BG99" s="3">
        <v>87.334098160266876</v>
      </c>
      <c r="BH99">
        <v>88.194718083366752</v>
      </c>
      <c r="BI99">
        <v>88.36568055767566</v>
      </c>
      <c r="BJ99">
        <v>79.83233099617064</v>
      </c>
      <c r="BK99">
        <v>80.312873480375856</v>
      </c>
      <c r="BL99">
        <v>80.457349423319101</v>
      </c>
      <c r="BM99">
        <v>81.119492121040821</v>
      </c>
      <c r="BN99">
        <v>80.798547571524978</v>
      </c>
      <c r="BO99">
        <v>79.947151773609221</v>
      </c>
      <c r="BP99">
        <v>78.700898050330579</v>
      </c>
      <c r="BQ99">
        <v>77.905971381813288</v>
      </c>
      <c r="BR99">
        <v>77.003564967541024</v>
      </c>
      <c r="BS99">
        <v>75.86241945438087</v>
      </c>
      <c r="BT99">
        <v>81.984248638153076</v>
      </c>
      <c r="BU99">
        <v>80.227727890014648</v>
      </c>
      <c r="BV99">
        <v>81.446993350982666</v>
      </c>
      <c r="BW99">
        <v>81.289639472961426</v>
      </c>
      <c r="BX99">
        <v>83.8980712890625</v>
      </c>
      <c r="BY99">
        <v>85.521511077880859</v>
      </c>
      <c r="BZ99" s="3">
        <v>86.239152908325195</v>
      </c>
      <c r="CA99">
        <v>85.285659790039063</v>
      </c>
      <c r="CB99">
        <v>85.765174865722656</v>
      </c>
      <c r="CC99">
        <v>85.682332992553711</v>
      </c>
      <c r="CD99">
        <v>89.989021420478821</v>
      </c>
      <c r="CE99">
        <v>90.194515347480774</v>
      </c>
      <c r="CF99">
        <v>89.032632887363434</v>
      </c>
      <c r="CG99">
        <v>87.832992911338806</v>
      </c>
      <c r="CH99">
        <v>87.063973665237427</v>
      </c>
      <c r="CI99">
        <v>88.726956844329834</v>
      </c>
      <c r="CJ99">
        <v>89.377971649169922</v>
      </c>
      <c r="CK99">
        <v>90.224271774291992</v>
      </c>
      <c r="CL99">
        <v>91.26222151517868</v>
      </c>
      <c r="CM99">
        <v>90.508825555443764</v>
      </c>
      <c r="CN99">
        <v>88.025874308310449</v>
      </c>
      <c r="CO99">
        <v>87.99245114158839</v>
      </c>
      <c r="CP99">
        <v>88.259565310552716</v>
      </c>
      <c r="CQ99">
        <v>88.685700662666932</v>
      </c>
      <c r="CR99">
        <v>88.566016944125295</v>
      </c>
      <c r="CS99" s="3">
        <v>89.248836116865277</v>
      </c>
      <c r="CT99">
        <v>89.863613269291818</v>
      </c>
      <c r="CU99">
        <v>90.178376080468297</v>
      </c>
      <c r="CV99">
        <v>90.939599377590639</v>
      </c>
      <c r="CW99">
        <v>91.266716633574106</v>
      </c>
      <c r="CX99">
        <v>85.266268916428089</v>
      </c>
      <c r="CY99">
        <v>83.888035384938121</v>
      </c>
      <c r="CZ99">
        <v>84.287059603870148</v>
      </c>
      <c r="DA99">
        <v>85.220619898289442</v>
      </c>
      <c r="DB99">
        <v>86.893712174147367</v>
      </c>
      <c r="DC99">
        <v>88.658199682831764</v>
      </c>
      <c r="DD99">
        <v>88.732264098711312</v>
      </c>
      <c r="DE99">
        <v>89.178844474256039</v>
      </c>
      <c r="DF99">
        <v>90.588350124657154</v>
      </c>
      <c r="DG99">
        <v>89.953271385282278</v>
      </c>
      <c r="DH99">
        <v>77.118385314941406</v>
      </c>
      <c r="DI99">
        <v>85.748283386230469</v>
      </c>
      <c r="DJ99">
        <v>95.383743286132813</v>
      </c>
      <c r="DK99">
        <v>85.147132873535156</v>
      </c>
      <c r="DL99" s="3">
        <v>69.768470764160156</v>
      </c>
      <c r="DM99">
        <v>78.17999267578125</v>
      </c>
      <c r="DN99">
        <v>73.404197692871094</v>
      </c>
      <c r="DO99">
        <v>74.540321350097656</v>
      </c>
      <c r="DP99">
        <v>67.669967651367188</v>
      </c>
      <c r="DQ99">
        <v>65.463043212890625</v>
      </c>
      <c r="DR99">
        <v>88.538764953613281</v>
      </c>
      <c r="DS99">
        <v>89.317649841308594</v>
      </c>
      <c r="DT99">
        <v>89.059478759765625</v>
      </c>
      <c r="DU99">
        <v>89.665786743164063</v>
      </c>
      <c r="DV99">
        <v>91.254447937011719</v>
      </c>
      <c r="DW99">
        <v>92.30633544921875</v>
      </c>
      <c r="DX99">
        <v>92.427619934082031</v>
      </c>
      <c r="DY99">
        <v>92.721298217773438</v>
      </c>
      <c r="DZ99">
        <v>91.262939453125</v>
      </c>
      <c r="EA99">
        <v>89.709846496582031</v>
      </c>
      <c r="EB99">
        <v>84.790718078613281</v>
      </c>
      <c r="EC99">
        <v>86.968597412109375</v>
      </c>
      <c r="ED99">
        <v>88.755462646484375</v>
      </c>
      <c r="EE99" s="3">
        <v>90.36865234375</v>
      </c>
      <c r="EF99">
        <v>91.385635375976563</v>
      </c>
      <c r="EG99">
        <v>91.662834167480469</v>
      </c>
      <c r="EH99">
        <v>91.352020263671875</v>
      </c>
      <c r="EI99">
        <v>91.334564208984375</v>
      </c>
      <c r="EJ99">
        <v>90.147880554199219</v>
      </c>
      <c r="EK99">
        <v>89.967689514160156</v>
      </c>
      <c r="EL99">
        <v>87.784881591796875</v>
      </c>
      <c r="EM99">
        <v>87.839424133300781</v>
      </c>
      <c r="EN99">
        <v>88.8948974609375</v>
      </c>
      <c r="EO99">
        <v>89.493644714355469</v>
      </c>
      <c r="EP99">
        <v>89.871635437011719</v>
      </c>
      <c r="EQ99">
        <v>89.589820861816406</v>
      </c>
      <c r="ER99">
        <v>89.246742248535156</v>
      </c>
      <c r="ES99">
        <v>89.30267333984375</v>
      </c>
      <c r="ET99">
        <v>89.273330688476563</v>
      </c>
      <c r="EU99">
        <v>90.323516845703125</v>
      </c>
      <c r="EV99">
        <v>86.819725036621094</v>
      </c>
      <c r="EW99">
        <v>85.426300048828125</v>
      </c>
      <c r="EX99" s="3">
        <v>81.460182189941406</v>
      </c>
      <c r="EY99">
        <v>83.429092407226563</v>
      </c>
      <c r="EZ99">
        <v>81.725318908691406</v>
      </c>
      <c r="FA99">
        <v>82.853904724121094</v>
      </c>
      <c r="FB99">
        <v>85.217376708984375</v>
      </c>
      <c r="FC99">
        <v>88.580856323242188</v>
      </c>
      <c r="FD99">
        <v>90.307502746582031</v>
      </c>
      <c r="FE99">
        <v>88.479217529296875</v>
      </c>
      <c r="FF99">
        <v>84.040122985839844</v>
      </c>
      <c r="FG99">
        <v>83.792984008789063</v>
      </c>
      <c r="FH99">
        <v>82.870376586914063</v>
      </c>
      <c r="FI99">
        <v>80.93988037109375</v>
      </c>
      <c r="FJ99">
        <v>79.382553100585938</v>
      </c>
      <c r="FK99">
        <v>78.09832763671875</v>
      </c>
      <c r="FL99">
        <v>77.572013854980469</v>
      </c>
      <c r="FM99">
        <v>77.631576538085938</v>
      </c>
      <c r="FN99">
        <v>77.244354248046875</v>
      </c>
      <c r="FO99">
        <v>77.15716552734375</v>
      </c>
      <c r="FP99">
        <v>81.087013244628906</v>
      </c>
      <c r="FQ99" s="3">
        <v>81.605117797851563</v>
      </c>
      <c r="FR99">
        <v>81.216354370117188</v>
      </c>
      <c r="FS99">
        <v>81.846458435058594</v>
      </c>
      <c r="FT99">
        <v>82.209602355957031</v>
      </c>
      <c r="FU99">
        <v>82.766952514648438</v>
      </c>
      <c r="FV99">
        <v>83.777748107910156</v>
      </c>
      <c r="FW99">
        <v>83.93927001953125</v>
      </c>
      <c r="FX99">
        <v>84.017333984375</v>
      </c>
      <c r="FY99">
        <v>83.820350646972656</v>
      </c>
      <c r="FZ99">
        <v>83.215675354003906</v>
      </c>
      <c r="GA99">
        <v>83.603477478027344</v>
      </c>
      <c r="GB99">
        <v>84.476089477539063</v>
      </c>
      <c r="GC99">
        <v>85.487747192382813</v>
      </c>
      <c r="GD99">
        <v>86.378242492675781</v>
      </c>
      <c r="GE99">
        <v>87.561424255371094</v>
      </c>
      <c r="GF99">
        <v>87.870307922363281</v>
      </c>
      <c r="GG99">
        <v>88.303207397460938</v>
      </c>
      <c r="GH99">
        <v>89.043601989746094</v>
      </c>
      <c r="GI99">
        <v>89.441665649414063</v>
      </c>
      <c r="GJ99">
        <f t="shared" si="1"/>
        <v>61.411482229828835</v>
      </c>
    </row>
    <row r="100" spans="1:192" x14ac:dyDescent="0.3">
      <c r="A100" s="1">
        <v>98</v>
      </c>
      <c r="B100" s="3">
        <v>85.85</v>
      </c>
      <c r="C100">
        <v>86.75</v>
      </c>
      <c r="D100">
        <v>86.67</v>
      </c>
      <c r="E100">
        <v>85.7</v>
      </c>
      <c r="F100">
        <v>85.05</v>
      </c>
      <c r="G100">
        <v>85.58</v>
      </c>
      <c r="H100">
        <v>85.2</v>
      </c>
      <c r="I100">
        <v>84.32</v>
      </c>
      <c r="J100">
        <v>83</v>
      </c>
      <c r="K100">
        <v>81.12</v>
      </c>
      <c r="L100">
        <v>79.140106201171875</v>
      </c>
      <c r="M100">
        <v>81.969046592712402</v>
      </c>
      <c r="N100">
        <v>78.331812858581543</v>
      </c>
      <c r="O100">
        <v>85.452181816101074</v>
      </c>
      <c r="P100">
        <v>89.58565354347229</v>
      </c>
      <c r="Q100">
        <v>97.037074565887451</v>
      </c>
      <c r="R100">
        <v>107.4635601043701</v>
      </c>
      <c r="S100">
        <v>112.39878845214839</v>
      </c>
      <c r="T100">
        <v>100.4173140525818</v>
      </c>
      <c r="U100" s="3">
        <v>92.083893060684204</v>
      </c>
      <c r="V100">
        <v>92.028724431991577</v>
      </c>
      <c r="W100">
        <v>91.240001082420349</v>
      </c>
      <c r="X100">
        <v>89.73291838914156</v>
      </c>
      <c r="Y100">
        <v>90.547254204750061</v>
      </c>
      <c r="Z100">
        <v>98.919037818908691</v>
      </c>
      <c r="AA100">
        <v>95.555126667022705</v>
      </c>
      <c r="AB100">
        <v>91.373653054237366</v>
      </c>
      <c r="AC100">
        <v>100.20003795623779</v>
      </c>
      <c r="AD100">
        <v>93.177754402160645</v>
      </c>
      <c r="AE100">
        <v>82.274021148681641</v>
      </c>
      <c r="AF100">
        <v>83.623916611075401</v>
      </c>
      <c r="AG100">
        <v>87.217892542481422</v>
      </c>
      <c r="AH100">
        <v>88.632933227345347</v>
      </c>
      <c r="AI100">
        <v>91.46183255314827</v>
      </c>
      <c r="AJ100">
        <v>92.155598327517509</v>
      </c>
      <c r="AK100">
        <v>87.486480176448822</v>
      </c>
      <c r="AL100">
        <v>86.14884116128087</v>
      </c>
      <c r="AM100">
        <v>88.874052789062262</v>
      </c>
      <c r="AN100" s="3">
        <v>90.193189091980457</v>
      </c>
      <c r="AO100">
        <v>91.715875625610352</v>
      </c>
      <c r="AP100">
        <v>80.769070981070399</v>
      </c>
      <c r="AQ100">
        <v>84.647731751203537</v>
      </c>
      <c r="AR100">
        <v>88.390861794352531</v>
      </c>
      <c r="AS100">
        <v>89.167387038469315</v>
      </c>
      <c r="AT100">
        <v>92.095014497637749</v>
      </c>
      <c r="AU100">
        <v>90.447245694696903</v>
      </c>
      <c r="AV100">
        <v>89.601145036518574</v>
      </c>
      <c r="AW100">
        <v>89.241497457027435</v>
      </c>
      <c r="AX100">
        <v>85.585516169667244</v>
      </c>
      <c r="AY100">
        <v>87.17313289642334</v>
      </c>
      <c r="AZ100">
        <v>83.163046667352319</v>
      </c>
      <c r="BA100">
        <v>82.22303051315248</v>
      </c>
      <c r="BB100">
        <v>82.272965842857957</v>
      </c>
      <c r="BC100">
        <v>82.985638169571757</v>
      </c>
      <c r="BD100">
        <v>84.584766202606261</v>
      </c>
      <c r="BE100">
        <v>87.02314692735672</v>
      </c>
      <c r="BF100">
        <v>89.214334791526198</v>
      </c>
      <c r="BG100" s="3">
        <v>90.912247511558235</v>
      </c>
      <c r="BH100">
        <v>91.430081089958549</v>
      </c>
      <c r="BI100">
        <v>91.394301610067487</v>
      </c>
      <c r="BJ100">
        <v>79.801636543124914</v>
      </c>
      <c r="BK100">
        <v>80.528265573550016</v>
      </c>
      <c r="BL100">
        <v>80.527886280789971</v>
      </c>
      <c r="BM100">
        <v>80.117548445239663</v>
      </c>
      <c r="BN100">
        <v>80.043427290860564</v>
      </c>
      <c r="BO100">
        <v>80.121617672499269</v>
      </c>
      <c r="BP100">
        <v>80.533832541434094</v>
      </c>
      <c r="BQ100">
        <v>80.68105766037479</v>
      </c>
      <c r="BR100">
        <v>80.782145349308848</v>
      </c>
      <c r="BS100">
        <v>80.680000514723361</v>
      </c>
      <c r="BT100">
        <v>79.174235343933105</v>
      </c>
      <c r="BU100">
        <v>77.909891128540039</v>
      </c>
      <c r="BV100">
        <v>80.438140392303467</v>
      </c>
      <c r="BW100">
        <v>82.152271270751953</v>
      </c>
      <c r="BX100">
        <v>84.364099025726318</v>
      </c>
      <c r="BY100">
        <v>84.546419143676758</v>
      </c>
      <c r="BZ100" s="3">
        <v>84.396402835845947</v>
      </c>
      <c r="CA100">
        <v>84.544266700744629</v>
      </c>
      <c r="CB100">
        <v>86.602656364440918</v>
      </c>
      <c r="CC100">
        <v>88.656813383102417</v>
      </c>
      <c r="CD100">
        <v>87.378057181835175</v>
      </c>
      <c r="CE100">
        <v>87.393540859222412</v>
      </c>
      <c r="CF100">
        <v>86.244203150272369</v>
      </c>
      <c r="CG100">
        <v>84.619688987731934</v>
      </c>
      <c r="CH100">
        <v>84.356898069381714</v>
      </c>
      <c r="CI100">
        <v>84.646156311035156</v>
      </c>
      <c r="CJ100">
        <v>86.867736101150513</v>
      </c>
      <c r="CK100">
        <v>89.027733385562897</v>
      </c>
      <c r="CL100">
        <v>90.044071793556213</v>
      </c>
      <c r="CM100">
        <v>89.79945969581604</v>
      </c>
      <c r="CN100">
        <v>88.372910670470446</v>
      </c>
      <c r="CO100">
        <v>88.776659467257559</v>
      </c>
      <c r="CP100">
        <v>89.044361821201164</v>
      </c>
      <c r="CQ100">
        <v>88.93521330691874</v>
      </c>
      <c r="CR100">
        <v>88.018891955260187</v>
      </c>
      <c r="CS100" s="3">
        <v>88.025843457318842</v>
      </c>
      <c r="CT100">
        <v>88.880906534701353</v>
      </c>
      <c r="CU100">
        <v>89.837996437214315</v>
      </c>
      <c r="CV100">
        <v>90.805193951353431</v>
      </c>
      <c r="CW100">
        <v>91.344755852594972</v>
      </c>
      <c r="CX100">
        <v>86.267715603578836</v>
      </c>
      <c r="CY100">
        <v>85.511913128197193</v>
      </c>
      <c r="CZ100">
        <v>86.359943833202124</v>
      </c>
      <c r="DA100">
        <v>87.258276553824544</v>
      </c>
      <c r="DB100">
        <v>88.580249775201082</v>
      </c>
      <c r="DC100">
        <v>89.912956789135933</v>
      </c>
      <c r="DD100">
        <v>90.05470060184598</v>
      </c>
      <c r="DE100">
        <v>90.19966543558985</v>
      </c>
      <c r="DF100">
        <v>89.946998059749603</v>
      </c>
      <c r="DG100">
        <v>88.747970044612885</v>
      </c>
      <c r="DH100">
        <v>76.543869018554688</v>
      </c>
      <c r="DI100">
        <v>82.341941833496094</v>
      </c>
      <c r="DJ100">
        <v>83.700538635253906</v>
      </c>
      <c r="DK100">
        <v>88.960441589355469</v>
      </c>
      <c r="DL100" s="3">
        <v>78.399192810058594</v>
      </c>
      <c r="DM100">
        <v>86.030380249023438</v>
      </c>
      <c r="DN100">
        <v>82.835609436035156</v>
      </c>
      <c r="DO100">
        <v>74.988296508789063</v>
      </c>
      <c r="DP100">
        <v>56.832443237304688</v>
      </c>
      <c r="DQ100">
        <v>58.669761657714837</v>
      </c>
      <c r="DR100">
        <v>89.086402893066406</v>
      </c>
      <c r="DS100">
        <v>89.16351318359375</v>
      </c>
      <c r="DT100">
        <v>88.841781616210938</v>
      </c>
      <c r="DU100">
        <v>90.222030639648438</v>
      </c>
      <c r="DV100">
        <v>91.868072509765625</v>
      </c>
      <c r="DW100">
        <v>93.518379211425781</v>
      </c>
      <c r="DX100">
        <v>94.306785583496094</v>
      </c>
      <c r="DY100">
        <v>91.918663024902344</v>
      </c>
      <c r="DZ100">
        <v>90.316207885742188</v>
      </c>
      <c r="EA100">
        <v>88.109596252441406</v>
      </c>
      <c r="EB100">
        <v>86.959022521972656</v>
      </c>
      <c r="EC100">
        <v>88.248176574707031</v>
      </c>
      <c r="ED100">
        <v>88.78814697265625</v>
      </c>
      <c r="EE100" s="3">
        <v>90.002410888671875</v>
      </c>
      <c r="EF100">
        <v>90.147201538085938</v>
      </c>
      <c r="EG100">
        <v>90.387687683105469</v>
      </c>
      <c r="EH100">
        <v>89.466842651367188</v>
      </c>
      <c r="EI100">
        <v>88.289321899414063</v>
      </c>
      <c r="EJ100">
        <v>87.512428283691406</v>
      </c>
      <c r="EK100">
        <v>87.649559020996094</v>
      </c>
      <c r="EL100">
        <v>85.632072448730469</v>
      </c>
      <c r="EM100">
        <v>86.259315490722656</v>
      </c>
      <c r="EN100">
        <v>87.275802612304688</v>
      </c>
      <c r="EO100">
        <v>88.167655944824219</v>
      </c>
      <c r="EP100">
        <v>88.587188720703125</v>
      </c>
      <c r="EQ100">
        <v>88.6783447265625</v>
      </c>
      <c r="ER100">
        <v>89.689414978027344</v>
      </c>
      <c r="ES100">
        <v>90.350288391113281</v>
      </c>
      <c r="ET100">
        <v>91.3363037109375</v>
      </c>
      <c r="EU100">
        <v>91.523689270019531</v>
      </c>
      <c r="EV100">
        <v>91.027587890625</v>
      </c>
      <c r="EW100">
        <v>89.786026000976563</v>
      </c>
      <c r="EX100" s="3">
        <v>83.760246276855469</v>
      </c>
      <c r="EY100">
        <v>83.624839782714844</v>
      </c>
      <c r="EZ100">
        <v>82.839057922363281</v>
      </c>
      <c r="FA100">
        <v>80.443763732910156</v>
      </c>
      <c r="FB100">
        <v>84.4246826171875</v>
      </c>
      <c r="FC100">
        <v>88.054985046386719</v>
      </c>
      <c r="FD100">
        <v>91.599159240722656</v>
      </c>
      <c r="FE100">
        <v>91.796607971191406</v>
      </c>
      <c r="FF100">
        <v>82.834083557128906</v>
      </c>
      <c r="FG100">
        <v>83.889045715332031</v>
      </c>
      <c r="FH100">
        <v>83.782318115234375</v>
      </c>
      <c r="FI100">
        <v>82.092498779296875</v>
      </c>
      <c r="FJ100">
        <v>81.187850952148438</v>
      </c>
      <c r="FK100">
        <v>79.157745361328125</v>
      </c>
      <c r="FL100">
        <v>78.101051330566406</v>
      </c>
      <c r="FM100">
        <v>77.572723388671875</v>
      </c>
      <c r="FN100">
        <v>77.222213745117188</v>
      </c>
      <c r="FO100">
        <v>76.618606567382813</v>
      </c>
      <c r="FP100">
        <v>82.390907287597656</v>
      </c>
      <c r="FQ100" s="3">
        <v>82.269630432128906</v>
      </c>
      <c r="FR100">
        <v>83.173965454101563</v>
      </c>
      <c r="FS100">
        <v>83.091461181640625</v>
      </c>
      <c r="FT100">
        <v>82.967041015625</v>
      </c>
      <c r="FU100">
        <v>83.392219543457031</v>
      </c>
      <c r="FV100">
        <v>84.085197448730469</v>
      </c>
      <c r="FW100">
        <v>84.293907165527344</v>
      </c>
      <c r="FX100">
        <v>84.497543334960938</v>
      </c>
      <c r="FY100">
        <v>83.86956787109375</v>
      </c>
      <c r="FZ100">
        <v>83.813270568847656</v>
      </c>
      <c r="GA100">
        <v>84.7364501953125</v>
      </c>
      <c r="GB100">
        <v>85.840988159179688</v>
      </c>
      <c r="GC100">
        <v>87.232398986816406</v>
      </c>
      <c r="GD100">
        <v>87.820823669433594</v>
      </c>
      <c r="GE100">
        <v>87.673789978027344</v>
      </c>
      <c r="GF100">
        <v>88.373970031738281</v>
      </c>
      <c r="GG100">
        <v>88.732398986816406</v>
      </c>
      <c r="GH100">
        <v>88.575843811035156</v>
      </c>
      <c r="GI100">
        <v>88.485145568847656</v>
      </c>
      <c r="GJ100">
        <f t="shared" si="1"/>
        <v>38.632628414779902</v>
      </c>
    </row>
    <row r="101" spans="1:192" x14ac:dyDescent="0.3">
      <c r="A101" s="1">
        <v>99</v>
      </c>
      <c r="B101" s="3">
        <v>86.75</v>
      </c>
      <c r="C101">
        <v>86.67</v>
      </c>
      <c r="D101">
        <v>85.7</v>
      </c>
      <c r="E101">
        <v>85.05</v>
      </c>
      <c r="F101">
        <v>85.58</v>
      </c>
      <c r="G101">
        <v>85.2</v>
      </c>
      <c r="H101">
        <v>84.32</v>
      </c>
      <c r="I101">
        <v>83</v>
      </c>
      <c r="J101">
        <v>81.12</v>
      </c>
      <c r="K101">
        <v>81.11</v>
      </c>
      <c r="L101">
        <v>80.179868698120117</v>
      </c>
      <c r="M101">
        <v>83.332314968109131</v>
      </c>
      <c r="N101">
        <v>87.307668447494507</v>
      </c>
      <c r="O101">
        <v>91.548968315124512</v>
      </c>
      <c r="P101">
        <v>92.589832544326782</v>
      </c>
      <c r="Q101">
        <v>86.76542592048645</v>
      </c>
      <c r="R101">
        <v>96.800220012664795</v>
      </c>
      <c r="S101">
        <v>88.782494306564331</v>
      </c>
      <c r="T101">
        <v>90.77395087480545</v>
      </c>
      <c r="U101" s="3">
        <v>88.086632490158081</v>
      </c>
      <c r="V101">
        <v>85.530205965042114</v>
      </c>
      <c r="W101">
        <v>94.172111988067627</v>
      </c>
      <c r="X101">
        <v>87.789316415786743</v>
      </c>
      <c r="Y101">
        <v>99.687190055847168</v>
      </c>
      <c r="Z101">
        <v>101.1185941696167</v>
      </c>
      <c r="AA101">
        <v>93.789455413818359</v>
      </c>
      <c r="AB101">
        <v>94.96737003326416</v>
      </c>
      <c r="AC101">
        <v>96.694318294525146</v>
      </c>
      <c r="AD101">
        <v>89.731734335422516</v>
      </c>
      <c r="AE101">
        <v>82.358512401580811</v>
      </c>
      <c r="AF101">
        <v>85.937857270240784</v>
      </c>
      <c r="AG101">
        <v>88.431297779083252</v>
      </c>
      <c r="AH101">
        <v>90.184161990880966</v>
      </c>
      <c r="AI101">
        <v>89.964616842567921</v>
      </c>
      <c r="AJ101">
        <v>90.151441112160683</v>
      </c>
      <c r="AK101">
        <v>86.279446955770254</v>
      </c>
      <c r="AL101">
        <v>87.872024223208427</v>
      </c>
      <c r="AM101">
        <v>89.189872361719608</v>
      </c>
      <c r="AN101" s="3">
        <v>93.147534519433975</v>
      </c>
      <c r="AO101">
        <v>93.86510369181633</v>
      </c>
      <c r="AP101">
        <v>82.445759654045105</v>
      </c>
      <c r="AQ101">
        <v>87.112964004278183</v>
      </c>
      <c r="AR101">
        <v>90.901152350008488</v>
      </c>
      <c r="AS101">
        <v>91.980336640030146</v>
      </c>
      <c r="AT101">
        <v>93.467510849237442</v>
      </c>
      <c r="AU101">
        <v>90.151680797338486</v>
      </c>
      <c r="AV101">
        <v>86.931856911629438</v>
      </c>
      <c r="AW101">
        <v>83.119128610938787</v>
      </c>
      <c r="AX101">
        <v>82.552928082644939</v>
      </c>
      <c r="AY101">
        <v>88.569062516093254</v>
      </c>
      <c r="AZ101">
        <v>85.007127251476049</v>
      </c>
      <c r="BA101">
        <v>84.980646783486009</v>
      </c>
      <c r="BB101">
        <v>85.518256045877934</v>
      </c>
      <c r="BC101">
        <v>85.689015876501799</v>
      </c>
      <c r="BD101">
        <v>86.0874730424257</v>
      </c>
      <c r="BE101">
        <v>86.873931346461177</v>
      </c>
      <c r="BF101">
        <v>88.147340279072523</v>
      </c>
      <c r="BG101" s="3">
        <v>89.175863090902567</v>
      </c>
      <c r="BH101">
        <v>89.449162729084492</v>
      </c>
      <c r="BI101">
        <v>88.749011882115155</v>
      </c>
      <c r="BJ101">
        <v>79.088374588638544</v>
      </c>
      <c r="BK101">
        <v>79.763882762519643</v>
      </c>
      <c r="BL101">
        <v>79.298806715756655</v>
      </c>
      <c r="BM101">
        <v>78.963566476479173</v>
      </c>
      <c r="BN101">
        <v>77.471449948847294</v>
      </c>
      <c r="BO101">
        <v>78.521822892129421</v>
      </c>
      <c r="BP101">
        <v>77.696336548775434</v>
      </c>
      <c r="BQ101">
        <v>79.59111113846302</v>
      </c>
      <c r="BR101">
        <v>79.010895326733589</v>
      </c>
      <c r="BS101">
        <v>80.349086095578969</v>
      </c>
      <c r="BT101">
        <v>78.944493293762207</v>
      </c>
      <c r="BU101">
        <v>77.124120712280273</v>
      </c>
      <c r="BV101">
        <v>81.341845035552979</v>
      </c>
      <c r="BW101">
        <v>82.250931262969971</v>
      </c>
      <c r="BX101">
        <v>83.081575870513916</v>
      </c>
      <c r="BY101">
        <v>83.297679424285889</v>
      </c>
      <c r="BZ101" s="3">
        <v>84.013176441192627</v>
      </c>
      <c r="CA101">
        <v>83.165969371795654</v>
      </c>
      <c r="CB101">
        <v>85.637597560882568</v>
      </c>
      <c r="CC101">
        <v>86.541389226913452</v>
      </c>
      <c r="CD101">
        <v>86.849722623825073</v>
      </c>
      <c r="CE101">
        <v>85.690505266189575</v>
      </c>
      <c r="CF101">
        <v>86.123003721237183</v>
      </c>
      <c r="CG101">
        <v>83.858935356140137</v>
      </c>
      <c r="CH101">
        <v>86.613300800323486</v>
      </c>
      <c r="CI101">
        <v>86.352182865142822</v>
      </c>
      <c r="CJ101">
        <v>86.088120460510254</v>
      </c>
      <c r="CK101">
        <v>86.45418119430542</v>
      </c>
      <c r="CL101">
        <v>88.812032163143158</v>
      </c>
      <c r="CM101">
        <v>90.255120605230331</v>
      </c>
      <c r="CN101">
        <v>89.344593645073473</v>
      </c>
      <c r="CO101">
        <v>88.034659477882087</v>
      </c>
      <c r="CP101">
        <v>89.470877116546035</v>
      </c>
      <c r="CQ101">
        <v>88.83993443287909</v>
      </c>
      <c r="CR101">
        <v>88.321594841312617</v>
      </c>
      <c r="CS101" s="3">
        <v>88.827711361460388</v>
      </c>
      <c r="CT101">
        <v>89.820567748509347</v>
      </c>
      <c r="CU101">
        <v>91.885559286456555</v>
      </c>
      <c r="CV101">
        <v>92.382314457208849</v>
      </c>
      <c r="CW101">
        <v>92.446769281290472</v>
      </c>
      <c r="CX101">
        <v>86.006865398027003</v>
      </c>
      <c r="CY101">
        <v>84.772344198077917</v>
      </c>
      <c r="CZ101">
        <v>83.790642028674483</v>
      </c>
      <c r="DA101">
        <v>84.121702807024121</v>
      </c>
      <c r="DB101">
        <v>85.20395983569324</v>
      </c>
      <c r="DC101">
        <v>86.529170867055655</v>
      </c>
      <c r="DD101">
        <v>87.919250419363379</v>
      </c>
      <c r="DE101">
        <v>89.247984577901661</v>
      </c>
      <c r="DF101">
        <v>90.141596607863903</v>
      </c>
      <c r="DG101">
        <v>89.948368374723941</v>
      </c>
      <c r="DH101">
        <v>63.719898223876953</v>
      </c>
      <c r="DI101">
        <v>68.330696105957031</v>
      </c>
      <c r="DJ101">
        <v>76.06365966796875</v>
      </c>
      <c r="DK101">
        <v>79.557296752929688</v>
      </c>
      <c r="DL101" s="3">
        <v>71.296089172363281</v>
      </c>
      <c r="DM101">
        <v>69.624412536621094</v>
      </c>
      <c r="DN101">
        <v>71.966255187988281</v>
      </c>
      <c r="DO101">
        <v>66.094284057617188</v>
      </c>
      <c r="DP101">
        <v>60.271907806396477</v>
      </c>
      <c r="DQ101">
        <v>47.691116333007813</v>
      </c>
      <c r="DR101">
        <v>89.711494445800781</v>
      </c>
      <c r="DS101">
        <v>89.435501098632813</v>
      </c>
      <c r="DT101">
        <v>89.787879943847656</v>
      </c>
      <c r="DU101">
        <v>90.944602966308594</v>
      </c>
      <c r="DV101">
        <v>92.080299377441406</v>
      </c>
      <c r="DW101">
        <v>92.45367431640625</v>
      </c>
      <c r="DX101">
        <v>93.533012390136719</v>
      </c>
      <c r="DY101">
        <v>92.358200073242188</v>
      </c>
      <c r="DZ101">
        <v>90.633842468261719</v>
      </c>
      <c r="EA101">
        <v>89.833808898925781</v>
      </c>
      <c r="EB101">
        <v>87.199028015136719</v>
      </c>
      <c r="EC101">
        <v>88.793403625488281</v>
      </c>
      <c r="ED101">
        <v>89.746917724609375</v>
      </c>
      <c r="EE101" s="3">
        <v>91.291191101074219</v>
      </c>
      <c r="EF101">
        <v>91.015670776367188</v>
      </c>
      <c r="EG101">
        <v>90.796455383300781</v>
      </c>
      <c r="EH101">
        <v>90.8363037109375</v>
      </c>
      <c r="EI101">
        <v>90.246963500976563</v>
      </c>
      <c r="EJ101">
        <v>90.103935241699219</v>
      </c>
      <c r="EK101">
        <v>90.668136596679688</v>
      </c>
      <c r="EL101">
        <v>88.732414245605469</v>
      </c>
      <c r="EM101">
        <v>89.193641662597656</v>
      </c>
      <c r="EN101">
        <v>89.171432495117188</v>
      </c>
      <c r="EO101">
        <v>88.851852416992188</v>
      </c>
      <c r="EP101">
        <v>89.782417297363281</v>
      </c>
      <c r="EQ101">
        <v>90.258674621582031</v>
      </c>
      <c r="ER101">
        <v>90.282279968261719</v>
      </c>
      <c r="ES101">
        <v>89.938316345214844</v>
      </c>
      <c r="ET101">
        <v>89.995826721191406</v>
      </c>
      <c r="EU101">
        <v>89.639091491699219</v>
      </c>
      <c r="EV101">
        <v>83.527496337890625</v>
      </c>
      <c r="EW101">
        <v>83.274955749511719</v>
      </c>
      <c r="EX101" s="3">
        <v>82.264259338378906</v>
      </c>
      <c r="EY101">
        <v>84.676467895507813</v>
      </c>
      <c r="EZ101">
        <v>85.4161376953125</v>
      </c>
      <c r="FA101">
        <v>86.119071960449219</v>
      </c>
      <c r="FB101">
        <v>86.528327941894531</v>
      </c>
      <c r="FC101">
        <v>87.711357116699219</v>
      </c>
      <c r="FD101">
        <v>88.992103576660156</v>
      </c>
      <c r="FE101">
        <v>88.445648193359375</v>
      </c>
      <c r="FF101">
        <v>82.196319580078125</v>
      </c>
      <c r="FG101">
        <v>81.697731018066406</v>
      </c>
      <c r="FH101">
        <v>82.151618957519531</v>
      </c>
      <c r="FI101">
        <v>81.173316955566406</v>
      </c>
      <c r="FJ101">
        <v>80.270027160644531</v>
      </c>
      <c r="FK101">
        <v>77.981437683105469</v>
      </c>
      <c r="FL101">
        <v>76.941146850585938</v>
      </c>
      <c r="FM101">
        <v>74.725845336914063</v>
      </c>
      <c r="FN101">
        <v>73.231948852539063</v>
      </c>
      <c r="FO101">
        <v>71.960433959960938</v>
      </c>
      <c r="FP101">
        <v>83.462921142578125</v>
      </c>
      <c r="FQ101" s="3">
        <v>83.735076904296875</v>
      </c>
      <c r="FR101">
        <v>84.066047668457031</v>
      </c>
      <c r="FS101">
        <v>83.640235900878906</v>
      </c>
      <c r="FT101">
        <v>83.670463562011719</v>
      </c>
      <c r="FU101">
        <v>82.997306823730469</v>
      </c>
      <c r="FV101">
        <v>83.28619384765625</v>
      </c>
      <c r="FW101">
        <v>83.303199768066406</v>
      </c>
      <c r="FX101">
        <v>84.342872619628906</v>
      </c>
      <c r="FY101">
        <v>84.558212280273438</v>
      </c>
      <c r="FZ101">
        <v>85.214653015136719</v>
      </c>
      <c r="GA101">
        <v>85.180427551269531</v>
      </c>
      <c r="GB101">
        <v>86.127418518066406</v>
      </c>
      <c r="GC101">
        <v>86.432502746582031</v>
      </c>
      <c r="GD101">
        <v>87.040534973144531</v>
      </c>
      <c r="GE101">
        <v>87.57598876953125</v>
      </c>
      <c r="GF101">
        <v>88.640632629394531</v>
      </c>
      <c r="GG101">
        <v>89.58929443359375</v>
      </c>
      <c r="GH101">
        <v>90.318244934082031</v>
      </c>
      <c r="GI101">
        <v>91.596664428710938</v>
      </c>
      <c r="GJ101">
        <f t="shared" si="1"/>
        <v>61.804558404022828</v>
      </c>
    </row>
    <row r="102" spans="1:192" x14ac:dyDescent="0.3">
      <c r="GJ102">
        <f>SQRT(AVERAGE(GJ2:GJ101))</f>
        <v>6.1759375287835816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2F698-83CE-4BDD-A0D0-7CABBE5F2AAE}">
  <dimension ref="B4:J6"/>
  <sheetViews>
    <sheetView workbookViewId="0">
      <selection activeCell="F5" sqref="F5"/>
    </sheetView>
  </sheetViews>
  <sheetFormatPr defaultRowHeight="13.5" x14ac:dyDescent="0.3"/>
  <cols>
    <col min="3" max="3" width="23.86328125" bestFit="1" customWidth="1"/>
    <col min="4" max="4" width="22.796875" bestFit="1" customWidth="1"/>
    <col min="5" max="5" width="23.86328125" bestFit="1" customWidth="1"/>
    <col min="6" max="6" width="22.796875" bestFit="1" customWidth="1"/>
    <col min="7" max="7" width="23.86328125" bestFit="1" customWidth="1"/>
    <col min="8" max="8" width="22.796875" bestFit="1" customWidth="1"/>
    <col min="9" max="9" width="23.86328125" bestFit="1" customWidth="1"/>
    <col min="10" max="10" width="22.796875" bestFit="1" customWidth="1"/>
  </cols>
  <sheetData>
    <row r="4" spans="2:10" x14ac:dyDescent="0.3">
      <c r="C4" t="str">
        <f>Sheet1!M1</f>
        <v>sg_win500_seq100_bpnn0</v>
      </c>
      <c r="D4" t="str">
        <f>Sheet1!N1</f>
        <v>sg_win500_seq100_gru0</v>
      </c>
      <c r="E4" t="str">
        <f>Sheet1!O1</f>
        <v>sg_win500_seq100_lstm0</v>
      </c>
      <c r="F4" t="str">
        <f>Sheet1!P1</f>
        <v>sg_win500_seq100_tcn0</v>
      </c>
      <c r="G4" t="str">
        <f>Sheet1!Q1</f>
        <v>sg_win800_seq100_bpnn0</v>
      </c>
      <c r="H4" t="str">
        <f>Sheet1!R1</f>
        <v>sg_win800_seq100_gru0</v>
      </c>
      <c r="I4" t="str">
        <f>Sheet1!S1</f>
        <v>sg_win800_seq100_lstm0</v>
      </c>
      <c r="J4" t="str">
        <f>Sheet1!T1</f>
        <v>sg_win800_seq100_tcn0</v>
      </c>
    </row>
    <row r="5" spans="2:10" x14ac:dyDescent="0.3">
      <c r="B5" t="s">
        <v>190</v>
      </c>
      <c r="C5">
        <f>SQRT(AVERAGE((Sheet1!$B$2:$B$101-Sheet1!M$2:M$101)^2))</f>
        <v>7.1782451057434145</v>
      </c>
      <c r="D5">
        <f>SQRT(AVERAGE((Sheet1!$B2:$B101-Sheet1!N2:N101)^2))</f>
        <v>3.2581744575500551</v>
      </c>
      <c r="E5">
        <f>SQRT(AVERAGE((Sheet1!$B2:$B101-Sheet1!O2:O101)^2))</f>
        <v>2.305347480773932</v>
      </c>
      <c r="F5">
        <f>SQRT(AVERAGE((Sheet1!$B2:$B101-Sheet1!P2:P101)^2))</f>
        <v>2.4901700401306215</v>
      </c>
      <c r="G5">
        <f>SQRT(AVERAGE((Sheet1!$B2:$B101-Sheet1!Q2:Q101)^2))</f>
        <v>1.0282656764984068</v>
      </c>
      <c r="H5">
        <f>SQRT(AVERAGE((Sheet1!$B2:$B101-Sheet1!R2:R101)^2))</f>
        <v>5.7738629198074278</v>
      </c>
      <c r="I5">
        <f>SQRT(AVERAGE((Sheet1!$B2:$B101-Sheet1!S2:S101)^2))</f>
        <v>10.399314365386957</v>
      </c>
      <c r="J5">
        <f>SQRT(AVERAGE((Sheet1!$B2:$B101-Sheet1!T2:T101)^2))</f>
        <v>8.7711276626586852</v>
      </c>
    </row>
    <row r="6" spans="2:10" x14ac:dyDescent="0.3">
      <c r="B6" t="s">
        <v>191</v>
      </c>
      <c r="C6">
        <f>AVERAGE(ABS((Sheet1!$B2:$B101-Sheet1!M2:M101)/Sheet1!$B2:$B101))*100</f>
        <v>9.3370947415576353</v>
      </c>
      <c r="D6">
        <f>AVERAGE(ABS((Sheet1!$B2:$B101-Sheet1!N2:N101)/Sheet1!$B2:$B101))*100</f>
        <v>5.7315067905071722</v>
      </c>
      <c r="E6">
        <f>AVERAGE(ABS((Sheet1!$B2:$B101-Sheet1!O2:O101)/Sheet1!$B2:$B101))*100</f>
        <v>2.0348762847949802</v>
      </c>
      <c r="F6">
        <f>AVERAGE(ABS((Sheet1!$B2:$B101-Sheet1!P2:P101)/Sheet1!$B2:$B101))*100</f>
        <v>5.7473771257997877</v>
      </c>
      <c r="G6">
        <f>AVERAGE(ABS((Sheet1!$B2:$B101-Sheet1!Q2:Q101)/Sheet1!$B2:$B101))*100</f>
        <v>11.78164773059458</v>
      </c>
      <c r="H6">
        <f>AVERAGE(ABS((Sheet1!$B2:$B101-Sheet1!R2:R101)/Sheet1!$B2:$B101))*100</f>
        <v>16.231277359742073</v>
      </c>
      <c r="I6">
        <f>AVERAGE(ABS((Sheet1!$B2:$B101-Sheet1!S2:S101)/Sheet1!$B2:$B101))*100</f>
        <v>17.867390743857069</v>
      </c>
      <c r="J6">
        <f>AVERAGE(ABS((Sheet1!$B2:$B101-Sheet1!T2:T101)/Sheet1!$B2:$B101))*100</f>
        <v>16.526222190383187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835B-3892-4B63-A379-118CD3BFA1AB}">
  <dimension ref="A1:S101"/>
  <sheetViews>
    <sheetView workbookViewId="0">
      <selection activeCell="W27" sqref="W27"/>
    </sheetView>
  </sheetViews>
  <sheetFormatPr defaultRowHeight="13.5" x14ac:dyDescent="0.3"/>
  <cols>
    <col min="1" max="1" width="9.06640625" style="3"/>
  </cols>
  <sheetData>
    <row r="1" spans="1:19" x14ac:dyDescent="0.3">
      <c r="A1" s="2" t="s">
        <v>171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181</v>
      </c>
      <c r="L1" s="1" t="s">
        <v>182</v>
      </c>
      <c r="M1" s="1" t="s">
        <v>183</v>
      </c>
      <c r="N1" s="1" t="s">
        <v>184</v>
      </c>
      <c r="O1" s="1" t="s">
        <v>185</v>
      </c>
      <c r="P1" s="1" t="s">
        <v>186</v>
      </c>
      <c r="Q1" s="1" t="s">
        <v>187</v>
      </c>
      <c r="R1" s="1" t="s">
        <v>188</v>
      </c>
      <c r="S1" s="1" t="s">
        <v>189</v>
      </c>
    </row>
    <row r="2" spans="1:19" x14ac:dyDescent="0.3">
      <c r="A2" s="3">
        <v>88.854850769042969</v>
      </c>
      <c r="B2">
        <v>88.718887329101563</v>
      </c>
      <c r="C2">
        <v>92.081993103027344</v>
      </c>
      <c r="D2">
        <v>93.305488586425781</v>
      </c>
      <c r="E2">
        <v>90.695182800292969</v>
      </c>
      <c r="F2">
        <v>93.013298034667969</v>
      </c>
      <c r="G2">
        <v>91.090744018554688</v>
      </c>
      <c r="H2">
        <v>92.355712890625</v>
      </c>
      <c r="I2">
        <v>91.124732971191406</v>
      </c>
      <c r="J2">
        <v>73.009132385253906</v>
      </c>
      <c r="K2">
        <v>73.188499450683594</v>
      </c>
      <c r="L2">
        <v>73.310066223144531</v>
      </c>
      <c r="M2">
        <v>73.882743835449219</v>
      </c>
      <c r="N2">
        <v>74.9957275390625</v>
      </c>
      <c r="O2">
        <v>76.606727600097656</v>
      </c>
      <c r="P2">
        <v>78.608436584472656</v>
      </c>
      <c r="Q2">
        <v>79.483688354492188</v>
      </c>
      <c r="R2">
        <v>80.361251831054688</v>
      </c>
      <c r="S2">
        <v>81.396240234375</v>
      </c>
    </row>
    <row r="3" spans="1:19" x14ac:dyDescent="0.3">
      <c r="A3" s="3">
        <v>87.48492431640625</v>
      </c>
      <c r="B3">
        <v>88.764801025390625</v>
      </c>
      <c r="C3">
        <v>89.822212219238281</v>
      </c>
      <c r="D3">
        <v>91.246681213378906</v>
      </c>
      <c r="E3">
        <v>92.014961242675781</v>
      </c>
      <c r="F3">
        <v>92.671897888183594</v>
      </c>
      <c r="G3">
        <v>91.501823425292969</v>
      </c>
      <c r="H3">
        <v>91.907577514648438</v>
      </c>
      <c r="I3">
        <v>90.873329162597656</v>
      </c>
      <c r="J3">
        <v>73.960334777832031</v>
      </c>
      <c r="K3">
        <v>72.746566772460938</v>
      </c>
      <c r="L3">
        <v>73.047088623046875</v>
      </c>
      <c r="M3">
        <v>74.749290466308594</v>
      </c>
      <c r="N3">
        <v>76.425117492675781</v>
      </c>
      <c r="O3">
        <v>78.313667297363281</v>
      </c>
      <c r="P3">
        <v>80.359626770019531</v>
      </c>
      <c r="Q3">
        <v>81.911857604980469</v>
      </c>
      <c r="R3">
        <v>82.358039855957031</v>
      </c>
      <c r="S3">
        <v>82.682846069335938</v>
      </c>
    </row>
    <row r="4" spans="1:19" x14ac:dyDescent="0.3">
      <c r="A4" s="3">
        <v>76.324447631835938</v>
      </c>
      <c r="B4">
        <v>78.697044372558594</v>
      </c>
      <c r="C4">
        <v>81.794563293457031</v>
      </c>
      <c r="D4">
        <v>84.262397766113281</v>
      </c>
      <c r="E4">
        <v>86.28167724609375</v>
      </c>
      <c r="F4">
        <v>87.579032897949219</v>
      </c>
      <c r="G4">
        <v>87.886299133300781</v>
      </c>
      <c r="H4">
        <v>88.403717041015625</v>
      </c>
      <c r="I4">
        <v>88.152008056640625</v>
      </c>
      <c r="J4">
        <v>75.491622924804688</v>
      </c>
      <c r="K4">
        <v>76.036750793457031</v>
      </c>
      <c r="L4">
        <v>77.404960632324219</v>
      </c>
      <c r="M4">
        <v>79.039047241210938</v>
      </c>
      <c r="N4">
        <v>80.882926940917969</v>
      </c>
      <c r="O4">
        <v>83.238067626953125</v>
      </c>
      <c r="P4">
        <v>84.092391967773438</v>
      </c>
      <c r="Q4">
        <v>84.689308166503906</v>
      </c>
      <c r="R4">
        <v>85.640678405761719</v>
      </c>
      <c r="S4">
        <v>85.853553771972656</v>
      </c>
    </row>
    <row r="5" spans="1:19" x14ac:dyDescent="0.3">
      <c r="A5" s="3">
        <v>76.245338439941406</v>
      </c>
      <c r="B5">
        <v>78.352012634277344</v>
      </c>
      <c r="C5">
        <v>81.928306579589844</v>
      </c>
      <c r="D5">
        <v>83.999580383300781</v>
      </c>
      <c r="E5">
        <v>86.487678527832031</v>
      </c>
      <c r="F5">
        <v>89.291290283203125</v>
      </c>
      <c r="G5">
        <v>90.039138793945313</v>
      </c>
      <c r="H5">
        <v>89.219779968261719</v>
      </c>
      <c r="I5">
        <v>90.570487976074219</v>
      </c>
      <c r="J5">
        <v>74.664344787597656</v>
      </c>
      <c r="K5">
        <v>76.528335571289063</v>
      </c>
      <c r="L5">
        <v>77.417091369628906</v>
      </c>
      <c r="M5">
        <v>78.223953247070313</v>
      </c>
      <c r="N5">
        <v>79.452316284179688</v>
      </c>
      <c r="O5">
        <v>80.9185791015625</v>
      </c>
      <c r="P5">
        <v>81.266853332519531</v>
      </c>
      <c r="Q5">
        <v>82.900619506835938</v>
      </c>
      <c r="R5">
        <v>84.255867004394531</v>
      </c>
      <c r="S5">
        <v>85.164817810058594</v>
      </c>
    </row>
    <row r="6" spans="1:19" x14ac:dyDescent="0.3">
      <c r="A6" s="3">
        <v>74.318778991699219</v>
      </c>
      <c r="B6">
        <v>75.975082397460938</v>
      </c>
      <c r="C6">
        <v>77.411262512207031</v>
      </c>
      <c r="D6">
        <v>79.054344177246094</v>
      </c>
      <c r="E6">
        <v>80.731101989746094</v>
      </c>
      <c r="F6">
        <v>81.172294616699219</v>
      </c>
      <c r="G6">
        <v>83.013999938964844</v>
      </c>
      <c r="H6">
        <v>83.804244995117188</v>
      </c>
      <c r="I6">
        <v>83.706398010253906</v>
      </c>
      <c r="J6">
        <v>77.691413879394531</v>
      </c>
      <c r="K6">
        <v>78.816688537597656</v>
      </c>
      <c r="L6">
        <v>80.6412353515625</v>
      </c>
      <c r="M6">
        <v>82.353828430175781</v>
      </c>
      <c r="N6">
        <v>83.467994689941406</v>
      </c>
      <c r="O6">
        <v>85.339996337890625</v>
      </c>
      <c r="P6">
        <v>85.8572998046875</v>
      </c>
      <c r="Q6">
        <v>86.863433837890625</v>
      </c>
      <c r="R6">
        <v>87.398582458496094</v>
      </c>
      <c r="S6">
        <v>88.297927856445313</v>
      </c>
    </row>
    <row r="7" spans="1:19" x14ac:dyDescent="0.3">
      <c r="A7" s="3">
        <v>80.420143127441406</v>
      </c>
      <c r="B7">
        <v>81.926712036132813</v>
      </c>
      <c r="C7">
        <v>85.90673828125</v>
      </c>
      <c r="D7">
        <v>89.916946411132813</v>
      </c>
      <c r="E7">
        <v>91.876426696777344</v>
      </c>
      <c r="F7">
        <v>93.207977294921875</v>
      </c>
      <c r="G7">
        <v>93.218299865722656</v>
      </c>
      <c r="H7">
        <v>93.055702209472656</v>
      </c>
      <c r="I7">
        <v>92.584854125976563</v>
      </c>
      <c r="J7">
        <v>80.149200439453125</v>
      </c>
      <c r="K7">
        <v>79.747940063476563</v>
      </c>
      <c r="L7">
        <v>79.826461791992188</v>
      </c>
      <c r="M7">
        <v>80.447731018066406</v>
      </c>
      <c r="N7">
        <v>79.879264831542969</v>
      </c>
      <c r="O7">
        <v>80.857421875</v>
      </c>
      <c r="P7">
        <v>81.503890991210938</v>
      </c>
      <c r="Q7">
        <v>82.868484497070313</v>
      </c>
      <c r="R7">
        <v>84.571907043457031</v>
      </c>
      <c r="S7">
        <v>85.740058898925781</v>
      </c>
    </row>
    <row r="8" spans="1:19" x14ac:dyDescent="0.3">
      <c r="A8" s="3">
        <v>82.614585876464844</v>
      </c>
      <c r="B8">
        <v>86.286125183105469</v>
      </c>
      <c r="C8">
        <v>90.003684997558594</v>
      </c>
      <c r="D8">
        <v>92.623886108398438</v>
      </c>
      <c r="E8">
        <v>93.53582763671875</v>
      </c>
      <c r="F8">
        <v>94.944190979003906</v>
      </c>
      <c r="G8">
        <v>94.150596618652344</v>
      </c>
      <c r="H8">
        <v>92.906585693359375</v>
      </c>
      <c r="I8">
        <v>91.228118896484375</v>
      </c>
      <c r="J8">
        <v>79.869110107421875</v>
      </c>
      <c r="K8">
        <v>81.075851440429688</v>
      </c>
      <c r="L8">
        <v>82.7894287109375</v>
      </c>
      <c r="M8">
        <v>85.587242126464844</v>
      </c>
      <c r="N8">
        <v>86.147010803222656</v>
      </c>
      <c r="O8">
        <v>87.103431701660156</v>
      </c>
      <c r="P8">
        <v>88.061019897460938</v>
      </c>
      <c r="Q8">
        <v>88.369171142578125</v>
      </c>
      <c r="R8">
        <v>88.557838439941406</v>
      </c>
      <c r="S8">
        <v>88.624885559082031</v>
      </c>
    </row>
    <row r="9" spans="1:19" x14ac:dyDescent="0.3">
      <c r="A9" s="3">
        <v>80.750099182128906</v>
      </c>
      <c r="B9">
        <v>84.755142211914063</v>
      </c>
      <c r="C9">
        <v>88.295921325683594</v>
      </c>
      <c r="D9">
        <v>90.335121154785156</v>
      </c>
      <c r="E9">
        <v>91.838462829589844</v>
      </c>
      <c r="F9">
        <v>93.054428100585938</v>
      </c>
      <c r="G9">
        <v>92.761177062988281</v>
      </c>
      <c r="H9">
        <v>92.954063415527344</v>
      </c>
      <c r="I9">
        <v>91.964469909667969</v>
      </c>
      <c r="J9">
        <v>80.954841613769531</v>
      </c>
      <c r="K9">
        <v>83.38812255859375</v>
      </c>
      <c r="L9">
        <v>85.903938293457031</v>
      </c>
      <c r="M9">
        <v>86.61895751953125</v>
      </c>
      <c r="N9">
        <v>88.254188537597656</v>
      </c>
      <c r="O9">
        <v>89.055221557617188</v>
      </c>
      <c r="P9">
        <v>88.880386352539063</v>
      </c>
      <c r="Q9">
        <v>88.349815368652344</v>
      </c>
      <c r="R9">
        <v>88.680839538574219</v>
      </c>
      <c r="S9">
        <v>88.837409973144531</v>
      </c>
    </row>
    <row r="10" spans="1:19" x14ac:dyDescent="0.3">
      <c r="A10" s="3">
        <v>84.331413269042969</v>
      </c>
      <c r="B10">
        <v>87.244773864746094</v>
      </c>
      <c r="C10">
        <v>90.992713928222656</v>
      </c>
      <c r="D10">
        <v>92.496818542480469</v>
      </c>
      <c r="E10">
        <v>93.111343383789063</v>
      </c>
      <c r="F10">
        <v>92.737205505371094</v>
      </c>
      <c r="G10">
        <v>91.798843383789063</v>
      </c>
      <c r="H10">
        <v>90.044342041015625</v>
      </c>
      <c r="I10">
        <v>87.117317199707031</v>
      </c>
      <c r="J10">
        <v>82.309364318847656</v>
      </c>
      <c r="K10">
        <v>84.587799072265625</v>
      </c>
      <c r="L10">
        <v>86.543983459472656</v>
      </c>
      <c r="M10">
        <v>88.945808410644531</v>
      </c>
      <c r="N10">
        <v>89.377822875976563</v>
      </c>
      <c r="O10">
        <v>89.33282470703125</v>
      </c>
      <c r="P10">
        <v>90.028045654296875</v>
      </c>
      <c r="Q10">
        <v>90.365653991699219</v>
      </c>
      <c r="R10">
        <v>90.440010070800781</v>
      </c>
      <c r="S10">
        <v>90.209136962890625</v>
      </c>
    </row>
    <row r="11" spans="1:19" x14ac:dyDescent="0.3">
      <c r="A11" s="3">
        <v>81.797691345214844</v>
      </c>
      <c r="B11">
        <v>85.360191345214844</v>
      </c>
      <c r="C11">
        <v>88.781143188476563</v>
      </c>
      <c r="D11">
        <v>90.52130126953125</v>
      </c>
      <c r="E11">
        <v>92.546356201171875</v>
      </c>
      <c r="F11">
        <v>93.113189697265625</v>
      </c>
      <c r="G11">
        <v>92.427688598632813</v>
      </c>
      <c r="H11">
        <v>90.302947998046875</v>
      </c>
      <c r="I11">
        <v>88.425773620605469</v>
      </c>
      <c r="J11">
        <v>84.199897766113281</v>
      </c>
      <c r="K11">
        <v>85.694435119628906</v>
      </c>
      <c r="L11">
        <v>86.417495727539063</v>
      </c>
      <c r="M11">
        <v>86.117088317871094</v>
      </c>
      <c r="N11">
        <v>85.946395874023438</v>
      </c>
      <c r="O11">
        <v>84.680763244628906</v>
      </c>
      <c r="P11">
        <v>83.845138549804688</v>
      </c>
      <c r="Q11">
        <v>83.429153442382813</v>
      </c>
      <c r="R11">
        <v>83.377449035644531</v>
      </c>
      <c r="S11">
        <v>83.572219848632813</v>
      </c>
    </row>
    <row r="12" spans="1:19" x14ac:dyDescent="0.3">
      <c r="A12" s="3">
        <v>80.930854797363281</v>
      </c>
      <c r="B12">
        <v>83.394088745117188</v>
      </c>
      <c r="C12">
        <v>85.442131042480469</v>
      </c>
      <c r="D12">
        <v>87.038314819335938</v>
      </c>
      <c r="E12">
        <v>89.284767150878906</v>
      </c>
      <c r="F12">
        <v>89.743034362792969</v>
      </c>
      <c r="G12">
        <v>90.622711181640625</v>
      </c>
      <c r="H12">
        <v>91.094001770019531</v>
      </c>
      <c r="I12">
        <v>90.545494079589844</v>
      </c>
      <c r="J12">
        <v>85.979568481445313</v>
      </c>
      <c r="K12">
        <v>86.919593811035156</v>
      </c>
      <c r="L12">
        <v>88.491363525390625</v>
      </c>
      <c r="M12">
        <v>88.165496826171875</v>
      </c>
      <c r="N12">
        <v>86.998146057128906</v>
      </c>
      <c r="O12">
        <v>85.481414794921875</v>
      </c>
      <c r="P12">
        <v>82.628250122070313</v>
      </c>
      <c r="Q12">
        <v>81.494415283203125</v>
      </c>
      <c r="R12">
        <v>80.61273193359375</v>
      </c>
      <c r="S12">
        <v>79.57513427734375</v>
      </c>
    </row>
    <row r="13" spans="1:19" x14ac:dyDescent="0.3">
      <c r="A13" s="3">
        <v>86.262321472167969</v>
      </c>
      <c r="B13">
        <v>87.387855529785156</v>
      </c>
      <c r="C13">
        <v>89.212677001953125</v>
      </c>
      <c r="D13">
        <v>89.819320678710938</v>
      </c>
      <c r="E13">
        <v>90.97003173828125</v>
      </c>
      <c r="F13">
        <v>92.190467834472656</v>
      </c>
      <c r="G13">
        <v>91.477989196777344</v>
      </c>
      <c r="H13">
        <v>89.997528076171875</v>
      </c>
      <c r="I13">
        <v>88.355178833007813</v>
      </c>
      <c r="J13">
        <v>85.663864135742188</v>
      </c>
      <c r="K13">
        <v>86.378646850585938</v>
      </c>
      <c r="L13">
        <v>87.8243408203125</v>
      </c>
      <c r="M13">
        <v>88.539627075195313</v>
      </c>
      <c r="N13">
        <v>88.1314697265625</v>
      </c>
      <c r="O13">
        <v>87.938514709472656</v>
      </c>
      <c r="P13">
        <v>88.491447448730469</v>
      </c>
      <c r="Q13">
        <v>87.654403686523438</v>
      </c>
      <c r="R13">
        <v>86.472953796386719</v>
      </c>
      <c r="S13">
        <v>85.516548156738281</v>
      </c>
    </row>
    <row r="14" spans="1:19" x14ac:dyDescent="0.3">
      <c r="A14" s="3">
        <v>83.466346740722656</v>
      </c>
      <c r="B14">
        <v>84.88067626953125</v>
      </c>
      <c r="C14">
        <v>86.847991943359375</v>
      </c>
      <c r="D14">
        <v>88.29742431640625</v>
      </c>
      <c r="E14">
        <v>89.007232666015625</v>
      </c>
      <c r="F14">
        <v>89.45343017578125</v>
      </c>
      <c r="G14">
        <v>89.34405517578125</v>
      </c>
      <c r="H14">
        <v>89.50091552734375</v>
      </c>
      <c r="I14">
        <v>89.368072509765625</v>
      </c>
      <c r="J14">
        <v>86.317375183105469</v>
      </c>
      <c r="K14">
        <v>87.536331176757813</v>
      </c>
      <c r="L14">
        <v>88.34454345703125</v>
      </c>
      <c r="M14">
        <v>88.485725402832031</v>
      </c>
      <c r="N14">
        <v>88.732185363769531</v>
      </c>
      <c r="O14">
        <v>87.980522155761719</v>
      </c>
      <c r="P14">
        <v>88.044921875</v>
      </c>
      <c r="Q14">
        <v>87.029243469238281</v>
      </c>
      <c r="R14">
        <v>87.04071044921875</v>
      </c>
      <c r="S14">
        <v>86.57952880859375</v>
      </c>
    </row>
    <row r="15" spans="1:19" x14ac:dyDescent="0.3">
      <c r="A15" s="3">
        <v>89.507560729980469</v>
      </c>
      <c r="B15">
        <v>91.158660888671875</v>
      </c>
      <c r="C15">
        <v>91.393455505371094</v>
      </c>
      <c r="D15">
        <v>91.520980834960938</v>
      </c>
      <c r="E15">
        <v>91.333778381347656</v>
      </c>
      <c r="F15">
        <v>91.477790832519531</v>
      </c>
      <c r="G15">
        <v>90.401870727539063</v>
      </c>
      <c r="H15">
        <v>87.739639282226563</v>
      </c>
      <c r="I15">
        <v>86.797195434570313</v>
      </c>
      <c r="J15">
        <v>84.939979553222656</v>
      </c>
      <c r="K15">
        <v>86.328636169433594</v>
      </c>
      <c r="L15">
        <v>86.663063049316406</v>
      </c>
      <c r="M15">
        <v>85.884223937988281</v>
      </c>
      <c r="N15">
        <v>84.747093200683594</v>
      </c>
      <c r="O15">
        <v>83.949363708496094</v>
      </c>
      <c r="P15">
        <v>82.281684875488281</v>
      </c>
      <c r="Q15">
        <v>80.770660400390625</v>
      </c>
      <c r="R15">
        <v>80.157455444335938</v>
      </c>
      <c r="S15">
        <v>79.920822143554688</v>
      </c>
    </row>
    <row r="16" spans="1:19" x14ac:dyDescent="0.3">
      <c r="A16" s="3">
        <v>89.671768188476563</v>
      </c>
      <c r="B16">
        <v>91.544837951660156</v>
      </c>
      <c r="C16">
        <v>93.902435302734375</v>
      </c>
      <c r="D16">
        <v>93.847869873046875</v>
      </c>
      <c r="E16">
        <v>94.49725341796875</v>
      </c>
      <c r="F16">
        <v>94.273284912109375</v>
      </c>
      <c r="G16">
        <v>93.862762451171875</v>
      </c>
      <c r="H16">
        <v>92.211380004882813</v>
      </c>
      <c r="I16">
        <v>89.69366455078125</v>
      </c>
      <c r="J16">
        <v>84.637474060058594</v>
      </c>
      <c r="K16">
        <v>82.685493469238281</v>
      </c>
      <c r="L16">
        <v>82.747291564941406</v>
      </c>
      <c r="M16">
        <v>81.048896789550781</v>
      </c>
      <c r="N16">
        <v>79.687202453613281</v>
      </c>
      <c r="O16">
        <v>78.900291442871094</v>
      </c>
      <c r="P16">
        <v>77.37408447265625</v>
      </c>
      <c r="Q16">
        <v>76.723106384277344</v>
      </c>
      <c r="R16">
        <v>76.826713562011719</v>
      </c>
      <c r="S16">
        <v>76.064727783203125</v>
      </c>
    </row>
    <row r="17" spans="1:19" x14ac:dyDescent="0.3">
      <c r="A17" s="3">
        <v>88.712974548339844</v>
      </c>
      <c r="B17">
        <v>91.161933898925781</v>
      </c>
      <c r="C17">
        <v>91.532089233398438</v>
      </c>
      <c r="D17">
        <v>91.795463562011719</v>
      </c>
      <c r="E17">
        <v>91.225814819335938</v>
      </c>
      <c r="F17">
        <v>91.070297241210938</v>
      </c>
      <c r="G17">
        <v>89.590446472167969</v>
      </c>
      <c r="H17">
        <v>88.100212097167969</v>
      </c>
      <c r="I17">
        <v>86.551170349121094</v>
      </c>
      <c r="J17">
        <v>86.388710021972656</v>
      </c>
      <c r="K17">
        <v>85.57666015625</v>
      </c>
      <c r="L17">
        <v>85.106376647949219</v>
      </c>
      <c r="M17">
        <v>83.327003479003906</v>
      </c>
      <c r="N17">
        <v>81.653602600097656</v>
      </c>
      <c r="O17">
        <v>79.359275817871094</v>
      </c>
      <c r="P17">
        <v>77.638236999511719</v>
      </c>
      <c r="Q17">
        <v>77.590309143066406</v>
      </c>
      <c r="R17">
        <v>76.792427062988281</v>
      </c>
      <c r="S17">
        <v>75.806640625</v>
      </c>
    </row>
    <row r="18" spans="1:19" x14ac:dyDescent="0.3">
      <c r="A18" s="3">
        <v>90.239974975585938</v>
      </c>
      <c r="B18">
        <v>91.315681457519531</v>
      </c>
      <c r="C18">
        <v>92.504409790039063</v>
      </c>
      <c r="D18">
        <v>93.739112854003906</v>
      </c>
      <c r="E18">
        <v>92.827827453613281</v>
      </c>
      <c r="F18">
        <v>90.074302673339844</v>
      </c>
      <c r="G18">
        <v>90.092063903808594</v>
      </c>
      <c r="H18">
        <v>86.975265502929688</v>
      </c>
      <c r="I18">
        <v>85.849334716796875</v>
      </c>
      <c r="J18">
        <v>86.686836242675781</v>
      </c>
      <c r="K18">
        <v>87.101638793945313</v>
      </c>
      <c r="L18">
        <v>87.625656127929688</v>
      </c>
      <c r="M18">
        <v>85.695213317871094</v>
      </c>
      <c r="N18">
        <v>83.550102233886719</v>
      </c>
      <c r="O18">
        <v>81.413902282714844</v>
      </c>
      <c r="P18">
        <v>79.758041381835938</v>
      </c>
      <c r="Q18">
        <v>79.376396179199219</v>
      </c>
      <c r="R18">
        <v>78.464096069335938</v>
      </c>
      <c r="S18">
        <v>77.724700927734375</v>
      </c>
    </row>
    <row r="19" spans="1:19" x14ac:dyDescent="0.3">
      <c r="A19" s="3">
        <v>87.134231567382813</v>
      </c>
      <c r="B19">
        <v>87.641387939453125</v>
      </c>
      <c r="C19">
        <v>87.073562622070313</v>
      </c>
      <c r="D19">
        <v>87.280769348144531</v>
      </c>
      <c r="E19">
        <v>86.849945068359375</v>
      </c>
      <c r="F19">
        <v>86.122413635253906</v>
      </c>
      <c r="G19">
        <v>84.685020446777344</v>
      </c>
      <c r="H19">
        <v>83.0660400390625</v>
      </c>
      <c r="I19">
        <v>82.203842163085938</v>
      </c>
      <c r="J19">
        <v>86.793922424316406</v>
      </c>
      <c r="K19">
        <v>86.843467712402344</v>
      </c>
      <c r="L19">
        <v>85.921783447265625</v>
      </c>
      <c r="M19">
        <v>84.423614501953125</v>
      </c>
      <c r="N19">
        <v>83.161354064941406</v>
      </c>
      <c r="O19">
        <v>81.340965270996094</v>
      </c>
      <c r="P19">
        <v>80.40185546875</v>
      </c>
      <c r="Q19">
        <v>79.669647216796875</v>
      </c>
      <c r="R19">
        <v>79.5155029296875</v>
      </c>
      <c r="S19">
        <v>79.54119873046875</v>
      </c>
    </row>
    <row r="20" spans="1:19" x14ac:dyDescent="0.3">
      <c r="A20" s="3">
        <v>95.636917114257813</v>
      </c>
      <c r="B20">
        <v>95.338394165039063</v>
      </c>
      <c r="C20">
        <v>94.971588134765625</v>
      </c>
      <c r="D20">
        <v>93.27386474609375</v>
      </c>
      <c r="E20">
        <v>90.298881530761719</v>
      </c>
      <c r="F20">
        <v>88.337249755859375</v>
      </c>
      <c r="G20">
        <v>85.945968627929688</v>
      </c>
      <c r="H20">
        <v>83.977828979492188</v>
      </c>
      <c r="I20">
        <v>82.353660583496094</v>
      </c>
      <c r="J20">
        <v>87.286979675292969</v>
      </c>
      <c r="K20">
        <v>88.99078369140625</v>
      </c>
      <c r="L20">
        <v>89.368324279785156</v>
      </c>
      <c r="M20">
        <v>88.579429626464844</v>
      </c>
      <c r="N20">
        <v>87.379859924316406</v>
      </c>
      <c r="O20">
        <v>84.959869384765625</v>
      </c>
      <c r="P20">
        <v>82.728515625</v>
      </c>
      <c r="Q20">
        <v>81.461921691894531</v>
      </c>
      <c r="R20">
        <v>80.492599487304688</v>
      </c>
      <c r="S20">
        <v>79.906791687011719</v>
      </c>
    </row>
    <row r="21" spans="1:19" x14ac:dyDescent="0.3">
      <c r="A21" s="3">
        <v>83.168266296386719</v>
      </c>
      <c r="B21">
        <v>83.66436767578125</v>
      </c>
      <c r="C21">
        <v>84.232833862304688</v>
      </c>
      <c r="D21">
        <v>84.235595703125</v>
      </c>
      <c r="E21">
        <v>83.817695617675781</v>
      </c>
      <c r="F21">
        <v>82.544837951660156</v>
      </c>
      <c r="G21">
        <v>81.903076171875</v>
      </c>
      <c r="H21">
        <v>82.603477478027344</v>
      </c>
      <c r="I21">
        <v>82.588035583496094</v>
      </c>
      <c r="J21">
        <v>84.770088195800781</v>
      </c>
      <c r="K21">
        <v>84.171249389648438</v>
      </c>
      <c r="L21">
        <v>83.755935668945313</v>
      </c>
      <c r="M21">
        <v>82.651771545410156</v>
      </c>
      <c r="N21">
        <v>81.043800354003906</v>
      </c>
      <c r="O21">
        <v>80.516159057617188</v>
      </c>
      <c r="P21">
        <v>80.853218078613281</v>
      </c>
      <c r="Q21">
        <v>80.437522888183594</v>
      </c>
      <c r="R21">
        <v>79.331291198730469</v>
      </c>
      <c r="S21">
        <v>78.417770385742188</v>
      </c>
    </row>
    <row r="22" spans="1:19" x14ac:dyDescent="0.3">
      <c r="A22" s="3">
        <v>83.814689636230469</v>
      </c>
      <c r="B22">
        <v>84.29205322265625</v>
      </c>
      <c r="C22">
        <v>85.058380126953125</v>
      </c>
      <c r="D22">
        <v>85.684768676757813</v>
      </c>
      <c r="E22">
        <v>85.908699035644531</v>
      </c>
      <c r="F22">
        <v>85.194992065429688</v>
      </c>
      <c r="G22">
        <v>85.086929321289063</v>
      </c>
      <c r="H22">
        <v>84.416130065917969</v>
      </c>
      <c r="I22">
        <v>83.748260498046875</v>
      </c>
      <c r="J22">
        <v>80.798728942871094</v>
      </c>
      <c r="K22">
        <v>80.523712158203125</v>
      </c>
      <c r="L22">
        <v>79.699851989746094</v>
      </c>
      <c r="M22">
        <v>77.945632934570313</v>
      </c>
      <c r="N22">
        <v>75.969451904296875</v>
      </c>
      <c r="O22">
        <v>75.156837463378906</v>
      </c>
      <c r="P22">
        <v>74.864364624023438</v>
      </c>
      <c r="Q22">
        <v>75.001243591308594</v>
      </c>
      <c r="R22">
        <v>76.384101867675781</v>
      </c>
      <c r="S22">
        <v>77.766670227050781</v>
      </c>
    </row>
    <row r="23" spans="1:19" x14ac:dyDescent="0.3">
      <c r="A23" s="3">
        <v>82.789405822753906</v>
      </c>
      <c r="B23">
        <v>84.4423828125</v>
      </c>
      <c r="C23">
        <v>85.835586547851563</v>
      </c>
      <c r="D23">
        <v>86.872840881347656</v>
      </c>
      <c r="E23">
        <v>87.711456298828125</v>
      </c>
      <c r="F23">
        <v>87.829368591308594</v>
      </c>
      <c r="G23">
        <v>87.951316833496094</v>
      </c>
      <c r="H23">
        <v>87.841438293457031</v>
      </c>
      <c r="I23">
        <v>85.828193664550781</v>
      </c>
      <c r="J23">
        <v>79.771499633789063</v>
      </c>
      <c r="K23">
        <v>80.356544494628906</v>
      </c>
      <c r="L23">
        <v>80.445899963378906</v>
      </c>
      <c r="M23">
        <v>80.753150939941406</v>
      </c>
      <c r="N23">
        <v>81.021148681640625</v>
      </c>
      <c r="O23">
        <v>81.663856506347656</v>
      </c>
      <c r="P23">
        <v>82.703262329101563</v>
      </c>
      <c r="Q23">
        <v>82.860870361328125</v>
      </c>
      <c r="R23">
        <v>83.231315612792969</v>
      </c>
      <c r="S23">
        <v>83.582778930664063</v>
      </c>
    </row>
    <row r="24" spans="1:19" x14ac:dyDescent="0.3">
      <c r="A24" s="3">
        <v>86.285736083984375</v>
      </c>
      <c r="B24">
        <v>86.198158264160156</v>
      </c>
      <c r="C24">
        <v>85.547416687011719</v>
      </c>
      <c r="D24">
        <v>85.161033630371094</v>
      </c>
      <c r="E24">
        <v>84.446014404296875</v>
      </c>
      <c r="F24">
        <v>82.75726318359375</v>
      </c>
      <c r="G24">
        <v>80.764938354492188</v>
      </c>
      <c r="H24">
        <v>78.052200317382813</v>
      </c>
      <c r="I24">
        <v>75.767196655273438</v>
      </c>
      <c r="J24">
        <v>74.21014404296875</v>
      </c>
      <c r="K24">
        <v>75.036933898925781</v>
      </c>
      <c r="L24">
        <v>76.46917724609375</v>
      </c>
      <c r="M24">
        <v>77.35638427734375</v>
      </c>
      <c r="N24">
        <v>78.217185974121094</v>
      </c>
      <c r="O24">
        <v>79.6585693359375</v>
      </c>
      <c r="P24">
        <v>81.887733459472656</v>
      </c>
      <c r="Q24">
        <v>83.573379516601563</v>
      </c>
      <c r="R24">
        <v>84.98040771484375</v>
      </c>
      <c r="S24">
        <v>85.85369873046875</v>
      </c>
    </row>
    <row r="25" spans="1:19" x14ac:dyDescent="0.3">
      <c r="A25" s="3">
        <v>87.0859375</v>
      </c>
      <c r="B25">
        <v>88.255470275878906</v>
      </c>
      <c r="C25">
        <v>89.5072021484375</v>
      </c>
      <c r="D25">
        <v>89.771675109863281</v>
      </c>
      <c r="E25">
        <v>87.821426391601563</v>
      </c>
      <c r="F25">
        <v>86.822319030761719</v>
      </c>
      <c r="G25">
        <v>84.56793212890625</v>
      </c>
      <c r="H25">
        <v>82.463584899902344</v>
      </c>
      <c r="I25">
        <v>81.081977844238281</v>
      </c>
      <c r="J25">
        <v>78.787422180175781</v>
      </c>
      <c r="K25">
        <v>78.5927734375</v>
      </c>
      <c r="L25">
        <v>78.425163269042969</v>
      </c>
      <c r="M25">
        <v>79.956619262695313</v>
      </c>
      <c r="N25">
        <v>81.735832214355469</v>
      </c>
      <c r="O25">
        <v>82.467025756835938</v>
      </c>
      <c r="P25">
        <v>83.090599060058594</v>
      </c>
      <c r="Q25">
        <v>85.046424865722656</v>
      </c>
      <c r="R25">
        <v>85.746162414550781</v>
      </c>
      <c r="S25">
        <v>86.747581481933594</v>
      </c>
    </row>
    <row r="26" spans="1:19" x14ac:dyDescent="0.3">
      <c r="A26" s="3">
        <v>87.748794555664063</v>
      </c>
      <c r="B26">
        <v>89.150772094726563</v>
      </c>
      <c r="C26">
        <v>88.443656921386719</v>
      </c>
      <c r="D26">
        <v>88.632499694824219</v>
      </c>
      <c r="E26">
        <v>87.277511596679688</v>
      </c>
      <c r="F26">
        <v>85.382278442382813</v>
      </c>
      <c r="G26">
        <v>82.703651428222656</v>
      </c>
      <c r="H26">
        <v>80.324249267578125</v>
      </c>
      <c r="I26">
        <v>78.448532104492188</v>
      </c>
      <c r="J26">
        <v>77.336532592773438</v>
      </c>
      <c r="K26">
        <v>78.388259887695313</v>
      </c>
      <c r="L26">
        <v>77.599357604980469</v>
      </c>
      <c r="M26">
        <v>78.314888000488281</v>
      </c>
      <c r="N26">
        <v>78.967445373535156</v>
      </c>
      <c r="O26">
        <v>79.684059143066406</v>
      </c>
      <c r="P26">
        <v>80.385627746582031</v>
      </c>
      <c r="Q26">
        <v>81.24139404296875</v>
      </c>
      <c r="R26">
        <v>82.439346313476563</v>
      </c>
      <c r="S26">
        <v>83.04815673828125</v>
      </c>
    </row>
    <row r="27" spans="1:19" x14ac:dyDescent="0.3">
      <c r="A27" s="3">
        <v>85.680648803710938</v>
      </c>
      <c r="B27">
        <v>87.341590881347656</v>
      </c>
      <c r="C27">
        <v>87.563148498535156</v>
      </c>
      <c r="D27">
        <v>87.772872924804688</v>
      </c>
      <c r="E27">
        <v>87.812370300292969</v>
      </c>
      <c r="F27">
        <v>85.954811096191406</v>
      </c>
      <c r="G27">
        <v>84.091957092285156</v>
      </c>
      <c r="H27">
        <v>82.020500183105469</v>
      </c>
      <c r="I27">
        <v>80.055679321289063</v>
      </c>
      <c r="J27">
        <v>77.371337890625</v>
      </c>
      <c r="K27">
        <v>77.923500061035156</v>
      </c>
      <c r="L27">
        <v>79.014869689941406</v>
      </c>
      <c r="M27">
        <v>80.055313110351563</v>
      </c>
      <c r="N27">
        <v>80.669227600097656</v>
      </c>
      <c r="O27">
        <v>81.289581298828125</v>
      </c>
      <c r="P27">
        <v>81.897109985351563</v>
      </c>
      <c r="Q27">
        <v>82.468978881835938</v>
      </c>
      <c r="R27">
        <v>82.705398559570313</v>
      </c>
      <c r="S27">
        <v>83.347854614257813</v>
      </c>
    </row>
    <row r="28" spans="1:19" x14ac:dyDescent="0.3">
      <c r="A28" s="3">
        <v>88.010368347167969</v>
      </c>
      <c r="B28">
        <v>88.946121215820313</v>
      </c>
      <c r="C28">
        <v>89.331985473632813</v>
      </c>
      <c r="D28">
        <v>88.754867553710938</v>
      </c>
      <c r="E28">
        <v>87.593521118164063</v>
      </c>
      <c r="F28">
        <v>84.626609802246094</v>
      </c>
      <c r="G28">
        <v>82.181816101074219</v>
      </c>
      <c r="H28">
        <v>79.9554443359375</v>
      </c>
      <c r="I28">
        <v>77.49822998046875</v>
      </c>
      <c r="J28">
        <v>76.224617004394531</v>
      </c>
      <c r="K28">
        <v>77.549850463867188</v>
      </c>
      <c r="L28">
        <v>78.050941467285156</v>
      </c>
      <c r="M28">
        <v>78.375068664550781</v>
      </c>
      <c r="N28">
        <v>78.799331665039063</v>
      </c>
      <c r="O28">
        <v>79.780685424804688</v>
      </c>
      <c r="P28">
        <v>80.952423095703125</v>
      </c>
      <c r="Q28">
        <v>81.181190490722656</v>
      </c>
      <c r="R28">
        <v>82.058998107910156</v>
      </c>
      <c r="S28">
        <v>83.516456604003906</v>
      </c>
    </row>
    <row r="29" spans="1:19" x14ac:dyDescent="0.3">
      <c r="A29" s="3">
        <v>86.000534057617188</v>
      </c>
      <c r="B29">
        <v>86.135978698730469</v>
      </c>
      <c r="C29">
        <v>84.9593505859375</v>
      </c>
      <c r="D29">
        <v>84.120849609375</v>
      </c>
      <c r="E29">
        <v>81.228836059570313</v>
      </c>
      <c r="F29">
        <v>78.925819396972656</v>
      </c>
      <c r="G29">
        <v>75.884963989257813</v>
      </c>
      <c r="H29">
        <v>72.895950317382813</v>
      </c>
      <c r="I29">
        <v>71.072952270507813</v>
      </c>
      <c r="J29">
        <v>77.104827880859375</v>
      </c>
      <c r="K29">
        <v>77.603347778320313</v>
      </c>
      <c r="L29">
        <v>78.401748657226563</v>
      </c>
      <c r="M29">
        <v>79.039482116699219</v>
      </c>
      <c r="N29">
        <v>79.309295654296875</v>
      </c>
      <c r="O29">
        <v>80.993751525878906</v>
      </c>
      <c r="P29">
        <v>81.801498413085938</v>
      </c>
      <c r="Q29">
        <v>82.009239196777344</v>
      </c>
      <c r="R29">
        <v>82.403228759765625</v>
      </c>
      <c r="S29">
        <v>82.905670166015625</v>
      </c>
    </row>
    <row r="30" spans="1:19" x14ac:dyDescent="0.3">
      <c r="A30" s="3">
        <v>86.429679870605469</v>
      </c>
      <c r="B30">
        <v>87.228134155273438</v>
      </c>
      <c r="C30">
        <v>86.999870300292969</v>
      </c>
      <c r="D30">
        <v>85.361381530761719</v>
      </c>
      <c r="E30">
        <v>83.259315490722656</v>
      </c>
      <c r="F30">
        <v>80.926528930664063</v>
      </c>
      <c r="G30">
        <v>77.872184753417969</v>
      </c>
      <c r="H30">
        <v>75.497947692871094</v>
      </c>
      <c r="I30">
        <v>74.0738525390625</v>
      </c>
      <c r="J30">
        <v>76.329841613769531</v>
      </c>
      <c r="K30">
        <v>76.767539978027344</v>
      </c>
      <c r="L30">
        <v>77.605148315429688</v>
      </c>
      <c r="M30">
        <v>78.043670654296875</v>
      </c>
      <c r="N30">
        <v>78.058143615722656</v>
      </c>
      <c r="O30">
        <v>79.268241882324219</v>
      </c>
      <c r="P30">
        <v>79.9547119140625</v>
      </c>
      <c r="Q30">
        <v>80.932929992675781</v>
      </c>
      <c r="R30">
        <v>82.341156005859375</v>
      </c>
      <c r="S30">
        <v>83.579887390136719</v>
      </c>
    </row>
    <row r="31" spans="1:19" x14ac:dyDescent="0.3">
      <c r="A31" s="3">
        <v>87.341835021972656</v>
      </c>
      <c r="B31">
        <v>87.391876220703125</v>
      </c>
      <c r="C31">
        <v>85.227813720703125</v>
      </c>
      <c r="D31">
        <v>83.4510498046875</v>
      </c>
      <c r="E31">
        <v>80.958404541015625</v>
      </c>
      <c r="F31">
        <v>77.791130065917969</v>
      </c>
      <c r="G31">
        <v>74.800521850585938</v>
      </c>
      <c r="H31">
        <v>72.995674133300781</v>
      </c>
      <c r="I31">
        <v>71.885482788085938</v>
      </c>
      <c r="J31">
        <v>82.83734130859375</v>
      </c>
      <c r="K31">
        <v>82.876564025878906</v>
      </c>
      <c r="L31">
        <v>82.878807067871094</v>
      </c>
      <c r="M31">
        <v>83.251487731933594</v>
      </c>
      <c r="N31">
        <v>83.839118957519531</v>
      </c>
      <c r="O31">
        <v>84.889518737792969</v>
      </c>
      <c r="P31">
        <v>84.366294860839844</v>
      </c>
      <c r="Q31">
        <v>85.123336791992188</v>
      </c>
      <c r="R31">
        <v>85.320693969726563</v>
      </c>
      <c r="S31">
        <v>84.367355346679688</v>
      </c>
    </row>
    <row r="32" spans="1:19" x14ac:dyDescent="0.3">
      <c r="A32" s="3">
        <v>82.971206665039063</v>
      </c>
      <c r="B32">
        <v>78.889968872070313</v>
      </c>
      <c r="C32">
        <v>76.892837524414063</v>
      </c>
      <c r="D32">
        <v>75.448463439941406</v>
      </c>
      <c r="E32">
        <v>75.039169311523438</v>
      </c>
      <c r="F32">
        <v>75.5294189453125</v>
      </c>
      <c r="G32">
        <v>77.325859069824219</v>
      </c>
      <c r="H32">
        <v>79.283004760742188</v>
      </c>
      <c r="I32">
        <v>81.5194091796875</v>
      </c>
      <c r="J32">
        <v>81.199478149414063</v>
      </c>
      <c r="K32">
        <v>81.519340515136719</v>
      </c>
      <c r="L32">
        <v>81.92889404296875</v>
      </c>
      <c r="M32">
        <v>82.36309814453125</v>
      </c>
      <c r="N32">
        <v>82.269989013671875</v>
      </c>
      <c r="O32">
        <v>83.147209167480469</v>
      </c>
      <c r="P32">
        <v>83.648025512695313</v>
      </c>
      <c r="Q32">
        <v>84.562789916992188</v>
      </c>
      <c r="R32">
        <v>84.922996520996094</v>
      </c>
      <c r="S32">
        <v>84.903305053710938</v>
      </c>
    </row>
    <row r="33" spans="1:19" x14ac:dyDescent="0.3">
      <c r="A33" s="3">
        <v>80.85223388671875</v>
      </c>
      <c r="B33">
        <v>78.021774291992188</v>
      </c>
      <c r="C33">
        <v>76.640708923339844</v>
      </c>
      <c r="D33">
        <v>76.241355895996094</v>
      </c>
      <c r="E33">
        <v>76.845405578613281</v>
      </c>
      <c r="F33">
        <v>78.649452209472656</v>
      </c>
      <c r="G33">
        <v>81.225662231445313</v>
      </c>
      <c r="H33">
        <v>83.169349670410156</v>
      </c>
      <c r="I33">
        <v>86.30499267578125</v>
      </c>
      <c r="J33">
        <v>80.403923034667969</v>
      </c>
      <c r="K33">
        <v>80.660575866699219</v>
      </c>
      <c r="L33">
        <v>81.264190673828125</v>
      </c>
      <c r="M33">
        <v>82.369850158691406</v>
      </c>
      <c r="N33">
        <v>82.5736083984375</v>
      </c>
      <c r="O33">
        <v>82.753082275390625</v>
      </c>
      <c r="P33">
        <v>84.2841796875</v>
      </c>
      <c r="Q33">
        <v>85.080062866210938</v>
      </c>
      <c r="R33">
        <v>85.314910888671875</v>
      </c>
      <c r="S33">
        <v>85.839065551757813</v>
      </c>
    </row>
    <row r="34" spans="1:19" x14ac:dyDescent="0.3">
      <c r="A34" s="3">
        <v>81.998794555664063</v>
      </c>
      <c r="B34">
        <v>80.356315612792969</v>
      </c>
      <c r="C34">
        <v>79.030143737792969</v>
      </c>
      <c r="D34">
        <v>77.971931457519531</v>
      </c>
      <c r="E34">
        <v>78.957290649414063</v>
      </c>
      <c r="F34">
        <v>79.813697814941406</v>
      </c>
      <c r="G34">
        <v>81.636566162109375</v>
      </c>
      <c r="H34">
        <v>82.909439086914063</v>
      </c>
      <c r="I34">
        <v>85.120109558105469</v>
      </c>
      <c r="J34">
        <v>84.344757080078125</v>
      </c>
      <c r="K34">
        <v>85.512054443359375</v>
      </c>
      <c r="L34">
        <v>86.11614990234375</v>
      </c>
      <c r="M34">
        <v>86.044197082519531</v>
      </c>
      <c r="N34">
        <v>86.091644287109375</v>
      </c>
      <c r="O34">
        <v>85.81695556640625</v>
      </c>
      <c r="P34">
        <v>85.903732299804688</v>
      </c>
      <c r="Q34">
        <v>85.755859375</v>
      </c>
      <c r="R34">
        <v>86.184326171875</v>
      </c>
      <c r="S34">
        <v>85.947776794433594</v>
      </c>
    </row>
    <row r="35" spans="1:19" x14ac:dyDescent="0.3">
      <c r="A35" s="3">
        <v>74.215843200683594</v>
      </c>
      <c r="B35">
        <v>73.950302124023438</v>
      </c>
      <c r="C35">
        <v>72.933059692382813</v>
      </c>
      <c r="D35">
        <v>72.963027954101563</v>
      </c>
      <c r="E35">
        <v>73.864349365234375</v>
      </c>
      <c r="F35">
        <v>75.700996398925781</v>
      </c>
      <c r="G35">
        <v>78.0106201171875</v>
      </c>
      <c r="H35">
        <v>78.656539916992188</v>
      </c>
      <c r="I35">
        <v>79.952056884765625</v>
      </c>
      <c r="J35">
        <v>81.563529968261719</v>
      </c>
      <c r="K35">
        <v>82.448478698730469</v>
      </c>
      <c r="L35">
        <v>82.145545959472656</v>
      </c>
      <c r="M35">
        <v>82.3330078125</v>
      </c>
      <c r="N35">
        <v>82.91766357421875</v>
      </c>
      <c r="O35">
        <v>83.153640747070313</v>
      </c>
      <c r="P35">
        <v>83.458892822265625</v>
      </c>
      <c r="Q35">
        <v>84.477188110351563</v>
      </c>
      <c r="R35">
        <v>85.3897705078125</v>
      </c>
      <c r="S35">
        <v>86.092361450195313</v>
      </c>
    </row>
    <row r="36" spans="1:19" x14ac:dyDescent="0.3">
      <c r="A36" s="3">
        <v>82.299209594726563</v>
      </c>
      <c r="B36">
        <v>83.537376403808594</v>
      </c>
      <c r="C36">
        <v>83.943801879882813</v>
      </c>
      <c r="D36">
        <v>84.250053405761719</v>
      </c>
      <c r="E36">
        <v>83.8050537109375</v>
      </c>
      <c r="F36">
        <v>83.681770324707031</v>
      </c>
      <c r="G36">
        <v>82.591949462890625</v>
      </c>
      <c r="H36">
        <v>82.05755615234375</v>
      </c>
      <c r="I36">
        <v>81.910911560058594</v>
      </c>
      <c r="J36">
        <v>83.438499450683594</v>
      </c>
      <c r="K36">
        <v>83.329536437988281</v>
      </c>
      <c r="L36">
        <v>83.105552673339844</v>
      </c>
      <c r="M36">
        <v>83.4847412109375</v>
      </c>
      <c r="N36">
        <v>84.019851684570313</v>
      </c>
      <c r="O36">
        <v>84.607719421386719</v>
      </c>
      <c r="P36">
        <v>84.827346801757813</v>
      </c>
      <c r="Q36">
        <v>85.911491394042969</v>
      </c>
      <c r="R36">
        <v>86.381690979003906</v>
      </c>
      <c r="S36">
        <v>85.496986389160156</v>
      </c>
    </row>
    <row r="37" spans="1:19" x14ac:dyDescent="0.3">
      <c r="A37" s="3">
        <v>86.181632995605469</v>
      </c>
      <c r="B37">
        <v>86.064338684082031</v>
      </c>
      <c r="C37">
        <v>86.499458312988281</v>
      </c>
      <c r="D37">
        <v>86.588424682617188</v>
      </c>
      <c r="E37">
        <v>85.526840209960938</v>
      </c>
      <c r="F37">
        <v>84.28839111328125</v>
      </c>
      <c r="G37">
        <v>83.994300842285156</v>
      </c>
      <c r="H37">
        <v>82.902580261230469</v>
      </c>
      <c r="I37">
        <v>82.71441650390625</v>
      </c>
      <c r="J37">
        <v>86.845970153808594</v>
      </c>
      <c r="K37">
        <v>85.850189208984375</v>
      </c>
      <c r="L37">
        <v>85.242584228515625</v>
      </c>
      <c r="M37">
        <v>84.789527893066406</v>
      </c>
      <c r="N37">
        <v>84.648277282714844</v>
      </c>
      <c r="O37">
        <v>85.049972534179688</v>
      </c>
      <c r="P37">
        <v>86.224281311035156</v>
      </c>
      <c r="Q37">
        <v>86.821479797363281</v>
      </c>
      <c r="R37">
        <v>87.076324462890625</v>
      </c>
      <c r="S37">
        <v>87.418701171875</v>
      </c>
    </row>
    <row r="38" spans="1:19" x14ac:dyDescent="0.3">
      <c r="A38" s="3">
        <v>83.519599914550781</v>
      </c>
      <c r="B38">
        <v>84.02105712890625</v>
      </c>
      <c r="C38">
        <v>85.14227294921875</v>
      </c>
      <c r="D38">
        <v>84.993385314941406</v>
      </c>
      <c r="E38">
        <v>84.943466186523438</v>
      </c>
      <c r="F38">
        <v>84.01885986328125</v>
      </c>
      <c r="G38">
        <v>83.339241027832031</v>
      </c>
      <c r="H38">
        <v>82.606117248535156</v>
      </c>
      <c r="I38">
        <v>81.720474243164063</v>
      </c>
      <c r="J38">
        <v>86.712875366210938</v>
      </c>
      <c r="K38">
        <v>87.25775146484375</v>
      </c>
      <c r="L38">
        <v>87.094169616699219</v>
      </c>
      <c r="M38">
        <v>86.61932373046875</v>
      </c>
      <c r="N38">
        <v>87.263748168945313</v>
      </c>
      <c r="O38">
        <v>86.857810974121094</v>
      </c>
      <c r="P38">
        <v>87.949302673339844</v>
      </c>
      <c r="Q38">
        <v>88.7412109375</v>
      </c>
      <c r="R38">
        <v>88.464218139648438</v>
      </c>
      <c r="S38">
        <v>88.595626831054688</v>
      </c>
    </row>
    <row r="39" spans="1:19" x14ac:dyDescent="0.3">
      <c r="A39" s="3">
        <v>84.428718566894531</v>
      </c>
      <c r="B39">
        <v>83.639022827148438</v>
      </c>
      <c r="C39">
        <v>83.348670959472656</v>
      </c>
      <c r="D39">
        <v>83.584152221679688</v>
      </c>
      <c r="E39">
        <v>83.316696166992188</v>
      </c>
      <c r="F39">
        <v>83.889396667480469</v>
      </c>
      <c r="G39">
        <v>84.708587646484375</v>
      </c>
      <c r="H39">
        <v>84.992362976074219</v>
      </c>
      <c r="I39">
        <v>84.070991516113281</v>
      </c>
      <c r="J39">
        <v>87.003265380859375</v>
      </c>
      <c r="K39">
        <v>87.952995300292969</v>
      </c>
      <c r="L39">
        <v>88.55462646484375</v>
      </c>
      <c r="M39">
        <v>88.419143676757813</v>
      </c>
      <c r="N39">
        <v>87.626434326171875</v>
      </c>
      <c r="O39">
        <v>88.266387939453125</v>
      </c>
      <c r="P39">
        <v>87.994056701660156</v>
      </c>
      <c r="Q39">
        <v>87.775459289550781</v>
      </c>
      <c r="R39">
        <v>88.535713195800781</v>
      </c>
      <c r="S39">
        <v>88.709709167480469</v>
      </c>
    </row>
    <row r="40" spans="1:19" x14ac:dyDescent="0.3">
      <c r="A40" s="3">
        <v>86.416481018066406</v>
      </c>
      <c r="B40">
        <v>86.832199096679688</v>
      </c>
      <c r="C40">
        <v>86.325340270996094</v>
      </c>
      <c r="D40">
        <v>85.935447692871094</v>
      </c>
      <c r="E40">
        <v>84.977691650390625</v>
      </c>
      <c r="F40">
        <v>85.132354736328125</v>
      </c>
      <c r="G40">
        <v>84.182052612304688</v>
      </c>
      <c r="H40">
        <v>84.641746520996094</v>
      </c>
      <c r="I40">
        <v>84.842269897460938</v>
      </c>
      <c r="J40">
        <v>90.213043212890625</v>
      </c>
      <c r="K40">
        <v>90.370452880859375</v>
      </c>
      <c r="L40">
        <v>91.316398620605469</v>
      </c>
      <c r="M40">
        <v>92.351669311523438</v>
      </c>
      <c r="N40">
        <v>92.311553955078125</v>
      </c>
      <c r="O40">
        <v>92.159439086914063</v>
      </c>
      <c r="P40">
        <v>91.958412170410156</v>
      </c>
      <c r="Q40">
        <v>90.828094482421875</v>
      </c>
      <c r="R40">
        <v>90.417236328125</v>
      </c>
      <c r="S40">
        <v>89.057769775390625</v>
      </c>
    </row>
    <row r="41" spans="1:19" x14ac:dyDescent="0.3">
      <c r="A41" s="3">
        <v>86.35968017578125</v>
      </c>
      <c r="B41">
        <v>85.458541870117188</v>
      </c>
      <c r="C41">
        <v>85.124519348144531</v>
      </c>
      <c r="D41">
        <v>84.988449096679688</v>
      </c>
      <c r="E41">
        <v>84.672233581542969</v>
      </c>
      <c r="F41">
        <v>84.266990661621094</v>
      </c>
      <c r="G41">
        <v>84.11181640625</v>
      </c>
      <c r="H41">
        <v>84.615692138671875</v>
      </c>
      <c r="I41">
        <v>84.35894775390625</v>
      </c>
      <c r="J41">
        <v>90.462806701660156</v>
      </c>
      <c r="K41">
        <v>89.857666015625</v>
      </c>
      <c r="L41">
        <v>90.166160583496094</v>
      </c>
      <c r="M41">
        <v>90.182907104492188</v>
      </c>
      <c r="N41">
        <v>90.1878662109375</v>
      </c>
      <c r="O41">
        <v>90.704132080078125</v>
      </c>
      <c r="P41">
        <v>90.202522277832031</v>
      </c>
      <c r="Q41">
        <v>89.4163818359375</v>
      </c>
      <c r="R41">
        <v>89.385856628417969</v>
      </c>
      <c r="S41">
        <v>88.365303039550781</v>
      </c>
    </row>
    <row r="42" spans="1:19" x14ac:dyDescent="0.3">
      <c r="A42" s="3">
        <v>87.549713134765625</v>
      </c>
      <c r="B42">
        <v>86.637748718261719</v>
      </c>
      <c r="C42">
        <v>86.79876708984375</v>
      </c>
      <c r="D42">
        <v>86.27545166015625</v>
      </c>
      <c r="E42">
        <v>87.434402465820313</v>
      </c>
      <c r="F42">
        <v>87.370071411132813</v>
      </c>
      <c r="G42">
        <v>86.580986022949219</v>
      </c>
      <c r="H42">
        <v>86.705078125</v>
      </c>
      <c r="I42">
        <v>87.020210266113281</v>
      </c>
      <c r="J42">
        <v>90.203353881835938</v>
      </c>
      <c r="K42">
        <v>90.011421203613281</v>
      </c>
      <c r="L42">
        <v>89.776931762695313</v>
      </c>
      <c r="M42">
        <v>89.409309387207031</v>
      </c>
      <c r="N42">
        <v>90.306129455566406</v>
      </c>
      <c r="O42">
        <v>91.302803039550781</v>
      </c>
      <c r="P42">
        <v>92.04449462890625</v>
      </c>
      <c r="Q42">
        <v>92.40863037109375</v>
      </c>
      <c r="R42">
        <v>92.868820190429688</v>
      </c>
      <c r="S42">
        <v>92.177619934082031</v>
      </c>
    </row>
    <row r="43" spans="1:19" x14ac:dyDescent="0.3">
      <c r="A43" s="3">
        <v>86.5849609375</v>
      </c>
      <c r="B43">
        <v>85.896881103515625</v>
      </c>
      <c r="C43">
        <v>85.128921508789063</v>
      </c>
      <c r="D43">
        <v>85.721725463867188</v>
      </c>
      <c r="E43">
        <v>85.3082275390625</v>
      </c>
      <c r="F43">
        <v>86.127571105957031</v>
      </c>
      <c r="G43">
        <v>86.667930603027344</v>
      </c>
      <c r="H43">
        <v>87.155616760253906</v>
      </c>
      <c r="I43">
        <v>87.610176086425781</v>
      </c>
      <c r="J43">
        <v>88.767105102539063</v>
      </c>
      <c r="K43">
        <v>88.328758239746094</v>
      </c>
      <c r="L43">
        <v>88.870086669921875</v>
      </c>
      <c r="M43">
        <v>89.439498901367188</v>
      </c>
      <c r="N43">
        <v>89.608985900878906</v>
      </c>
      <c r="O43">
        <v>90.62176513671875</v>
      </c>
      <c r="P43">
        <v>91.589752197265625</v>
      </c>
      <c r="Q43">
        <v>91.859848022460938</v>
      </c>
      <c r="R43">
        <v>91.543853759765625</v>
      </c>
      <c r="S43">
        <v>91.012680053710938</v>
      </c>
    </row>
    <row r="44" spans="1:19" x14ac:dyDescent="0.3">
      <c r="A44" s="3">
        <v>86.476127624511719</v>
      </c>
      <c r="B44">
        <v>88.316719055175781</v>
      </c>
      <c r="C44">
        <v>88.904548645019531</v>
      </c>
      <c r="D44">
        <v>89.274505615234375</v>
      </c>
      <c r="E44">
        <v>90.295394897460938</v>
      </c>
      <c r="F44">
        <v>89.324447631835938</v>
      </c>
      <c r="G44">
        <v>88.793998718261719</v>
      </c>
      <c r="H44">
        <v>89.672477722167969</v>
      </c>
      <c r="I44">
        <v>90.02752685546875</v>
      </c>
      <c r="J44">
        <v>83.415138244628906</v>
      </c>
      <c r="K44">
        <v>84.33270263671875</v>
      </c>
      <c r="L44">
        <v>85.436935424804688</v>
      </c>
      <c r="M44">
        <v>85.529273986816406</v>
      </c>
      <c r="N44">
        <v>86.640953063964844</v>
      </c>
      <c r="O44">
        <v>87.399909973144531</v>
      </c>
      <c r="P44">
        <v>88.405258178710938</v>
      </c>
      <c r="Q44">
        <v>89.429763793945313</v>
      </c>
      <c r="R44">
        <v>90.065017700195313</v>
      </c>
      <c r="S44">
        <v>90.980117797851563</v>
      </c>
    </row>
    <row r="45" spans="1:19" x14ac:dyDescent="0.3">
      <c r="A45" s="3">
        <v>85.739662170410156</v>
      </c>
      <c r="B45">
        <v>85.358200073242188</v>
      </c>
      <c r="C45">
        <v>85.631362915039063</v>
      </c>
      <c r="D45">
        <v>85.83697509765625</v>
      </c>
      <c r="E45">
        <v>86.067207336425781</v>
      </c>
      <c r="F45">
        <v>86.891616821289063</v>
      </c>
      <c r="G45">
        <v>86.262458801269531</v>
      </c>
      <c r="H45">
        <v>86.977897644042969</v>
      </c>
      <c r="I45">
        <v>86.9345703125</v>
      </c>
      <c r="J45">
        <v>85.428131103515625</v>
      </c>
      <c r="K45">
        <v>86.531494140625</v>
      </c>
      <c r="L45">
        <v>86.288047790527344</v>
      </c>
      <c r="M45">
        <v>86.602142333984375</v>
      </c>
      <c r="N45">
        <v>88.390594482421875</v>
      </c>
      <c r="O45">
        <v>89.656890869140625</v>
      </c>
      <c r="P45">
        <v>90.735626220703125</v>
      </c>
      <c r="Q45">
        <v>91.857437133789063</v>
      </c>
      <c r="R45">
        <v>91.537330627441406</v>
      </c>
      <c r="S45">
        <v>91.771514892578125</v>
      </c>
    </row>
    <row r="46" spans="1:19" x14ac:dyDescent="0.3">
      <c r="A46" s="3">
        <v>86.768074035644531</v>
      </c>
      <c r="B46">
        <v>86.616859436035156</v>
      </c>
      <c r="C46">
        <v>87.960556030273438</v>
      </c>
      <c r="D46">
        <v>88.746269226074219</v>
      </c>
      <c r="E46">
        <v>89.196441650390625</v>
      </c>
      <c r="F46">
        <v>89.543632507324219</v>
      </c>
      <c r="G46">
        <v>89.296272277832031</v>
      </c>
      <c r="H46">
        <v>89.545692443847656</v>
      </c>
      <c r="I46">
        <v>90.030502319335938</v>
      </c>
      <c r="J46">
        <v>88.314910888671875</v>
      </c>
      <c r="K46">
        <v>88.752784729003906</v>
      </c>
      <c r="L46">
        <v>89.6912841796875</v>
      </c>
      <c r="M46">
        <v>89.88848876953125</v>
      </c>
      <c r="N46">
        <v>91.310966491699219</v>
      </c>
      <c r="O46">
        <v>91.184066772460938</v>
      </c>
      <c r="P46">
        <v>90.895805358886719</v>
      </c>
      <c r="Q46">
        <v>91.19036865234375</v>
      </c>
      <c r="R46">
        <v>92.016181945800781</v>
      </c>
      <c r="S46">
        <v>91.55255126953125</v>
      </c>
    </row>
    <row r="47" spans="1:19" x14ac:dyDescent="0.3">
      <c r="A47" s="3">
        <v>85.712944030761719</v>
      </c>
      <c r="B47">
        <v>86.184844970703125</v>
      </c>
      <c r="C47">
        <v>86.706100463867188</v>
      </c>
      <c r="D47">
        <v>88.598785400390625</v>
      </c>
      <c r="E47">
        <v>89.083984375</v>
      </c>
      <c r="F47">
        <v>88.452957153320313</v>
      </c>
      <c r="G47">
        <v>88.910720825195313</v>
      </c>
      <c r="H47">
        <v>88.35552978515625</v>
      </c>
      <c r="I47">
        <v>87.712921142578125</v>
      </c>
      <c r="J47">
        <v>85.850067138671875</v>
      </c>
      <c r="K47">
        <v>87.525360107421875</v>
      </c>
      <c r="L47">
        <v>88.960685729980469</v>
      </c>
      <c r="M47">
        <v>89.824935913085938</v>
      </c>
      <c r="N47">
        <v>90.936744689941406</v>
      </c>
      <c r="O47">
        <v>90.853813171386719</v>
      </c>
      <c r="P47">
        <v>90.745452880859375</v>
      </c>
      <c r="Q47">
        <v>91.273239135742188</v>
      </c>
      <c r="R47">
        <v>91.590316772460938</v>
      </c>
      <c r="S47">
        <v>91.0853271484375</v>
      </c>
    </row>
    <row r="48" spans="1:19" x14ac:dyDescent="0.3">
      <c r="A48" s="3">
        <v>87.019783020019531</v>
      </c>
      <c r="B48">
        <v>87.160362243652344</v>
      </c>
      <c r="C48">
        <v>88.430915832519531</v>
      </c>
      <c r="D48">
        <v>89.197830200195313</v>
      </c>
      <c r="E48">
        <v>89.211372375488281</v>
      </c>
      <c r="F48">
        <v>88.999855041503906</v>
      </c>
      <c r="G48">
        <v>89.198097229003906</v>
      </c>
      <c r="H48">
        <v>88.998008728027344</v>
      </c>
      <c r="I48">
        <v>88.760200500488281</v>
      </c>
      <c r="J48">
        <v>87.285537719726563</v>
      </c>
      <c r="K48">
        <v>87.5460205078125</v>
      </c>
      <c r="L48">
        <v>88.037437438964844</v>
      </c>
      <c r="M48">
        <v>89.720756530761719</v>
      </c>
      <c r="N48">
        <v>90.591331481933594</v>
      </c>
      <c r="O48">
        <v>91.375846862792969</v>
      </c>
      <c r="P48">
        <v>92.768775939941406</v>
      </c>
      <c r="Q48">
        <v>93.899864196777344</v>
      </c>
      <c r="R48">
        <v>94.255058288574219</v>
      </c>
      <c r="S48">
        <v>93.396492004394531</v>
      </c>
    </row>
    <row r="49" spans="1:19" x14ac:dyDescent="0.3">
      <c r="A49" s="3">
        <v>86.069473266601563</v>
      </c>
      <c r="B49">
        <v>85.512687683105469</v>
      </c>
      <c r="C49">
        <v>85.096694946289063</v>
      </c>
      <c r="D49">
        <v>84.044486999511719</v>
      </c>
      <c r="E49">
        <v>83.611526489257813</v>
      </c>
      <c r="F49">
        <v>83.564437866210938</v>
      </c>
      <c r="G49">
        <v>83.917282104492188</v>
      </c>
      <c r="H49">
        <v>85.364334106445313</v>
      </c>
      <c r="I49">
        <v>86.691665649414063</v>
      </c>
      <c r="J49">
        <v>84.811378479003906</v>
      </c>
      <c r="K49">
        <v>86.261611938476563</v>
      </c>
      <c r="L49">
        <v>87.688430786132813</v>
      </c>
      <c r="M49">
        <v>88.573326110839844</v>
      </c>
      <c r="N49">
        <v>90.37286376953125</v>
      </c>
      <c r="O49">
        <v>91.5008544921875</v>
      </c>
      <c r="P49">
        <v>92.425712585449219</v>
      </c>
      <c r="Q49">
        <v>93.063346862792969</v>
      </c>
      <c r="R49">
        <v>92.759536743164063</v>
      </c>
      <c r="S49">
        <v>92.792617797851563</v>
      </c>
    </row>
    <row r="50" spans="1:19" x14ac:dyDescent="0.3">
      <c r="A50" s="3">
        <v>84.653762817382813</v>
      </c>
      <c r="B50">
        <v>83.800628662109375</v>
      </c>
      <c r="C50">
        <v>82.567764282226563</v>
      </c>
      <c r="D50">
        <v>82.522377014160156</v>
      </c>
      <c r="E50">
        <v>83.105323791503906</v>
      </c>
      <c r="F50">
        <v>82.786895751953125</v>
      </c>
      <c r="G50">
        <v>84.040313720703125</v>
      </c>
      <c r="H50">
        <v>85.209884643554688</v>
      </c>
      <c r="I50">
        <v>85.739692687988281</v>
      </c>
      <c r="J50">
        <v>91.97723388671875</v>
      </c>
      <c r="K50">
        <v>90.983268737792969</v>
      </c>
      <c r="L50">
        <v>91.412155151367188</v>
      </c>
      <c r="M50">
        <v>91.72564697265625</v>
      </c>
      <c r="N50">
        <v>92.512031555175781</v>
      </c>
      <c r="O50">
        <v>93.100883483886719</v>
      </c>
      <c r="P50">
        <v>93.116004943847656</v>
      </c>
      <c r="Q50">
        <v>92.479385375976563</v>
      </c>
      <c r="R50">
        <v>91.62176513671875</v>
      </c>
      <c r="S50">
        <v>90.634956359863281</v>
      </c>
    </row>
    <row r="51" spans="1:19" x14ac:dyDescent="0.3">
      <c r="A51" s="3">
        <v>87.287948608398438</v>
      </c>
      <c r="B51">
        <v>85.2279052734375</v>
      </c>
      <c r="C51">
        <v>83.230224609375</v>
      </c>
      <c r="D51">
        <v>83.036674499511719</v>
      </c>
      <c r="E51">
        <v>81.9832763671875</v>
      </c>
      <c r="F51">
        <v>83.035728454589844</v>
      </c>
      <c r="G51">
        <v>84.49310302734375</v>
      </c>
      <c r="H51">
        <v>85.058273315429688</v>
      </c>
      <c r="I51">
        <v>86.551422119140625</v>
      </c>
      <c r="J51">
        <v>91.062141418457031</v>
      </c>
      <c r="K51">
        <v>90.526542663574219</v>
      </c>
      <c r="L51">
        <v>90.423988342285156</v>
      </c>
      <c r="M51">
        <v>89.823783874511719</v>
      </c>
      <c r="N51">
        <v>89.386482238769531</v>
      </c>
      <c r="O51">
        <v>89.802764892578125</v>
      </c>
      <c r="P51">
        <v>90.732528686523438</v>
      </c>
      <c r="Q51">
        <v>91.24884033203125</v>
      </c>
      <c r="R51">
        <v>89.80828857421875</v>
      </c>
      <c r="S51">
        <v>89.405021667480469</v>
      </c>
    </row>
    <row r="52" spans="1:19" x14ac:dyDescent="0.3">
      <c r="A52" s="3">
        <v>87.542938232421875</v>
      </c>
      <c r="B52">
        <v>86.258163452148438</v>
      </c>
      <c r="C52">
        <v>84.98052978515625</v>
      </c>
      <c r="D52">
        <v>84.651412963867188</v>
      </c>
      <c r="E52">
        <v>84.791526794433594</v>
      </c>
      <c r="F52">
        <v>84.26190185546875</v>
      </c>
      <c r="G52">
        <v>84.813591003417969</v>
      </c>
      <c r="H52">
        <v>85.935813903808594</v>
      </c>
      <c r="I52">
        <v>86.475318908691406</v>
      </c>
      <c r="J52">
        <v>92.255340576171875</v>
      </c>
      <c r="K52">
        <v>91.474990844726563</v>
      </c>
      <c r="L52">
        <v>90.449699401855469</v>
      </c>
      <c r="M52">
        <v>89.610404968261719</v>
      </c>
      <c r="N52">
        <v>89.805870056152344</v>
      </c>
      <c r="O52">
        <v>91.051445007324219</v>
      </c>
      <c r="P52">
        <v>90.858283996582031</v>
      </c>
      <c r="Q52">
        <v>91.380348205566406</v>
      </c>
      <c r="R52">
        <v>90.939453125</v>
      </c>
      <c r="S52">
        <v>90.901802062988281</v>
      </c>
    </row>
    <row r="53" spans="1:19" x14ac:dyDescent="0.3">
      <c r="A53" s="3">
        <v>85.094825744628906</v>
      </c>
      <c r="B53">
        <v>83.82879638671875</v>
      </c>
      <c r="C53">
        <v>83.127777099609375</v>
      </c>
      <c r="D53">
        <v>81.796455383300781</v>
      </c>
      <c r="E53">
        <v>81.513824462890625</v>
      </c>
      <c r="F53">
        <v>81.889602661132813</v>
      </c>
      <c r="G53">
        <v>82.89361572265625</v>
      </c>
      <c r="H53">
        <v>84.708992004394531</v>
      </c>
      <c r="I53">
        <v>86.370254516601563</v>
      </c>
      <c r="J53">
        <v>89.403762817382813</v>
      </c>
      <c r="K53">
        <v>88.788597106933594</v>
      </c>
      <c r="L53">
        <v>88.530014038085938</v>
      </c>
      <c r="M53">
        <v>88.35308837890625</v>
      </c>
      <c r="N53">
        <v>89.415153503417969</v>
      </c>
      <c r="O53">
        <v>89.827949523925781</v>
      </c>
      <c r="P53">
        <v>89.884635925292969</v>
      </c>
      <c r="Q53">
        <v>90.669929504394531</v>
      </c>
      <c r="R53">
        <v>90.3250732421875</v>
      </c>
      <c r="S53">
        <v>90.020545959472656</v>
      </c>
    </row>
    <row r="54" spans="1:19" x14ac:dyDescent="0.3">
      <c r="A54" s="3">
        <v>87.895126342773438</v>
      </c>
      <c r="B54">
        <v>86.581588745117188</v>
      </c>
      <c r="C54">
        <v>86.002365112304688</v>
      </c>
      <c r="D54">
        <v>85.2977294921875</v>
      </c>
      <c r="E54">
        <v>84.840438842773438</v>
      </c>
      <c r="F54">
        <v>85.600257873535156</v>
      </c>
      <c r="G54">
        <v>86.388572692871094</v>
      </c>
      <c r="H54">
        <v>87.637725830078125</v>
      </c>
      <c r="I54">
        <v>89.488876342773438</v>
      </c>
      <c r="J54">
        <v>88.908462524414063</v>
      </c>
      <c r="K54">
        <v>89.253456115722656</v>
      </c>
      <c r="L54">
        <v>89.32861328125</v>
      </c>
      <c r="M54">
        <v>88.662818908691406</v>
      </c>
      <c r="N54">
        <v>88.572196960449219</v>
      </c>
      <c r="O54">
        <v>88.588035583496094</v>
      </c>
      <c r="P54">
        <v>88.971061706542969</v>
      </c>
      <c r="Q54">
        <v>88.407699584960938</v>
      </c>
      <c r="R54">
        <v>88.560554504394531</v>
      </c>
      <c r="S54">
        <v>88.9952392578125</v>
      </c>
    </row>
    <row r="55" spans="1:19" x14ac:dyDescent="0.3">
      <c r="A55" s="3">
        <v>88.5484619140625</v>
      </c>
      <c r="B55">
        <v>89.545425415039063</v>
      </c>
      <c r="C55">
        <v>90.507568359375</v>
      </c>
      <c r="D55">
        <v>91.480514526367188</v>
      </c>
      <c r="E55">
        <v>91.304466247558594</v>
      </c>
      <c r="F55">
        <v>92.052658081054688</v>
      </c>
      <c r="G55">
        <v>92.755836486816406</v>
      </c>
      <c r="H55">
        <v>92.961677551269531</v>
      </c>
      <c r="I55">
        <v>93.132591247558594</v>
      </c>
      <c r="J55">
        <v>91.208480834960938</v>
      </c>
      <c r="K55">
        <v>91.858627319335938</v>
      </c>
      <c r="L55">
        <v>91.694137573242188</v>
      </c>
      <c r="M55">
        <v>90.938804626464844</v>
      </c>
      <c r="N55">
        <v>90.674591064453125</v>
      </c>
      <c r="O55">
        <v>90.562850952148438</v>
      </c>
      <c r="P55">
        <v>89.972213745117188</v>
      </c>
      <c r="Q55">
        <v>90.292884826660156</v>
      </c>
      <c r="R55">
        <v>89.815376281738281</v>
      </c>
      <c r="S55">
        <v>88.81317138671875</v>
      </c>
    </row>
    <row r="56" spans="1:19" x14ac:dyDescent="0.3">
      <c r="A56" s="3">
        <v>89.544685363769531</v>
      </c>
      <c r="B56">
        <v>90.754920959472656</v>
      </c>
      <c r="C56">
        <v>91.185562133789063</v>
      </c>
      <c r="D56">
        <v>91.344673156738281</v>
      </c>
      <c r="E56">
        <v>91.335830688476563</v>
      </c>
      <c r="F56">
        <v>91.965660095214844</v>
      </c>
      <c r="G56">
        <v>92.756210327148438</v>
      </c>
      <c r="H56">
        <v>91.6943359375</v>
      </c>
      <c r="I56">
        <v>92.421768188476563</v>
      </c>
      <c r="J56">
        <v>92.866386413574219</v>
      </c>
      <c r="K56">
        <v>92.165679931640625</v>
      </c>
      <c r="L56">
        <v>91.837364196777344</v>
      </c>
      <c r="M56">
        <v>91.214958190917969</v>
      </c>
      <c r="N56">
        <v>91.401779174804688</v>
      </c>
      <c r="O56">
        <v>92.14117431640625</v>
      </c>
      <c r="P56">
        <v>92.582466125488281</v>
      </c>
      <c r="Q56">
        <v>92.785499572753906</v>
      </c>
      <c r="R56">
        <v>92.414596557617188</v>
      </c>
      <c r="S56">
        <v>91.669944763183594</v>
      </c>
    </row>
    <row r="57" spans="1:19" x14ac:dyDescent="0.3">
      <c r="A57" s="3">
        <v>89.544364929199219</v>
      </c>
      <c r="B57">
        <v>90.053993225097656</v>
      </c>
      <c r="C57">
        <v>90.187789916992188</v>
      </c>
      <c r="D57">
        <v>91.87677001953125</v>
      </c>
      <c r="E57">
        <v>91.905258178710938</v>
      </c>
      <c r="F57">
        <v>92.624671936035156</v>
      </c>
      <c r="G57">
        <v>93.148933410644531</v>
      </c>
      <c r="H57">
        <v>94.331375122070313</v>
      </c>
      <c r="I57">
        <v>94.329917907714844</v>
      </c>
      <c r="J57">
        <v>91.172103881835938</v>
      </c>
      <c r="K57">
        <v>90.78472900390625</v>
      </c>
      <c r="L57">
        <v>90.746856689453125</v>
      </c>
      <c r="M57">
        <v>90.253814697265625</v>
      </c>
      <c r="N57">
        <v>91.353202819824219</v>
      </c>
      <c r="O57">
        <v>91.891998291015625</v>
      </c>
      <c r="P57">
        <v>91.925125122070313</v>
      </c>
      <c r="Q57">
        <v>92.524368286132813</v>
      </c>
      <c r="R57">
        <v>91.774627685546875</v>
      </c>
      <c r="S57">
        <v>91.505508422851563</v>
      </c>
    </row>
    <row r="58" spans="1:19" x14ac:dyDescent="0.3">
      <c r="A58" s="3">
        <v>89.999404907226563</v>
      </c>
      <c r="B58">
        <v>90.993080139160156</v>
      </c>
      <c r="C58">
        <v>91.770698547363281</v>
      </c>
      <c r="D58">
        <v>91.765213012695313</v>
      </c>
      <c r="E58">
        <v>92.309257507324219</v>
      </c>
      <c r="F58">
        <v>92.705955505371094</v>
      </c>
      <c r="G58">
        <v>93.010459899902344</v>
      </c>
      <c r="H58">
        <v>92.399322509765625</v>
      </c>
      <c r="I58">
        <v>91.513336181640625</v>
      </c>
      <c r="J58">
        <v>93.646102905273438</v>
      </c>
      <c r="K58">
        <v>92.472679138183594</v>
      </c>
      <c r="L58">
        <v>91.388648986816406</v>
      </c>
      <c r="M58">
        <v>90.879997253417969</v>
      </c>
      <c r="N58">
        <v>91.4239501953125</v>
      </c>
      <c r="O58">
        <v>92.019783020019531</v>
      </c>
      <c r="P58">
        <v>92.163070678710938</v>
      </c>
      <c r="Q58">
        <v>92.279632568359375</v>
      </c>
      <c r="R58">
        <v>90.874977111816406</v>
      </c>
      <c r="S58">
        <v>90.167694091796875</v>
      </c>
    </row>
    <row r="59" spans="1:19" x14ac:dyDescent="0.3">
      <c r="A59" s="3">
        <v>91.078559875488281</v>
      </c>
      <c r="B59">
        <v>92.920066833496094</v>
      </c>
      <c r="C59">
        <v>94.802375793457031</v>
      </c>
      <c r="D59">
        <v>94.641738891601563</v>
      </c>
      <c r="E59">
        <v>94.800003051757813</v>
      </c>
      <c r="F59">
        <v>94.31298828125</v>
      </c>
      <c r="G59">
        <v>93.779693603515625</v>
      </c>
      <c r="H59">
        <v>93.082023620605469</v>
      </c>
      <c r="I59">
        <v>91.88775634765625</v>
      </c>
      <c r="J59">
        <v>92.033668518066406</v>
      </c>
      <c r="K59">
        <v>90.894554138183594</v>
      </c>
      <c r="L59">
        <v>90.111175537109375</v>
      </c>
      <c r="M59">
        <v>89.5213623046875</v>
      </c>
      <c r="N59">
        <v>89.943801879882813</v>
      </c>
      <c r="O59">
        <v>91.0465087890625</v>
      </c>
      <c r="P59">
        <v>91.265159606933594</v>
      </c>
      <c r="Q59">
        <v>91.535331726074219</v>
      </c>
      <c r="R59">
        <v>91.701438903808594</v>
      </c>
      <c r="S59">
        <v>91.591033935546875</v>
      </c>
    </row>
    <row r="60" spans="1:19" x14ac:dyDescent="0.3">
      <c r="A60" s="3">
        <v>88.756744384765625</v>
      </c>
      <c r="B60">
        <v>89.616317749023438</v>
      </c>
      <c r="C60">
        <v>89.862083435058594</v>
      </c>
      <c r="D60">
        <v>90.257926940917969</v>
      </c>
      <c r="E60">
        <v>91.490211486816406</v>
      </c>
      <c r="F60">
        <v>91.888282775878906</v>
      </c>
      <c r="G60">
        <v>91.759208679199219</v>
      </c>
      <c r="H60">
        <v>91.845779418945313</v>
      </c>
      <c r="I60">
        <v>91.916015625</v>
      </c>
      <c r="J60">
        <v>89.880157470703125</v>
      </c>
      <c r="K60">
        <v>89.280326843261719</v>
      </c>
      <c r="L60">
        <v>89.206649780273438</v>
      </c>
      <c r="M60">
        <v>89.554794311523438</v>
      </c>
      <c r="N60">
        <v>90.059906005859375</v>
      </c>
      <c r="O60">
        <v>91.506332397460938</v>
      </c>
      <c r="P60">
        <v>92.786537170410156</v>
      </c>
      <c r="Q60">
        <v>92.265884399414063</v>
      </c>
      <c r="R60">
        <v>92.200149536132813</v>
      </c>
      <c r="S60">
        <v>92.002197265625</v>
      </c>
    </row>
    <row r="61" spans="1:19" x14ac:dyDescent="0.3">
      <c r="A61" s="3">
        <v>89.728965759277344</v>
      </c>
      <c r="B61">
        <v>91.274528503417969</v>
      </c>
      <c r="C61">
        <v>93.059860229492188</v>
      </c>
      <c r="D61">
        <v>92.586189270019531</v>
      </c>
      <c r="E61">
        <v>92.702896118164063</v>
      </c>
      <c r="F61">
        <v>93.058135986328125</v>
      </c>
      <c r="G61">
        <v>92.667098999023438</v>
      </c>
      <c r="H61">
        <v>92.739456176757813</v>
      </c>
      <c r="I61">
        <v>92.698959350585938</v>
      </c>
      <c r="J61">
        <v>88.603439331054688</v>
      </c>
      <c r="K61">
        <v>89.181320190429688</v>
      </c>
      <c r="L61">
        <v>89.969657897949219</v>
      </c>
      <c r="M61">
        <v>90.350685119628906</v>
      </c>
      <c r="N61">
        <v>91.6519775390625</v>
      </c>
      <c r="O61">
        <v>93.00421142578125</v>
      </c>
      <c r="P61">
        <v>94.603164672851563</v>
      </c>
      <c r="Q61">
        <v>95.569931030273438</v>
      </c>
      <c r="R61">
        <v>96.525856018066406</v>
      </c>
      <c r="S61">
        <v>96.65093994140625</v>
      </c>
    </row>
    <row r="62" spans="1:19" x14ac:dyDescent="0.3">
      <c r="A62" s="3">
        <v>90.511489868164063</v>
      </c>
      <c r="B62">
        <v>91.259017944335938</v>
      </c>
      <c r="C62">
        <v>92.397567749023438</v>
      </c>
      <c r="D62">
        <v>93.488380432128906</v>
      </c>
      <c r="E62">
        <v>93.530525207519531</v>
      </c>
      <c r="F62">
        <v>94.035232543945313</v>
      </c>
      <c r="G62">
        <v>92.934944152832031</v>
      </c>
      <c r="H62">
        <v>92.628471374511719</v>
      </c>
      <c r="I62">
        <v>92.442771911621094</v>
      </c>
      <c r="J62">
        <v>92.413414001464844</v>
      </c>
      <c r="K62">
        <v>92.172218322753906</v>
      </c>
      <c r="L62">
        <v>92.037017822265625</v>
      </c>
      <c r="M62">
        <v>91.862556457519531</v>
      </c>
      <c r="N62">
        <v>92.327247619628906</v>
      </c>
      <c r="O62">
        <v>92.890632629394531</v>
      </c>
      <c r="P62">
        <v>93.027206420898438</v>
      </c>
      <c r="Q62">
        <v>92.262451171875</v>
      </c>
      <c r="R62">
        <v>91.715995788574219</v>
      </c>
      <c r="S62">
        <v>90.951713562011719</v>
      </c>
    </row>
    <row r="63" spans="1:19" x14ac:dyDescent="0.3">
      <c r="A63" s="3">
        <v>91.193214416503906</v>
      </c>
      <c r="B63">
        <v>91.729255676269531</v>
      </c>
      <c r="C63">
        <v>92.039604187011719</v>
      </c>
      <c r="D63">
        <v>92.358940124511719</v>
      </c>
      <c r="E63">
        <v>92.669235229492188</v>
      </c>
      <c r="F63">
        <v>93.678321838378906</v>
      </c>
      <c r="G63">
        <v>91.96466064453125</v>
      </c>
      <c r="H63">
        <v>91.679092407226563</v>
      </c>
      <c r="I63">
        <v>91.261459350585938</v>
      </c>
      <c r="J63">
        <v>96.5042724609375</v>
      </c>
      <c r="K63">
        <v>95.683059692382813</v>
      </c>
      <c r="L63">
        <v>95.573745727539063</v>
      </c>
      <c r="M63">
        <v>94.713897705078125</v>
      </c>
      <c r="N63">
        <v>93.380195617675781</v>
      </c>
      <c r="O63">
        <v>93.22637939453125</v>
      </c>
      <c r="P63">
        <v>92.158607482910156</v>
      </c>
      <c r="Q63">
        <v>90.532188415527344</v>
      </c>
      <c r="R63">
        <v>90.054679870605469</v>
      </c>
      <c r="S63">
        <v>89.461082458496094</v>
      </c>
    </row>
    <row r="64" spans="1:19" x14ac:dyDescent="0.3">
      <c r="A64" s="3">
        <v>91.76373291015625</v>
      </c>
      <c r="B64">
        <v>93.142204284667969</v>
      </c>
      <c r="C64">
        <v>93.037452697753906</v>
      </c>
      <c r="D64">
        <v>93.144035339355469</v>
      </c>
      <c r="E64">
        <v>92.208473205566406</v>
      </c>
      <c r="F64">
        <v>91.419471740722656</v>
      </c>
      <c r="G64">
        <v>91.174102783203125</v>
      </c>
      <c r="H64">
        <v>90.3692626953125</v>
      </c>
      <c r="I64">
        <v>89.737991333007813</v>
      </c>
      <c r="J64">
        <v>95.973190307617188</v>
      </c>
      <c r="K64">
        <v>94.008735656738281</v>
      </c>
      <c r="L64">
        <v>92.068885803222656</v>
      </c>
      <c r="M64">
        <v>90.952468872070313</v>
      </c>
      <c r="N64">
        <v>89.928207397460938</v>
      </c>
      <c r="O64">
        <v>89.080047607421875</v>
      </c>
      <c r="P64">
        <v>89.188407897949219</v>
      </c>
      <c r="Q64">
        <v>89.236274719238281</v>
      </c>
      <c r="R64">
        <v>89.420555114746094</v>
      </c>
      <c r="S64">
        <v>87.999870300292969</v>
      </c>
    </row>
    <row r="65" spans="1:19" x14ac:dyDescent="0.3">
      <c r="A65" s="3">
        <v>87.231620788574219</v>
      </c>
      <c r="B65">
        <v>87.362586975097656</v>
      </c>
      <c r="C65">
        <v>87.23614501953125</v>
      </c>
      <c r="D65">
        <v>87.221473693847656</v>
      </c>
      <c r="E65">
        <v>87.354316711425781</v>
      </c>
      <c r="F65">
        <v>87.542961120605469</v>
      </c>
      <c r="G65">
        <v>86.8919677734375</v>
      </c>
      <c r="H65">
        <v>86.3988037109375</v>
      </c>
      <c r="I65">
        <v>87.567794799804688</v>
      </c>
      <c r="J65">
        <v>93.609207153320313</v>
      </c>
      <c r="K65">
        <v>92.562332153320313</v>
      </c>
      <c r="L65">
        <v>91.239791870117188</v>
      </c>
      <c r="M65">
        <v>89.314338684082031</v>
      </c>
      <c r="N65">
        <v>88.316627502441406</v>
      </c>
      <c r="O65">
        <v>87.494194030761719</v>
      </c>
      <c r="P65">
        <v>86.551582336425781</v>
      </c>
      <c r="Q65">
        <v>85.642219543457031</v>
      </c>
      <c r="R65">
        <v>85.744117736816406</v>
      </c>
      <c r="S65">
        <v>84.869285583496094</v>
      </c>
    </row>
    <row r="66" spans="1:19" x14ac:dyDescent="0.3">
      <c r="A66" s="3">
        <v>86.815803527832031</v>
      </c>
      <c r="B66">
        <v>84.268836975097656</v>
      </c>
      <c r="C66">
        <v>82.903404235839844</v>
      </c>
      <c r="D66">
        <v>82.273979187011719</v>
      </c>
      <c r="E66">
        <v>82.22979736328125</v>
      </c>
      <c r="F66">
        <v>83.01824951171875</v>
      </c>
      <c r="G66">
        <v>84.100669860839844</v>
      </c>
      <c r="H66">
        <v>84.565818786621094</v>
      </c>
      <c r="I66">
        <v>86.059700012207031</v>
      </c>
      <c r="J66">
        <v>93.554496765136719</v>
      </c>
      <c r="K66">
        <v>92.1431884765625</v>
      </c>
      <c r="L66">
        <v>91.23150634765625</v>
      </c>
      <c r="M66">
        <v>90.8077392578125</v>
      </c>
      <c r="N66">
        <v>90.404441833496094</v>
      </c>
      <c r="O66">
        <v>90.673545837402344</v>
      </c>
      <c r="P66">
        <v>91.204925537109375</v>
      </c>
      <c r="Q66">
        <v>90.174720764160156</v>
      </c>
      <c r="R66">
        <v>89.482635498046875</v>
      </c>
      <c r="S66">
        <v>88.640411376953125</v>
      </c>
    </row>
    <row r="67" spans="1:19" x14ac:dyDescent="0.3">
      <c r="A67" s="3">
        <v>85.897636413574219</v>
      </c>
      <c r="B67">
        <v>85.150505065917969</v>
      </c>
      <c r="C67">
        <v>84.310493469238281</v>
      </c>
      <c r="D67">
        <v>83.772430419921875</v>
      </c>
      <c r="E67">
        <v>84.046730041503906</v>
      </c>
      <c r="F67">
        <v>83.329475402832031</v>
      </c>
      <c r="G67">
        <v>84.669647216796875</v>
      </c>
      <c r="H67">
        <v>85.52276611328125</v>
      </c>
      <c r="I67">
        <v>85.0452880859375</v>
      </c>
      <c r="J67">
        <v>88.659782409667969</v>
      </c>
      <c r="K67">
        <v>88.203842163085938</v>
      </c>
      <c r="L67">
        <v>88.018417358398438</v>
      </c>
      <c r="M67">
        <v>88.903739929199219</v>
      </c>
      <c r="N67">
        <v>88.702835083007813</v>
      </c>
      <c r="O67">
        <v>88.622177124023438</v>
      </c>
      <c r="P67">
        <v>89.358642578125</v>
      </c>
      <c r="Q67">
        <v>90.229713439941406</v>
      </c>
      <c r="R67">
        <v>90.662025451660156</v>
      </c>
      <c r="S67">
        <v>91.753692626953125</v>
      </c>
    </row>
    <row r="68" spans="1:19" x14ac:dyDescent="0.3">
      <c r="A68" s="3">
        <v>84.73419189453125</v>
      </c>
      <c r="B68">
        <v>83.025543212890625</v>
      </c>
      <c r="C68">
        <v>81.123069763183594</v>
      </c>
      <c r="D68">
        <v>80.610610961914063</v>
      </c>
      <c r="E68">
        <v>79.980598449707031</v>
      </c>
      <c r="F68">
        <v>80.136405944824219</v>
      </c>
      <c r="G68">
        <v>81.074943542480469</v>
      </c>
      <c r="H68">
        <v>82.701873779296875</v>
      </c>
      <c r="I68">
        <v>83.1859130859375</v>
      </c>
      <c r="J68">
        <v>85.972343444824219</v>
      </c>
      <c r="K68">
        <v>85.927627563476563</v>
      </c>
      <c r="L68">
        <v>86.630615234375</v>
      </c>
      <c r="M68">
        <v>87.095077514648438</v>
      </c>
      <c r="N68">
        <v>87.48675537109375</v>
      </c>
      <c r="O68">
        <v>88.6954345703125</v>
      </c>
      <c r="P68">
        <v>88.773780822753906</v>
      </c>
      <c r="Q68">
        <v>88.534355163574219</v>
      </c>
      <c r="R68">
        <v>89.668624877929688</v>
      </c>
      <c r="S68">
        <v>89.663139343261719</v>
      </c>
    </row>
    <row r="69" spans="1:19" x14ac:dyDescent="0.3">
      <c r="A69" s="3">
        <v>84.090118408203125</v>
      </c>
      <c r="B69">
        <v>82.406875610351563</v>
      </c>
      <c r="C69">
        <v>80.356735229492188</v>
      </c>
      <c r="D69">
        <v>79.159133911132813</v>
      </c>
      <c r="E69">
        <v>77.955207824707031</v>
      </c>
      <c r="F69">
        <v>77.48480224609375</v>
      </c>
      <c r="G69">
        <v>78.390243530273438</v>
      </c>
      <c r="H69">
        <v>79.823402404785156</v>
      </c>
      <c r="I69">
        <v>81.383834838867188</v>
      </c>
      <c r="J69">
        <v>87.347129821777344</v>
      </c>
      <c r="K69">
        <v>87.455070495605469</v>
      </c>
      <c r="L69">
        <v>87.540695190429688</v>
      </c>
      <c r="M69">
        <v>87.933517456054688</v>
      </c>
      <c r="N69">
        <v>87.572776794433594</v>
      </c>
      <c r="O69">
        <v>88.337715148925781</v>
      </c>
      <c r="P69">
        <v>89.011062622070313</v>
      </c>
      <c r="Q69">
        <v>89.788505554199219</v>
      </c>
      <c r="R69">
        <v>89.81976318359375</v>
      </c>
      <c r="S69">
        <v>88.905517578125</v>
      </c>
    </row>
    <row r="70" spans="1:19" x14ac:dyDescent="0.3">
      <c r="A70" s="3">
        <v>84.13470458984375</v>
      </c>
      <c r="B70">
        <v>81.5709228515625</v>
      </c>
      <c r="C70">
        <v>80.243400573730469</v>
      </c>
      <c r="D70">
        <v>78.209259033203125</v>
      </c>
      <c r="E70">
        <v>77.115760803222656</v>
      </c>
      <c r="F70">
        <v>77.158660888671875</v>
      </c>
      <c r="G70">
        <v>77.652557373046875</v>
      </c>
      <c r="H70">
        <v>79.205253601074219</v>
      </c>
      <c r="I70">
        <v>80.874053955078125</v>
      </c>
      <c r="J70">
        <v>84.345817565917969</v>
      </c>
      <c r="K70">
        <v>85.603378295898438</v>
      </c>
      <c r="L70">
        <v>86.932029724121094</v>
      </c>
      <c r="M70">
        <v>87.644096374511719</v>
      </c>
      <c r="N70">
        <v>89.116836547851563</v>
      </c>
      <c r="O70">
        <v>91.415519714355469</v>
      </c>
      <c r="P70">
        <v>92.244117736816406</v>
      </c>
      <c r="Q70">
        <v>93.560417175292969</v>
      </c>
      <c r="R70">
        <v>95.405044555664063</v>
      </c>
      <c r="S70">
        <v>95.364639282226563</v>
      </c>
    </row>
    <row r="71" spans="1:19" x14ac:dyDescent="0.3">
      <c r="A71" s="3">
        <v>83.432868957519531</v>
      </c>
      <c r="B71">
        <v>79.987838745117188</v>
      </c>
      <c r="C71">
        <v>77.056808471679688</v>
      </c>
      <c r="D71">
        <v>75.183845520019531</v>
      </c>
      <c r="E71">
        <v>74.365020751953125</v>
      </c>
      <c r="F71">
        <v>74.949783325195313</v>
      </c>
      <c r="G71">
        <v>76.986122131347656</v>
      </c>
      <c r="H71">
        <v>79.878074645996094</v>
      </c>
      <c r="I71">
        <v>82.223251342773438</v>
      </c>
      <c r="J71">
        <v>90.044517517089844</v>
      </c>
      <c r="K71">
        <v>90.938247680664063</v>
      </c>
      <c r="L71">
        <v>91.604110717773438</v>
      </c>
      <c r="M71">
        <v>91.777107238769531</v>
      </c>
      <c r="N71">
        <v>91.909332275390625</v>
      </c>
      <c r="O71">
        <v>91.438323974609375</v>
      </c>
      <c r="P71">
        <v>91.814300537109375</v>
      </c>
      <c r="Q71">
        <v>93.395042419433594</v>
      </c>
      <c r="R71">
        <v>92.685348510742188</v>
      </c>
      <c r="S71">
        <v>93.286346435546875</v>
      </c>
    </row>
    <row r="72" spans="1:19" x14ac:dyDescent="0.3">
      <c r="A72" s="3">
        <v>83.377670288085938</v>
      </c>
      <c r="B72">
        <v>80.957389831542969</v>
      </c>
      <c r="C72">
        <v>79.278564453125</v>
      </c>
      <c r="D72">
        <v>77.485862731933594</v>
      </c>
      <c r="E72">
        <v>76.306320190429688</v>
      </c>
      <c r="F72">
        <v>75.46051025390625</v>
      </c>
      <c r="G72">
        <v>75.44940185546875</v>
      </c>
      <c r="H72">
        <v>75.99896240234375</v>
      </c>
      <c r="I72">
        <v>78.437744140625</v>
      </c>
      <c r="J72">
        <v>91.447639465332031</v>
      </c>
      <c r="K72">
        <v>90.369705200195313</v>
      </c>
      <c r="L72">
        <v>90.337028503417969</v>
      </c>
      <c r="M72">
        <v>90.150253295898438</v>
      </c>
      <c r="N72">
        <v>90.483711242675781</v>
      </c>
      <c r="O72">
        <v>89.676139831542969</v>
      </c>
      <c r="P72">
        <v>90.48468017578125</v>
      </c>
      <c r="Q72">
        <v>90.342262268066406</v>
      </c>
      <c r="R72">
        <v>90.797042846679688</v>
      </c>
      <c r="S72">
        <v>90.061294555664063</v>
      </c>
    </row>
    <row r="73" spans="1:19" x14ac:dyDescent="0.3">
      <c r="A73" s="3">
        <v>82.768356323242188</v>
      </c>
      <c r="B73">
        <v>80.542701721191406</v>
      </c>
      <c r="C73">
        <v>77.773231506347656</v>
      </c>
      <c r="D73">
        <v>74.923370361328125</v>
      </c>
      <c r="E73">
        <v>74.113616943359375</v>
      </c>
      <c r="F73">
        <v>74.153366088867188</v>
      </c>
      <c r="G73">
        <v>74.8404541015625</v>
      </c>
      <c r="H73">
        <v>76.921951293945313</v>
      </c>
      <c r="I73">
        <v>78.757850646972656</v>
      </c>
      <c r="J73">
        <v>92.540634155273438</v>
      </c>
      <c r="K73">
        <v>92.509819030761719</v>
      </c>
      <c r="L73">
        <v>91.575119018554688</v>
      </c>
      <c r="M73">
        <v>90.633537292480469</v>
      </c>
      <c r="N73">
        <v>89.963813781738281</v>
      </c>
      <c r="O73">
        <v>89.103950500488281</v>
      </c>
      <c r="P73">
        <v>89.219032287597656</v>
      </c>
      <c r="Q73">
        <v>89.993461608886719</v>
      </c>
      <c r="R73">
        <v>90.616325378417969</v>
      </c>
      <c r="S73">
        <v>91.083351135253906</v>
      </c>
    </row>
    <row r="74" spans="1:19" x14ac:dyDescent="0.3">
      <c r="A74" s="3">
        <v>83.482978820800781</v>
      </c>
      <c r="B74">
        <v>80.951622009277344</v>
      </c>
      <c r="C74">
        <v>78.373672485351563</v>
      </c>
      <c r="D74">
        <v>76.885025024414063</v>
      </c>
      <c r="E74">
        <v>75.801643371582031</v>
      </c>
      <c r="F74">
        <v>75.13311767578125</v>
      </c>
      <c r="G74">
        <v>76.524147033691406</v>
      </c>
      <c r="H74">
        <v>77.997093200683594</v>
      </c>
      <c r="I74">
        <v>79.877388000488281</v>
      </c>
      <c r="J74">
        <v>90.568496704101563</v>
      </c>
      <c r="K74">
        <v>90.090194702148438</v>
      </c>
      <c r="L74">
        <v>90.234062194824219</v>
      </c>
      <c r="M74">
        <v>89.867843627929688</v>
      </c>
      <c r="N74">
        <v>89.100074768066406</v>
      </c>
      <c r="O74">
        <v>88.399742126464844</v>
      </c>
      <c r="P74">
        <v>88.188148498535156</v>
      </c>
      <c r="Q74">
        <v>88.498291015625</v>
      </c>
      <c r="R74">
        <v>88.922584533691406</v>
      </c>
      <c r="S74">
        <v>89.659706115722656</v>
      </c>
    </row>
    <row r="75" spans="1:19" x14ac:dyDescent="0.3">
      <c r="A75" s="3">
        <v>80.507667541503906</v>
      </c>
      <c r="B75">
        <v>78.2271728515625</v>
      </c>
      <c r="C75">
        <v>76.0841064453125</v>
      </c>
      <c r="D75">
        <v>74.405769348144531</v>
      </c>
      <c r="E75">
        <v>74.036842346191406</v>
      </c>
      <c r="F75">
        <v>74.197013854980469</v>
      </c>
      <c r="G75">
        <v>76.568817138671875</v>
      </c>
      <c r="H75">
        <v>78.660614013671875</v>
      </c>
      <c r="I75">
        <v>80.7779541015625</v>
      </c>
      <c r="J75">
        <v>87.127029418945313</v>
      </c>
      <c r="K75">
        <v>87.159156799316406</v>
      </c>
      <c r="L75">
        <v>86.725051879882813</v>
      </c>
      <c r="M75">
        <v>87.129096984863281</v>
      </c>
      <c r="N75">
        <v>88.157623291015625</v>
      </c>
      <c r="O75">
        <v>89.334648132324219</v>
      </c>
      <c r="P75">
        <v>90.063468933105469</v>
      </c>
      <c r="Q75">
        <v>90.9873046875</v>
      </c>
      <c r="R75">
        <v>91.207778930664063</v>
      </c>
      <c r="S75">
        <v>91.089324951171875</v>
      </c>
    </row>
    <row r="76" spans="1:19" x14ac:dyDescent="0.3">
      <c r="A76" s="3">
        <v>80.192665100097656</v>
      </c>
      <c r="B76">
        <v>77.365341186523438</v>
      </c>
      <c r="C76">
        <v>74.270721435546875</v>
      </c>
      <c r="D76">
        <v>73.848442077636719</v>
      </c>
      <c r="E76">
        <v>73.330230712890625</v>
      </c>
      <c r="F76">
        <v>74.328941345214844</v>
      </c>
      <c r="G76">
        <v>75.503166198730469</v>
      </c>
      <c r="H76">
        <v>78.344146728515625</v>
      </c>
      <c r="I76">
        <v>80.415626525878906</v>
      </c>
      <c r="J76">
        <v>89.301773071289063</v>
      </c>
      <c r="K76">
        <v>89.799407958984375</v>
      </c>
      <c r="L76">
        <v>89.874504089355469</v>
      </c>
      <c r="M76">
        <v>90.133277893066406</v>
      </c>
      <c r="N76">
        <v>89.650047302246094</v>
      </c>
      <c r="O76">
        <v>89.581382751464844</v>
      </c>
      <c r="P76">
        <v>89.710250854492188</v>
      </c>
      <c r="Q76">
        <v>90.441421508789063</v>
      </c>
      <c r="R76">
        <v>90.783737182617188</v>
      </c>
      <c r="S76">
        <v>89.614265441894531</v>
      </c>
    </row>
    <row r="77" spans="1:19" x14ac:dyDescent="0.3">
      <c r="A77" s="3">
        <v>82.449714660644531</v>
      </c>
      <c r="B77">
        <v>80.568870544433594</v>
      </c>
      <c r="C77">
        <v>77.863899230957031</v>
      </c>
      <c r="D77">
        <v>76.371353149414063</v>
      </c>
      <c r="E77">
        <v>75.517303466796875</v>
      </c>
      <c r="F77">
        <v>76.276222229003906</v>
      </c>
      <c r="G77">
        <v>78.202713012695313</v>
      </c>
      <c r="H77">
        <v>80.529953002929688</v>
      </c>
      <c r="I77">
        <v>82.031349182128906</v>
      </c>
      <c r="J77">
        <v>88.010177612304688</v>
      </c>
      <c r="K77">
        <v>88.298843383789063</v>
      </c>
      <c r="L77">
        <v>88.060760498046875</v>
      </c>
      <c r="M77">
        <v>88.221389770507813</v>
      </c>
      <c r="N77">
        <v>87.986534118652344</v>
      </c>
      <c r="O77">
        <v>87.553237915039063</v>
      </c>
      <c r="P77">
        <v>87.217864990234375</v>
      </c>
      <c r="Q77">
        <v>87.694000244140625</v>
      </c>
      <c r="R77">
        <v>88.3707275390625</v>
      </c>
      <c r="S77">
        <v>88.432884216308594</v>
      </c>
    </row>
    <row r="78" spans="1:19" x14ac:dyDescent="0.3">
      <c r="A78" s="3">
        <v>82.753509521484375</v>
      </c>
      <c r="B78">
        <v>82.426551818847656</v>
      </c>
      <c r="C78">
        <v>81.03704833984375</v>
      </c>
      <c r="D78">
        <v>80.260345458984375</v>
      </c>
      <c r="E78">
        <v>80.312484741210938</v>
      </c>
      <c r="F78">
        <v>81.245826721191406</v>
      </c>
      <c r="G78">
        <v>82.648269653320313</v>
      </c>
      <c r="H78">
        <v>83.976486206054688</v>
      </c>
      <c r="I78">
        <v>85.190788269042969</v>
      </c>
      <c r="J78">
        <v>89.486953735351563</v>
      </c>
      <c r="K78">
        <v>91.331924438476563</v>
      </c>
      <c r="L78">
        <v>91.379203796386719</v>
      </c>
      <c r="M78">
        <v>91.299919128417969</v>
      </c>
      <c r="N78">
        <v>91.495681762695313</v>
      </c>
      <c r="O78">
        <v>90.880424499511719</v>
      </c>
      <c r="P78">
        <v>90.247817993164063</v>
      </c>
      <c r="Q78">
        <v>89.420021057128906</v>
      </c>
      <c r="R78">
        <v>89.982841491699219</v>
      </c>
      <c r="S78">
        <v>88.788734436035156</v>
      </c>
    </row>
    <row r="79" spans="1:19" x14ac:dyDescent="0.3">
      <c r="A79" s="3">
        <v>84.869438171386719</v>
      </c>
      <c r="B79">
        <v>83.058891296386719</v>
      </c>
      <c r="C79">
        <v>81.954826354980469</v>
      </c>
      <c r="D79">
        <v>82.609779357910156</v>
      </c>
      <c r="E79">
        <v>82.209060668945313</v>
      </c>
      <c r="F79">
        <v>82.272628784179688</v>
      </c>
      <c r="G79">
        <v>83.433692932128906</v>
      </c>
      <c r="H79">
        <v>85.730705261230469</v>
      </c>
      <c r="I79">
        <v>86.936820983886719</v>
      </c>
      <c r="J79">
        <v>90.899826049804688</v>
      </c>
      <c r="K79">
        <v>90.460311889648438</v>
      </c>
      <c r="L79">
        <v>90.559158325195313</v>
      </c>
      <c r="M79">
        <v>89.4263916015625</v>
      </c>
      <c r="N79">
        <v>88.663948059082031</v>
      </c>
      <c r="O79">
        <v>87.578475952148438</v>
      </c>
      <c r="P79">
        <v>86.844505310058594</v>
      </c>
      <c r="Q79">
        <v>87.211380004882813</v>
      </c>
      <c r="R79">
        <v>86.125228881835938</v>
      </c>
      <c r="S79">
        <v>86.955879211425781</v>
      </c>
    </row>
    <row r="80" spans="1:19" x14ac:dyDescent="0.3">
      <c r="A80" s="3">
        <v>84.54443359375</v>
      </c>
      <c r="B80">
        <v>83.070960998535156</v>
      </c>
      <c r="C80">
        <v>82.600631713867188</v>
      </c>
      <c r="D80">
        <v>81.062065124511719</v>
      </c>
      <c r="E80">
        <v>81.349029541015625</v>
      </c>
      <c r="F80">
        <v>81.593307495117188</v>
      </c>
      <c r="G80">
        <v>83.314743041992188</v>
      </c>
      <c r="H80">
        <v>84.966972351074219</v>
      </c>
      <c r="I80">
        <v>86.115608215332031</v>
      </c>
      <c r="J80">
        <v>89.468307495117188</v>
      </c>
      <c r="K80">
        <v>88.085006713867188</v>
      </c>
      <c r="L80">
        <v>88.681755065917969</v>
      </c>
      <c r="M80">
        <v>88.226554870605469</v>
      </c>
      <c r="N80">
        <v>87.344779968261719</v>
      </c>
      <c r="O80">
        <v>87.293251037597656</v>
      </c>
      <c r="P80">
        <v>87.397254943847656</v>
      </c>
      <c r="Q80">
        <v>88.244224548339844</v>
      </c>
      <c r="R80">
        <v>89.05889892578125</v>
      </c>
      <c r="S80">
        <v>90.306968688964844</v>
      </c>
    </row>
    <row r="81" spans="1:19" x14ac:dyDescent="0.3">
      <c r="A81" s="3">
        <v>87.085868835449219</v>
      </c>
      <c r="B81">
        <v>85.225738525390625</v>
      </c>
      <c r="C81">
        <v>84.503105163574219</v>
      </c>
      <c r="D81">
        <v>83.270332336425781</v>
      </c>
      <c r="E81">
        <v>83.56829833984375</v>
      </c>
      <c r="F81">
        <v>84.694236755371094</v>
      </c>
      <c r="G81">
        <v>85.731025695800781</v>
      </c>
      <c r="H81">
        <v>87.896102905273438</v>
      </c>
      <c r="I81">
        <v>88.744720458984375</v>
      </c>
      <c r="J81">
        <v>91.54296875</v>
      </c>
      <c r="K81">
        <v>90.649856567382813</v>
      </c>
      <c r="L81">
        <v>89.636878967285156</v>
      </c>
      <c r="M81">
        <v>88.40338134765625</v>
      </c>
      <c r="N81">
        <v>88.405685424804688</v>
      </c>
      <c r="O81">
        <v>88.994560241699219</v>
      </c>
      <c r="P81">
        <v>89.202415466308594</v>
      </c>
      <c r="Q81">
        <v>88.742477416992188</v>
      </c>
      <c r="R81">
        <v>87.99755859375</v>
      </c>
      <c r="S81">
        <v>87.960762023925781</v>
      </c>
    </row>
    <row r="82" spans="1:19" x14ac:dyDescent="0.3">
      <c r="A82" s="3">
        <v>86.998321533203125</v>
      </c>
      <c r="B82">
        <v>86.108322143554688</v>
      </c>
      <c r="C82">
        <v>85.670761108398438</v>
      </c>
      <c r="D82">
        <v>84.507003784179688</v>
      </c>
      <c r="E82">
        <v>85.744529724121094</v>
      </c>
      <c r="F82">
        <v>86.456794738769531</v>
      </c>
      <c r="G82">
        <v>87.092147827148438</v>
      </c>
      <c r="H82">
        <v>88.273521423339844</v>
      </c>
      <c r="I82">
        <v>89.325347900390625</v>
      </c>
      <c r="J82">
        <v>93.935417175292969</v>
      </c>
      <c r="K82">
        <v>92.924140930175781</v>
      </c>
      <c r="L82">
        <v>91.898178100585938</v>
      </c>
      <c r="M82">
        <v>91.777137756347656</v>
      </c>
      <c r="N82">
        <v>90.190650939941406</v>
      </c>
      <c r="O82">
        <v>90.161453247070313</v>
      </c>
      <c r="P82">
        <v>89.403579711914063</v>
      </c>
      <c r="Q82">
        <v>88.84674072265625</v>
      </c>
      <c r="R82">
        <v>89.440109252929688</v>
      </c>
      <c r="S82">
        <v>88.630744934082031</v>
      </c>
    </row>
    <row r="83" spans="1:19" x14ac:dyDescent="0.3">
      <c r="A83" s="3">
        <v>87.411087036132813</v>
      </c>
      <c r="B83">
        <v>85.430908203125</v>
      </c>
      <c r="C83">
        <v>85.028594970703125</v>
      </c>
      <c r="D83">
        <v>84.907524108886719</v>
      </c>
      <c r="E83">
        <v>84.705024719238281</v>
      </c>
      <c r="F83">
        <v>85.239501953125</v>
      </c>
      <c r="G83">
        <v>86.059967041015625</v>
      </c>
      <c r="H83">
        <v>86.690711975097656</v>
      </c>
      <c r="I83">
        <v>88.341590881347656</v>
      </c>
      <c r="J83">
        <v>95.411994934082031</v>
      </c>
      <c r="K83">
        <v>93.794456481933594</v>
      </c>
      <c r="L83">
        <v>93.005126953125</v>
      </c>
      <c r="M83">
        <v>91.321029663085938</v>
      </c>
      <c r="N83">
        <v>90.150466918945313</v>
      </c>
      <c r="O83">
        <v>88.846580505371094</v>
      </c>
      <c r="P83">
        <v>87.022567749023438</v>
      </c>
      <c r="Q83">
        <v>86.70758056640625</v>
      </c>
      <c r="R83">
        <v>85.412330627441406</v>
      </c>
      <c r="S83">
        <v>85.012763977050781</v>
      </c>
    </row>
    <row r="84" spans="1:19" x14ac:dyDescent="0.3">
      <c r="A84" s="3">
        <v>87.152168273925781</v>
      </c>
      <c r="B84">
        <v>86.516578674316406</v>
      </c>
      <c r="C84">
        <v>85.754043579101563</v>
      </c>
      <c r="D84">
        <v>84.490821838378906</v>
      </c>
      <c r="E84">
        <v>84.923744201660156</v>
      </c>
      <c r="F84">
        <v>85.832435607910156</v>
      </c>
      <c r="G84">
        <v>87.029541015625</v>
      </c>
      <c r="H84">
        <v>88.563209533691406</v>
      </c>
      <c r="I84">
        <v>88.730155944824219</v>
      </c>
      <c r="J84">
        <v>91.730751037597656</v>
      </c>
      <c r="K84">
        <v>90.1317138671875</v>
      </c>
      <c r="L84">
        <v>88.183868408203125</v>
      </c>
      <c r="M84">
        <v>86.964813232421875</v>
      </c>
      <c r="N84">
        <v>85.966278076171875</v>
      </c>
      <c r="O84">
        <v>85.086280822753906</v>
      </c>
      <c r="P84">
        <v>84.604301452636719</v>
      </c>
      <c r="Q84">
        <v>84.48486328125</v>
      </c>
      <c r="R84">
        <v>84.708885192871094</v>
      </c>
      <c r="S84">
        <v>84.921798706054688</v>
      </c>
    </row>
    <row r="85" spans="1:19" x14ac:dyDescent="0.3">
      <c r="A85" s="3">
        <v>88.607154846191406</v>
      </c>
      <c r="B85">
        <v>87.501388549804688</v>
      </c>
      <c r="C85">
        <v>87.717765808105469</v>
      </c>
      <c r="D85">
        <v>87.418869018554688</v>
      </c>
      <c r="E85">
        <v>88.013847351074219</v>
      </c>
      <c r="F85">
        <v>87.717231750488281</v>
      </c>
      <c r="G85">
        <v>87.106452941894531</v>
      </c>
      <c r="H85">
        <v>87.87286376953125</v>
      </c>
      <c r="I85">
        <v>87.121368408203125</v>
      </c>
      <c r="J85">
        <v>90.196090698242188</v>
      </c>
      <c r="K85">
        <v>89.610107421875</v>
      </c>
      <c r="L85">
        <v>88.458335876464844</v>
      </c>
      <c r="M85">
        <v>88.253822326660156</v>
      </c>
      <c r="N85">
        <v>87.518165588378906</v>
      </c>
      <c r="O85">
        <v>87.085411071777344</v>
      </c>
      <c r="P85">
        <v>86.830780029296875</v>
      </c>
      <c r="Q85">
        <v>86.418022155761719</v>
      </c>
      <c r="R85">
        <v>86.353118896484375</v>
      </c>
      <c r="S85">
        <v>87.146202087402344</v>
      </c>
    </row>
    <row r="86" spans="1:19" x14ac:dyDescent="0.3">
      <c r="A86" s="3">
        <v>88.137763977050781</v>
      </c>
      <c r="B86">
        <v>87.297447204589844</v>
      </c>
      <c r="C86">
        <v>87.383560180664063</v>
      </c>
      <c r="D86">
        <v>87.175338745117188</v>
      </c>
      <c r="E86">
        <v>86.34100341796875</v>
      </c>
      <c r="F86">
        <v>85.907783508300781</v>
      </c>
      <c r="G86">
        <v>85.668693542480469</v>
      </c>
      <c r="H86">
        <v>86.055793762207031</v>
      </c>
      <c r="I86">
        <v>86.727287292480469</v>
      </c>
      <c r="J86">
        <v>92.652587890625</v>
      </c>
      <c r="K86">
        <v>90.682518005371094</v>
      </c>
      <c r="L86">
        <v>87.890235900878906</v>
      </c>
      <c r="M86">
        <v>87.110015869140625</v>
      </c>
      <c r="N86">
        <v>87.108245849609375</v>
      </c>
      <c r="O86">
        <v>87.683555603027344</v>
      </c>
      <c r="P86">
        <v>88.500831604003906</v>
      </c>
      <c r="Q86">
        <v>88.301101684570313</v>
      </c>
      <c r="R86">
        <v>88.180313110351563</v>
      </c>
      <c r="S86">
        <v>87.004196166992188</v>
      </c>
    </row>
    <row r="87" spans="1:19" x14ac:dyDescent="0.3">
      <c r="A87" s="3">
        <v>90.021469116210938</v>
      </c>
      <c r="B87">
        <v>90.314918518066406</v>
      </c>
      <c r="C87">
        <v>89.86907958984375</v>
      </c>
      <c r="D87">
        <v>89.273239135742188</v>
      </c>
      <c r="E87">
        <v>88.704399108886719</v>
      </c>
      <c r="F87">
        <v>89.057716369628906</v>
      </c>
      <c r="G87">
        <v>88.894554138183594</v>
      </c>
      <c r="H87">
        <v>88.077079772949219</v>
      </c>
      <c r="I87">
        <v>89.112861633300781</v>
      </c>
      <c r="J87">
        <v>91.000221252441406</v>
      </c>
      <c r="K87">
        <v>91.027542114257813</v>
      </c>
      <c r="L87">
        <v>91.181137084960938</v>
      </c>
      <c r="M87">
        <v>89.404586791992188</v>
      </c>
      <c r="N87">
        <v>89.640579223632813</v>
      </c>
      <c r="O87">
        <v>88.9197998046875</v>
      </c>
      <c r="P87">
        <v>88.949691772460938</v>
      </c>
      <c r="Q87">
        <v>89.48583984375</v>
      </c>
      <c r="R87">
        <v>89.326866149902344</v>
      </c>
      <c r="S87">
        <v>89.766044616699219</v>
      </c>
    </row>
    <row r="88" spans="1:19" x14ac:dyDescent="0.3">
      <c r="A88" s="3">
        <v>88.437385559082031</v>
      </c>
      <c r="B88">
        <v>88.709747314453125</v>
      </c>
      <c r="C88">
        <v>89.20697021484375</v>
      </c>
      <c r="D88">
        <v>89.78460693359375</v>
      </c>
      <c r="E88">
        <v>90.037895202636719</v>
      </c>
      <c r="F88">
        <v>89.987022399902344</v>
      </c>
      <c r="G88">
        <v>89.735733032226563</v>
      </c>
      <c r="H88">
        <v>89.513473510742188</v>
      </c>
      <c r="I88">
        <v>89.65802001953125</v>
      </c>
      <c r="J88">
        <v>88.903495788574219</v>
      </c>
      <c r="K88">
        <v>89.129638671875</v>
      </c>
      <c r="L88">
        <v>89.397720336914063</v>
      </c>
      <c r="M88">
        <v>89.244552612304688</v>
      </c>
      <c r="N88">
        <v>88.803291320800781</v>
      </c>
      <c r="O88">
        <v>88.77386474609375</v>
      </c>
      <c r="P88">
        <v>88.227127075195313</v>
      </c>
      <c r="Q88">
        <v>87.679534912109375</v>
      </c>
      <c r="R88">
        <v>87.380828857421875</v>
      </c>
      <c r="S88">
        <v>87.558769226074219</v>
      </c>
    </row>
    <row r="89" spans="1:19" x14ac:dyDescent="0.3">
      <c r="A89" s="3">
        <v>88.429412841796875</v>
      </c>
      <c r="B89">
        <v>88.680923461914063</v>
      </c>
      <c r="C89">
        <v>89.476188659667969</v>
      </c>
      <c r="D89">
        <v>89.995857238769531</v>
      </c>
      <c r="E89">
        <v>90.239517211914063</v>
      </c>
      <c r="F89">
        <v>90.789680480957031</v>
      </c>
      <c r="G89">
        <v>91.031303405761719</v>
      </c>
      <c r="H89">
        <v>90.189041137695313</v>
      </c>
      <c r="I89">
        <v>89.590896606445313</v>
      </c>
      <c r="J89">
        <v>90.677757263183594</v>
      </c>
      <c r="K89">
        <v>90.76324462890625</v>
      </c>
      <c r="L89">
        <v>91.241806030273438</v>
      </c>
      <c r="M89">
        <v>90.578506469726563</v>
      </c>
      <c r="N89">
        <v>90.581314086914063</v>
      </c>
      <c r="O89">
        <v>90.227607727050781</v>
      </c>
      <c r="P89">
        <v>90.055335998535156</v>
      </c>
      <c r="Q89">
        <v>89.569862365722656</v>
      </c>
      <c r="R89">
        <v>89.379989624023438</v>
      </c>
      <c r="S89">
        <v>88.645538330078125</v>
      </c>
    </row>
    <row r="90" spans="1:19" x14ac:dyDescent="0.3">
      <c r="A90" s="3">
        <v>89.8778076171875</v>
      </c>
      <c r="B90">
        <v>89.940864562988281</v>
      </c>
      <c r="C90">
        <v>90.066017150878906</v>
      </c>
      <c r="D90">
        <v>90.638526916503906</v>
      </c>
      <c r="E90">
        <v>90.770866394042969</v>
      </c>
      <c r="F90">
        <v>90.879348754882813</v>
      </c>
      <c r="G90">
        <v>90.096435546875</v>
      </c>
      <c r="H90">
        <v>89.783370971679688</v>
      </c>
      <c r="I90">
        <v>90.356544494628906</v>
      </c>
      <c r="J90">
        <v>88.695335388183594</v>
      </c>
      <c r="K90">
        <v>89.204765319824219</v>
      </c>
      <c r="L90">
        <v>90.003395080566406</v>
      </c>
      <c r="M90">
        <v>89.90887451171875</v>
      </c>
      <c r="N90">
        <v>89.401374816894531</v>
      </c>
      <c r="O90">
        <v>89.19049072265625</v>
      </c>
      <c r="P90">
        <v>89.51861572265625</v>
      </c>
      <c r="Q90">
        <v>88.379425048828125</v>
      </c>
      <c r="R90">
        <v>87.853401184082031</v>
      </c>
      <c r="S90">
        <v>87.747772216796875</v>
      </c>
    </row>
    <row r="91" spans="1:19" x14ac:dyDescent="0.3">
      <c r="A91" s="3">
        <v>86.601333618164063</v>
      </c>
      <c r="B91">
        <v>87.723487854003906</v>
      </c>
      <c r="C91">
        <v>88.222175598144531</v>
      </c>
      <c r="D91">
        <v>89.342750549316406</v>
      </c>
      <c r="E91">
        <v>90.448196411132813</v>
      </c>
      <c r="F91">
        <v>90.048202514648438</v>
      </c>
      <c r="G91">
        <v>90.056968688964844</v>
      </c>
      <c r="H91">
        <v>89.204132080078125</v>
      </c>
      <c r="I91">
        <v>88.857460021972656</v>
      </c>
      <c r="J91">
        <v>86.0615234375</v>
      </c>
      <c r="K91">
        <v>86.621726989746094</v>
      </c>
      <c r="L91">
        <v>87.539863586425781</v>
      </c>
      <c r="M91">
        <v>87.602195739746094</v>
      </c>
      <c r="N91">
        <v>87.589714050292969</v>
      </c>
      <c r="O91">
        <v>87.508407592773438</v>
      </c>
      <c r="P91">
        <v>87.379608154296875</v>
      </c>
      <c r="Q91">
        <v>88.070343017578125</v>
      </c>
      <c r="R91">
        <v>87.412651062011719</v>
      </c>
      <c r="S91">
        <v>88.072799682617188</v>
      </c>
    </row>
    <row r="92" spans="1:19" x14ac:dyDescent="0.3">
      <c r="A92" s="3">
        <v>88.655960083007813</v>
      </c>
      <c r="B92">
        <v>89.28826904296875</v>
      </c>
      <c r="C92">
        <v>89.657180786132813</v>
      </c>
      <c r="D92">
        <v>88.497344970703125</v>
      </c>
      <c r="E92">
        <v>89.042076110839844</v>
      </c>
      <c r="F92">
        <v>88.794296264648438</v>
      </c>
      <c r="G92">
        <v>88.325569152832031</v>
      </c>
      <c r="H92">
        <v>88.169967651367188</v>
      </c>
      <c r="I92">
        <v>87.431510925292969</v>
      </c>
      <c r="J92">
        <v>85.489089965820313</v>
      </c>
      <c r="K92">
        <v>85.127021789550781</v>
      </c>
      <c r="L92">
        <v>85.261512756347656</v>
      </c>
      <c r="M92">
        <v>85.458145141601563</v>
      </c>
      <c r="N92">
        <v>85.607658386230469</v>
      </c>
      <c r="O92">
        <v>85.972389221191406</v>
      </c>
      <c r="P92">
        <v>86.642578125</v>
      </c>
      <c r="Q92">
        <v>86.38751220703125</v>
      </c>
      <c r="R92">
        <v>87.52252197265625</v>
      </c>
      <c r="S92">
        <v>86.974693298339844</v>
      </c>
    </row>
    <row r="93" spans="1:19" x14ac:dyDescent="0.3">
      <c r="A93" s="3">
        <v>84.167152404785156</v>
      </c>
      <c r="B93">
        <v>84.221908569335938</v>
      </c>
      <c r="C93">
        <v>84.827728271484375</v>
      </c>
      <c r="D93">
        <v>85.901618957519531</v>
      </c>
      <c r="E93">
        <v>85.645790100097656</v>
      </c>
      <c r="F93">
        <v>85.546501159667969</v>
      </c>
      <c r="G93">
        <v>85.44769287109375</v>
      </c>
      <c r="H93">
        <v>84.860321044921875</v>
      </c>
      <c r="I93">
        <v>85.051345825195313</v>
      </c>
      <c r="J93">
        <v>83.772529602050781</v>
      </c>
      <c r="K93">
        <v>83.48248291015625</v>
      </c>
      <c r="L93">
        <v>84.468490600585938</v>
      </c>
      <c r="M93">
        <v>85.307876586914063</v>
      </c>
      <c r="N93">
        <v>85.971328735351563</v>
      </c>
      <c r="O93">
        <v>86.749549865722656</v>
      </c>
      <c r="P93">
        <v>87.615585327148438</v>
      </c>
      <c r="Q93">
        <v>88.473091125488281</v>
      </c>
      <c r="R93">
        <v>88.755271911621094</v>
      </c>
      <c r="S93">
        <v>89.06573486328125</v>
      </c>
    </row>
    <row r="94" spans="1:19" x14ac:dyDescent="0.3">
      <c r="A94" s="3">
        <v>83.044647216796875</v>
      </c>
      <c r="B94">
        <v>83.333244323730469</v>
      </c>
      <c r="C94">
        <v>83.090965270996094</v>
      </c>
      <c r="D94">
        <v>83.106712341308594</v>
      </c>
      <c r="E94">
        <v>83.705024719238281</v>
      </c>
      <c r="F94">
        <v>83.509620666503906</v>
      </c>
      <c r="G94">
        <v>84.003707885742188</v>
      </c>
      <c r="H94">
        <v>84.449836730957031</v>
      </c>
      <c r="I94">
        <v>84.007728576660156</v>
      </c>
      <c r="J94">
        <v>87.876731872558594</v>
      </c>
      <c r="K94">
        <v>87.713699340820313</v>
      </c>
      <c r="L94">
        <v>87.191764831542969</v>
      </c>
      <c r="M94">
        <v>87.032600402832031</v>
      </c>
      <c r="N94">
        <v>87.311447143554688</v>
      </c>
      <c r="O94">
        <v>88.102302551269531</v>
      </c>
      <c r="P94">
        <v>88.949310302734375</v>
      </c>
      <c r="Q94">
        <v>89.171043395996094</v>
      </c>
      <c r="R94">
        <v>90.306526184082031</v>
      </c>
      <c r="S94">
        <v>91.200912475585938</v>
      </c>
    </row>
    <row r="95" spans="1:19" x14ac:dyDescent="0.3">
      <c r="A95" s="3">
        <v>80.565338134765625</v>
      </c>
      <c r="B95">
        <v>80.727706909179688</v>
      </c>
      <c r="C95">
        <v>80.797950744628906</v>
      </c>
      <c r="D95">
        <v>80.846817016601563</v>
      </c>
      <c r="E95">
        <v>81.659828186035156</v>
      </c>
      <c r="F95">
        <v>81.815803527832031</v>
      </c>
      <c r="G95">
        <v>81.835212707519531</v>
      </c>
      <c r="H95">
        <v>81.804100036621094</v>
      </c>
      <c r="I95">
        <v>81.642402648925781</v>
      </c>
      <c r="J95">
        <v>85.993026733398438</v>
      </c>
      <c r="K95">
        <v>85.768135070800781</v>
      </c>
      <c r="L95">
        <v>85.513114929199219</v>
      </c>
      <c r="M95">
        <v>86.187675476074219</v>
      </c>
      <c r="N95">
        <v>86.105430603027344</v>
      </c>
      <c r="O95">
        <v>86.247200012207031</v>
      </c>
      <c r="P95">
        <v>86.799736022949219</v>
      </c>
      <c r="Q95">
        <v>87.342094421386719</v>
      </c>
      <c r="R95">
        <v>88.033836364746094</v>
      </c>
      <c r="S95">
        <v>88.299560546875</v>
      </c>
    </row>
    <row r="96" spans="1:19" x14ac:dyDescent="0.3">
      <c r="A96" s="3">
        <v>81.23876953125</v>
      </c>
      <c r="B96">
        <v>80.895904541015625</v>
      </c>
      <c r="C96">
        <v>80.864654541015625</v>
      </c>
      <c r="D96">
        <v>81.213203430175781</v>
      </c>
      <c r="E96">
        <v>82.433334350585938</v>
      </c>
      <c r="F96">
        <v>83.160995483398438</v>
      </c>
      <c r="G96">
        <v>83.070777893066406</v>
      </c>
      <c r="H96">
        <v>84.404319763183594</v>
      </c>
      <c r="I96">
        <v>84.520637512207031</v>
      </c>
      <c r="J96">
        <v>85.661529541015625</v>
      </c>
      <c r="K96">
        <v>85.713752746582031</v>
      </c>
      <c r="L96">
        <v>85.553176879882813</v>
      </c>
      <c r="M96">
        <v>86.457389831542969</v>
      </c>
      <c r="N96">
        <v>87.961463928222656</v>
      </c>
      <c r="O96">
        <v>89.232322692871094</v>
      </c>
      <c r="P96">
        <v>89.703201293945313</v>
      </c>
      <c r="Q96">
        <v>91.123886108398438</v>
      </c>
      <c r="R96">
        <v>91.423004150390625</v>
      </c>
      <c r="S96">
        <v>91.406784057617188</v>
      </c>
    </row>
    <row r="97" spans="1:19" x14ac:dyDescent="0.3">
      <c r="A97" s="3">
        <v>78.571090698242188</v>
      </c>
      <c r="B97">
        <v>79.330101013183594</v>
      </c>
      <c r="C97">
        <v>81.124534606933594</v>
      </c>
      <c r="D97">
        <v>81.566413879394531</v>
      </c>
      <c r="E97">
        <v>82.989471435546875</v>
      </c>
      <c r="F97">
        <v>84.549125671386719</v>
      </c>
      <c r="G97">
        <v>84.557945251464844</v>
      </c>
      <c r="H97">
        <v>84.929481506347656</v>
      </c>
      <c r="I97">
        <v>85.071357727050781</v>
      </c>
      <c r="J97">
        <v>82.669685363769531</v>
      </c>
      <c r="K97">
        <v>82.678070068359375</v>
      </c>
      <c r="L97">
        <v>83.874977111816406</v>
      </c>
      <c r="M97">
        <v>84.911811828613281</v>
      </c>
      <c r="N97">
        <v>86.348678588867188</v>
      </c>
      <c r="O97">
        <v>86.869148254394531</v>
      </c>
      <c r="P97">
        <v>87.596916198730469</v>
      </c>
      <c r="Q97">
        <v>88.831581115722656</v>
      </c>
      <c r="R97">
        <v>91.511009216308594</v>
      </c>
      <c r="S97">
        <v>92.261444091796875</v>
      </c>
    </row>
    <row r="98" spans="1:19" x14ac:dyDescent="0.3">
      <c r="A98" s="3">
        <v>81.302749633789063</v>
      </c>
      <c r="B98">
        <v>80.875785827636719</v>
      </c>
      <c r="C98">
        <v>81.594070434570313</v>
      </c>
      <c r="D98">
        <v>82.069053649902344</v>
      </c>
      <c r="E98">
        <v>82.554901123046875</v>
      </c>
      <c r="F98">
        <v>82.927650451660156</v>
      </c>
      <c r="G98">
        <v>83.610427856445313</v>
      </c>
      <c r="H98">
        <v>83.512863159179688</v>
      </c>
      <c r="I98">
        <v>82.669563293457031</v>
      </c>
      <c r="J98">
        <v>86.184402465820313</v>
      </c>
      <c r="K98">
        <v>85.676567077636719</v>
      </c>
      <c r="L98">
        <v>86.502815246582031</v>
      </c>
      <c r="M98">
        <v>86.501335144042969</v>
      </c>
      <c r="N98">
        <v>86.689491271972656</v>
      </c>
      <c r="O98">
        <v>87.72088623046875</v>
      </c>
      <c r="P98">
        <v>88.798370361328125</v>
      </c>
      <c r="Q98">
        <v>89.592315673828125</v>
      </c>
      <c r="R98">
        <v>90.633979797363281</v>
      </c>
      <c r="S98">
        <v>91.004364013671875</v>
      </c>
    </row>
    <row r="99" spans="1:19" x14ac:dyDescent="0.3">
      <c r="A99" s="3">
        <v>81.605117797851563</v>
      </c>
      <c r="B99">
        <v>81.216354370117188</v>
      </c>
      <c r="C99">
        <v>81.846458435058594</v>
      </c>
      <c r="D99">
        <v>82.209602355957031</v>
      </c>
      <c r="E99">
        <v>82.766952514648438</v>
      </c>
      <c r="F99">
        <v>83.777748107910156</v>
      </c>
      <c r="G99">
        <v>83.93927001953125</v>
      </c>
      <c r="H99">
        <v>84.017333984375</v>
      </c>
      <c r="I99">
        <v>83.820350646972656</v>
      </c>
      <c r="J99">
        <v>83.215675354003906</v>
      </c>
      <c r="K99">
        <v>83.603477478027344</v>
      </c>
      <c r="L99">
        <v>84.476089477539063</v>
      </c>
      <c r="M99">
        <v>85.487747192382813</v>
      </c>
      <c r="N99">
        <v>86.378242492675781</v>
      </c>
      <c r="O99">
        <v>87.561424255371094</v>
      </c>
      <c r="P99">
        <v>87.870307922363281</v>
      </c>
      <c r="Q99">
        <v>88.303207397460938</v>
      </c>
      <c r="R99">
        <v>89.043601989746094</v>
      </c>
      <c r="S99">
        <v>89.441665649414063</v>
      </c>
    </row>
    <row r="100" spans="1:19" x14ac:dyDescent="0.3">
      <c r="A100" s="3">
        <v>82.269630432128906</v>
      </c>
      <c r="B100">
        <v>83.173965454101563</v>
      </c>
      <c r="C100">
        <v>83.091461181640625</v>
      </c>
      <c r="D100">
        <v>82.967041015625</v>
      </c>
      <c r="E100">
        <v>83.392219543457031</v>
      </c>
      <c r="F100">
        <v>84.085197448730469</v>
      </c>
      <c r="G100">
        <v>84.293907165527344</v>
      </c>
      <c r="H100">
        <v>84.497543334960938</v>
      </c>
      <c r="I100">
        <v>83.86956787109375</v>
      </c>
      <c r="J100">
        <v>83.813270568847656</v>
      </c>
      <c r="K100">
        <v>84.7364501953125</v>
      </c>
      <c r="L100">
        <v>85.840988159179688</v>
      </c>
      <c r="M100">
        <v>87.232398986816406</v>
      </c>
      <c r="N100">
        <v>87.820823669433594</v>
      </c>
      <c r="O100">
        <v>87.673789978027344</v>
      </c>
      <c r="P100">
        <v>88.373970031738281</v>
      </c>
      <c r="Q100">
        <v>88.732398986816406</v>
      </c>
      <c r="R100">
        <v>88.575843811035156</v>
      </c>
      <c r="S100">
        <v>88.485145568847656</v>
      </c>
    </row>
    <row r="101" spans="1:19" x14ac:dyDescent="0.3">
      <c r="A101" s="3">
        <v>83.735076904296875</v>
      </c>
      <c r="B101">
        <v>84.066047668457031</v>
      </c>
      <c r="C101">
        <v>83.640235900878906</v>
      </c>
      <c r="D101">
        <v>83.670463562011719</v>
      </c>
      <c r="E101">
        <v>82.997306823730469</v>
      </c>
      <c r="F101">
        <v>83.28619384765625</v>
      </c>
      <c r="G101">
        <v>83.303199768066406</v>
      </c>
      <c r="H101">
        <v>84.342872619628906</v>
      </c>
      <c r="I101">
        <v>84.558212280273438</v>
      </c>
      <c r="J101">
        <v>85.214653015136719</v>
      </c>
      <c r="K101">
        <v>85.180427551269531</v>
      </c>
      <c r="L101">
        <v>86.127418518066406</v>
      </c>
      <c r="M101">
        <v>86.432502746582031</v>
      </c>
      <c r="N101">
        <v>87.040534973144531</v>
      </c>
      <c r="O101">
        <v>87.57598876953125</v>
      </c>
      <c r="P101">
        <v>88.640632629394531</v>
      </c>
      <c r="Q101">
        <v>89.58929443359375</v>
      </c>
      <c r="R101">
        <v>90.318244934082031</v>
      </c>
      <c r="S101">
        <v>91.596664428710938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BC64D-A382-45C2-9AE7-FFE9C935BA84}">
  <dimension ref="A1:S101"/>
  <sheetViews>
    <sheetView workbookViewId="0">
      <selection activeCell="T17" sqref="T17"/>
    </sheetView>
  </sheetViews>
  <sheetFormatPr defaultRowHeight="13.5" x14ac:dyDescent="0.3"/>
  <cols>
    <col min="1" max="1" width="9.06640625" style="3"/>
    <col min="2" max="2" width="12.6640625" customWidth="1"/>
  </cols>
  <sheetData>
    <row r="1" spans="1:19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3">
        <v>73.31</v>
      </c>
      <c r="B2">
        <v>72.22</v>
      </c>
      <c r="C2">
        <v>73.36</v>
      </c>
      <c r="D2">
        <v>73.540000000000006</v>
      </c>
      <c r="E2">
        <v>74.08</v>
      </c>
      <c r="F2">
        <v>76.64</v>
      </c>
      <c r="G2">
        <v>79.36</v>
      </c>
      <c r="H2">
        <v>77.61</v>
      </c>
      <c r="I2">
        <v>78.88</v>
      </c>
      <c r="J2">
        <v>86.11</v>
      </c>
      <c r="K2">
        <v>74.693000912666321</v>
      </c>
      <c r="L2">
        <v>72.805776596069336</v>
      </c>
      <c r="M2">
        <v>75.762450933456421</v>
      </c>
      <c r="N2">
        <v>76.464774131774902</v>
      </c>
      <c r="O2">
        <v>79.062258958816528</v>
      </c>
      <c r="P2">
        <v>83.76401960849762</v>
      </c>
      <c r="Q2">
        <v>86.477557897567749</v>
      </c>
      <c r="R2">
        <v>89.285648107528687</v>
      </c>
      <c r="S2">
        <v>89.973836183547974</v>
      </c>
    </row>
    <row r="3" spans="1:19" x14ac:dyDescent="0.3">
      <c r="A3" s="3">
        <v>72.22</v>
      </c>
      <c r="B3">
        <v>73.36</v>
      </c>
      <c r="C3">
        <v>73.540000000000006</v>
      </c>
      <c r="D3">
        <v>74.08</v>
      </c>
      <c r="E3">
        <v>76.64</v>
      </c>
      <c r="F3">
        <v>79.36</v>
      </c>
      <c r="G3">
        <v>77.61</v>
      </c>
      <c r="H3">
        <v>78.88</v>
      </c>
      <c r="I3">
        <v>86.11</v>
      </c>
      <c r="J3">
        <v>85.21</v>
      </c>
      <c r="K3">
        <v>73.673731565475464</v>
      </c>
      <c r="L3">
        <v>72.187302947044373</v>
      </c>
      <c r="M3">
        <v>72.267136573791504</v>
      </c>
      <c r="N3">
        <v>72.189465045928955</v>
      </c>
      <c r="O3">
        <v>73.920127391815186</v>
      </c>
      <c r="P3">
        <v>75.275253295898438</v>
      </c>
      <c r="Q3">
        <v>75.725703954696655</v>
      </c>
      <c r="R3">
        <v>80.15517545491457</v>
      </c>
      <c r="S3">
        <v>79.896884918212891</v>
      </c>
    </row>
    <row r="4" spans="1:19" x14ac:dyDescent="0.3">
      <c r="A4" s="3">
        <v>73.36</v>
      </c>
      <c r="B4">
        <v>73.540000000000006</v>
      </c>
      <c r="C4">
        <v>74.08</v>
      </c>
      <c r="D4">
        <v>76.64</v>
      </c>
      <c r="E4">
        <v>79.36</v>
      </c>
      <c r="F4">
        <v>77.61</v>
      </c>
      <c r="G4">
        <v>78.88</v>
      </c>
      <c r="H4">
        <v>86.11</v>
      </c>
      <c r="I4">
        <v>85.21</v>
      </c>
      <c r="J4">
        <v>85.69</v>
      </c>
      <c r="K4">
        <v>70.199693202972412</v>
      </c>
      <c r="L4">
        <v>68.667907238006592</v>
      </c>
      <c r="M4">
        <v>72.652021169662476</v>
      </c>
      <c r="N4">
        <v>74.987926125526428</v>
      </c>
      <c r="O4">
        <v>77.933054685592651</v>
      </c>
      <c r="P4">
        <v>80.159533143043518</v>
      </c>
      <c r="Q4">
        <v>80.999983191490173</v>
      </c>
      <c r="R4">
        <v>83.527822971343994</v>
      </c>
      <c r="S4">
        <v>83.252118349075317</v>
      </c>
    </row>
    <row r="5" spans="1:19" x14ac:dyDescent="0.3">
      <c r="A5" s="3">
        <v>73.540000000000006</v>
      </c>
      <c r="B5">
        <v>74.08</v>
      </c>
      <c r="C5">
        <v>76.64</v>
      </c>
      <c r="D5">
        <v>79.36</v>
      </c>
      <c r="E5">
        <v>77.61</v>
      </c>
      <c r="F5">
        <v>78.88</v>
      </c>
      <c r="G5">
        <v>86.11</v>
      </c>
      <c r="H5">
        <v>85.21</v>
      </c>
      <c r="I5">
        <v>85.69</v>
      </c>
      <c r="J5">
        <v>86.48</v>
      </c>
      <c r="K5">
        <v>68.851947546005249</v>
      </c>
      <c r="L5">
        <v>66.361754894256592</v>
      </c>
      <c r="M5">
        <v>70.281825542449951</v>
      </c>
      <c r="N5">
        <v>71.234652519226074</v>
      </c>
      <c r="O5">
        <v>71.049829959869385</v>
      </c>
      <c r="P5">
        <v>74.568265676498413</v>
      </c>
      <c r="Q5">
        <v>79.313862919807434</v>
      </c>
      <c r="R5">
        <v>83.939314365386963</v>
      </c>
      <c r="S5">
        <v>82.311127662658691</v>
      </c>
    </row>
    <row r="6" spans="1:19" x14ac:dyDescent="0.3">
      <c r="A6" s="3">
        <v>74.08</v>
      </c>
      <c r="B6">
        <v>76.64</v>
      </c>
      <c r="C6">
        <v>79.36</v>
      </c>
      <c r="D6">
        <v>77.61</v>
      </c>
      <c r="E6">
        <v>78.88</v>
      </c>
      <c r="F6">
        <v>86.11</v>
      </c>
      <c r="G6">
        <v>85.21</v>
      </c>
      <c r="H6">
        <v>85.69</v>
      </c>
      <c r="I6">
        <v>86.48</v>
      </c>
      <c r="J6">
        <v>87</v>
      </c>
      <c r="K6">
        <v>67.952918529510498</v>
      </c>
      <c r="L6">
        <v>67.163080215454102</v>
      </c>
      <c r="M6">
        <v>69.834099769592285</v>
      </c>
      <c r="N6">
        <v>72.572563648223877</v>
      </c>
      <c r="O6">
        <v>78.33765697479248</v>
      </c>
      <c r="P6">
        <v>82.807844638824463</v>
      </c>
      <c r="Q6">
        <v>86.104130268096924</v>
      </c>
      <c r="R6">
        <v>87.316163063049316</v>
      </c>
      <c r="S6">
        <v>86.322625398635864</v>
      </c>
    </row>
    <row r="7" spans="1:19" x14ac:dyDescent="0.3">
      <c r="A7" s="3">
        <v>76.64</v>
      </c>
      <c r="B7">
        <v>79.36</v>
      </c>
      <c r="C7">
        <v>77.61</v>
      </c>
      <c r="D7">
        <v>78.88</v>
      </c>
      <c r="E7">
        <v>86.11</v>
      </c>
      <c r="F7">
        <v>85.21</v>
      </c>
      <c r="G7">
        <v>85.69</v>
      </c>
      <c r="H7">
        <v>86.48</v>
      </c>
      <c r="I7">
        <v>87</v>
      </c>
      <c r="J7">
        <v>87.91</v>
      </c>
      <c r="K7">
        <v>70.364000797271729</v>
      </c>
      <c r="L7">
        <v>69.965266704559326</v>
      </c>
      <c r="M7">
        <v>73.379073143005371</v>
      </c>
      <c r="N7">
        <v>75.436310052871704</v>
      </c>
      <c r="O7">
        <v>80.405702620744705</v>
      </c>
      <c r="P7">
        <v>82.151406645774841</v>
      </c>
      <c r="Q7">
        <v>87.104085445404053</v>
      </c>
      <c r="R7">
        <v>89.084536552429199</v>
      </c>
      <c r="S7">
        <v>84.784615635871887</v>
      </c>
    </row>
    <row r="8" spans="1:19" x14ac:dyDescent="0.3">
      <c r="A8" s="3">
        <v>79.36</v>
      </c>
      <c r="B8">
        <v>77.61</v>
      </c>
      <c r="C8">
        <v>78.88</v>
      </c>
      <c r="D8">
        <v>86.11</v>
      </c>
      <c r="E8">
        <v>85.21</v>
      </c>
      <c r="F8">
        <v>85.69</v>
      </c>
      <c r="G8">
        <v>86.48</v>
      </c>
      <c r="H8">
        <v>87</v>
      </c>
      <c r="I8">
        <v>87.91</v>
      </c>
      <c r="J8">
        <v>88.26</v>
      </c>
      <c r="K8">
        <v>71.609808921813965</v>
      </c>
      <c r="L8">
        <v>74.003608226776123</v>
      </c>
      <c r="M8">
        <v>76.56621241569519</v>
      </c>
      <c r="N8">
        <v>82.45021915435791</v>
      </c>
      <c r="O8">
        <v>81.490210831165314</v>
      </c>
      <c r="P8">
        <v>81.748931616544724</v>
      </c>
      <c r="Q8">
        <v>82.76966381072998</v>
      </c>
      <c r="R8">
        <v>82.56434129178524</v>
      </c>
      <c r="S8">
        <v>79.622786521911621</v>
      </c>
    </row>
    <row r="9" spans="1:19" x14ac:dyDescent="0.3">
      <c r="A9" s="3">
        <v>77.61</v>
      </c>
      <c r="B9">
        <v>78.88</v>
      </c>
      <c r="C9">
        <v>86.11</v>
      </c>
      <c r="D9">
        <v>85.21</v>
      </c>
      <c r="E9">
        <v>85.69</v>
      </c>
      <c r="F9">
        <v>86.48</v>
      </c>
      <c r="G9">
        <v>87</v>
      </c>
      <c r="H9">
        <v>87.91</v>
      </c>
      <c r="I9">
        <v>88.26</v>
      </c>
      <c r="J9">
        <v>88.35</v>
      </c>
      <c r="K9">
        <v>73.95473837852478</v>
      </c>
      <c r="L9">
        <v>73.509772777557373</v>
      </c>
      <c r="M9">
        <v>78.337651789188385</v>
      </c>
      <c r="N9">
        <v>80.06212329864502</v>
      </c>
      <c r="O9">
        <v>77.952208578586578</v>
      </c>
      <c r="P9">
        <v>76.886080741882324</v>
      </c>
      <c r="Q9">
        <v>75.475754261016846</v>
      </c>
      <c r="R9">
        <v>81.583390414714813</v>
      </c>
      <c r="S9">
        <v>77.917714357376099</v>
      </c>
    </row>
    <row r="10" spans="1:19" x14ac:dyDescent="0.3">
      <c r="A10" s="3">
        <v>78.88</v>
      </c>
      <c r="B10">
        <v>86.11</v>
      </c>
      <c r="C10">
        <v>85.21</v>
      </c>
      <c r="D10">
        <v>85.69</v>
      </c>
      <c r="E10">
        <v>86.48</v>
      </c>
      <c r="F10">
        <v>87</v>
      </c>
      <c r="G10">
        <v>87.91</v>
      </c>
      <c r="H10">
        <v>88.26</v>
      </c>
      <c r="I10">
        <v>88.35</v>
      </c>
      <c r="J10">
        <v>89.01</v>
      </c>
      <c r="K10">
        <v>72.013701438903809</v>
      </c>
      <c r="L10">
        <v>76.927166640758514</v>
      </c>
      <c r="M10">
        <v>84.965644836425781</v>
      </c>
      <c r="N10">
        <v>83.620650291442871</v>
      </c>
      <c r="O10">
        <v>78.33991040289402</v>
      </c>
      <c r="P10">
        <v>74.839037656784058</v>
      </c>
      <c r="Q10">
        <v>73.306736469268799</v>
      </c>
      <c r="R10">
        <v>76.776554346084595</v>
      </c>
      <c r="S10">
        <v>79.308991581201553</v>
      </c>
    </row>
    <row r="11" spans="1:19" x14ac:dyDescent="0.3">
      <c r="A11" s="3">
        <v>86.11</v>
      </c>
      <c r="B11">
        <v>85.21</v>
      </c>
      <c r="C11">
        <v>85.69</v>
      </c>
      <c r="D11">
        <v>86.48</v>
      </c>
      <c r="E11">
        <v>87</v>
      </c>
      <c r="F11">
        <v>87.91</v>
      </c>
      <c r="G11">
        <v>88.26</v>
      </c>
      <c r="H11">
        <v>88.35</v>
      </c>
      <c r="I11">
        <v>89.01</v>
      </c>
      <c r="J11">
        <v>86.16</v>
      </c>
      <c r="K11">
        <v>77.5547114610672</v>
      </c>
      <c r="L11">
        <v>75.825773239135742</v>
      </c>
      <c r="M11">
        <v>76.217885494232178</v>
      </c>
      <c r="N11">
        <v>73.524801969528198</v>
      </c>
      <c r="O11">
        <v>70.102995872497559</v>
      </c>
      <c r="P11">
        <v>66.132035255432129</v>
      </c>
      <c r="Q11">
        <v>68.19087553024292</v>
      </c>
      <c r="R11">
        <v>72.396743774414063</v>
      </c>
      <c r="S11">
        <v>69.70046067237854</v>
      </c>
    </row>
    <row r="12" spans="1:19" x14ac:dyDescent="0.3">
      <c r="A12" s="3">
        <v>85.21</v>
      </c>
      <c r="B12">
        <v>85.69</v>
      </c>
      <c r="C12">
        <v>86.48</v>
      </c>
      <c r="D12">
        <v>87</v>
      </c>
      <c r="E12">
        <v>87.91</v>
      </c>
      <c r="F12">
        <v>88.26</v>
      </c>
      <c r="G12">
        <v>88.35</v>
      </c>
      <c r="H12">
        <v>89.01</v>
      </c>
      <c r="I12">
        <v>86.16</v>
      </c>
      <c r="J12">
        <v>83.41</v>
      </c>
      <c r="K12">
        <v>75.631538152694702</v>
      </c>
      <c r="L12">
        <v>76.183328151702881</v>
      </c>
      <c r="M12">
        <v>78.591062068939209</v>
      </c>
      <c r="N12">
        <v>76.29773211479187</v>
      </c>
      <c r="O12">
        <v>72.352736949920654</v>
      </c>
      <c r="P12">
        <v>71.860366344451904</v>
      </c>
      <c r="Q12">
        <v>75.249538421630859</v>
      </c>
      <c r="R12">
        <v>75.704381465911865</v>
      </c>
      <c r="S12">
        <v>73.709702968597412</v>
      </c>
    </row>
    <row r="13" spans="1:19" x14ac:dyDescent="0.3">
      <c r="A13" s="3">
        <v>85.69</v>
      </c>
      <c r="B13">
        <v>86.48</v>
      </c>
      <c r="C13">
        <v>87</v>
      </c>
      <c r="D13">
        <v>87.91</v>
      </c>
      <c r="E13">
        <v>88.26</v>
      </c>
      <c r="F13">
        <v>88.35</v>
      </c>
      <c r="G13">
        <v>89.01</v>
      </c>
      <c r="H13">
        <v>86.16</v>
      </c>
      <c r="I13">
        <v>83.41</v>
      </c>
      <c r="J13">
        <v>84.1</v>
      </c>
      <c r="K13">
        <v>77.771872520446777</v>
      </c>
      <c r="L13">
        <v>75.16835355758667</v>
      </c>
      <c r="M13">
        <v>78.382878541946411</v>
      </c>
      <c r="N13">
        <v>73.050530433654785</v>
      </c>
      <c r="O13">
        <v>75.434899806976318</v>
      </c>
      <c r="P13">
        <v>76.429914712905884</v>
      </c>
      <c r="Q13">
        <v>75.755971550941467</v>
      </c>
      <c r="R13">
        <v>74.958307087421417</v>
      </c>
      <c r="S13">
        <v>73.41620896756649</v>
      </c>
    </row>
    <row r="14" spans="1:19" x14ac:dyDescent="0.3">
      <c r="A14" s="3">
        <v>86.48</v>
      </c>
      <c r="B14">
        <v>87</v>
      </c>
      <c r="C14">
        <v>87.91</v>
      </c>
      <c r="D14">
        <v>88.26</v>
      </c>
      <c r="E14">
        <v>88.35</v>
      </c>
      <c r="F14">
        <v>89.01</v>
      </c>
      <c r="G14">
        <v>86.16</v>
      </c>
      <c r="H14">
        <v>83.41</v>
      </c>
      <c r="I14">
        <v>84.1</v>
      </c>
      <c r="J14">
        <v>75.27</v>
      </c>
      <c r="K14">
        <v>84.900161266326904</v>
      </c>
      <c r="L14">
        <v>84.076057076454163</v>
      </c>
      <c r="M14">
        <v>86.617734432220459</v>
      </c>
      <c r="N14">
        <v>80.604679226875305</v>
      </c>
      <c r="O14">
        <v>77.94934606552124</v>
      </c>
      <c r="P14">
        <v>76.534619808197021</v>
      </c>
      <c r="Q14">
        <v>72.73717737197876</v>
      </c>
      <c r="R14">
        <v>74.501302242279053</v>
      </c>
      <c r="S14">
        <v>74.463264465332031</v>
      </c>
    </row>
    <row r="15" spans="1:19" x14ac:dyDescent="0.3">
      <c r="A15" s="3">
        <v>87</v>
      </c>
      <c r="B15">
        <v>87.91</v>
      </c>
      <c r="C15">
        <v>88.26</v>
      </c>
      <c r="D15">
        <v>88.35</v>
      </c>
      <c r="E15">
        <v>89.01</v>
      </c>
      <c r="F15">
        <v>86.16</v>
      </c>
      <c r="G15">
        <v>83.41</v>
      </c>
      <c r="H15">
        <v>84.1</v>
      </c>
      <c r="I15">
        <v>75.27</v>
      </c>
      <c r="J15">
        <v>78.61</v>
      </c>
      <c r="K15">
        <v>80.080889701843262</v>
      </c>
      <c r="L15">
        <v>78.899994611740112</v>
      </c>
      <c r="M15">
        <v>77.347766876220703</v>
      </c>
      <c r="N15">
        <v>74.187731742858887</v>
      </c>
      <c r="O15">
        <v>73.012872695922852</v>
      </c>
      <c r="P15">
        <v>68.421189308166504</v>
      </c>
      <c r="Q15">
        <v>71.34410285949707</v>
      </c>
      <c r="R15">
        <v>71.698450088500977</v>
      </c>
      <c r="S15">
        <v>70.747833728790283</v>
      </c>
    </row>
    <row r="16" spans="1:19" x14ac:dyDescent="0.3">
      <c r="A16" s="3">
        <v>87.91</v>
      </c>
      <c r="B16">
        <v>88.26</v>
      </c>
      <c r="C16">
        <v>88.35</v>
      </c>
      <c r="D16">
        <v>89.01</v>
      </c>
      <c r="E16">
        <v>86.16</v>
      </c>
      <c r="F16">
        <v>83.41</v>
      </c>
      <c r="G16">
        <v>84.1</v>
      </c>
      <c r="H16">
        <v>75.27</v>
      </c>
      <c r="I16">
        <v>78.61</v>
      </c>
      <c r="J16">
        <v>76.8</v>
      </c>
      <c r="K16">
        <v>76.727159023284912</v>
      </c>
      <c r="L16">
        <v>71.503376007080078</v>
      </c>
      <c r="M16">
        <v>68.932759284973145</v>
      </c>
      <c r="N16">
        <v>72.600027084350586</v>
      </c>
      <c r="O16">
        <v>73.725390672683716</v>
      </c>
      <c r="P16">
        <v>69.655286312103271</v>
      </c>
      <c r="Q16">
        <v>70.470363140106201</v>
      </c>
      <c r="R16">
        <v>68.842215538024902</v>
      </c>
      <c r="S16">
        <v>68.792488098144531</v>
      </c>
    </row>
    <row r="17" spans="1:19" x14ac:dyDescent="0.3">
      <c r="A17" s="3">
        <v>88.26</v>
      </c>
      <c r="B17">
        <v>88.35</v>
      </c>
      <c r="C17">
        <v>89.01</v>
      </c>
      <c r="D17">
        <v>86.16</v>
      </c>
      <c r="E17">
        <v>83.41</v>
      </c>
      <c r="F17">
        <v>84.1</v>
      </c>
      <c r="G17">
        <v>75.27</v>
      </c>
      <c r="H17">
        <v>78.61</v>
      </c>
      <c r="I17">
        <v>76.8</v>
      </c>
      <c r="J17">
        <v>76.42</v>
      </c>
      <c r="K17">
        <v>73.697098731994629</v>
      </c>
      <c r="L17">
        <v>71.295638084411621</v>
      </c>
      <c r="M17">
        <v>65.175430297851563</v>
      </c>
      <c r="N17">
        <v>66.327777862548828</v>
      </c>
      <c r="O17">
        <v>71.72936487197876</v>
      </c>
      <c r="P17">
        <v>73.613372564315796</v>
      </c>
      <c r="Q17">
        <v>73.981251239776611</v>
      </c>
      <c r="R17">
        <v>72.734062433242798</v>
      </c>
      <c r="S17">
        <v>71.050644159317017</v>
      </c>
    </row>
    <row r="18" spans="1:19" x14ac:dyDescent="0.3">
      <c r="A18" s="3">
        <v>88.35</v>
      </c>
      <c r="B18">
        <v>89.01</v>
      </c>
      <c r="C18">
        <v>86.16</v>
      </c>
      <c r="D18">
        <v>83.41</v>
      </c>
      <c r="E18">
        <v>84.1</v>
      </c>
      <c r="F18">
        <v>75.27</v>
      </c>
      <c r="G18">
        <v>78.61</v>
      </c>
      <c r="H18">
        <v>76.8</v>
      </c>
      <c r="I18">
        <v>76.42</v>
      </c>
      <c r="J18">
        <v>75.05</v>
      </c>
      <c r="K18">
        <v>73.161698341369629</v>
      </c>
      <c r="L18">
        <v>80.814778804779053</v>
      </c>
      <c r="M18">
        <v>72.31840705871582</v>
      </c>
      <c r="N18">
        <v>66.593716621398926</v>
      </c>
      <c r="O18">
        <v>71.367058753967285</v>
      </c>
      <c r="P18">
        <v>76.831214070320129</v>
      </c>
      <c r="Q18">
        <v>72.001266241073608</v>
      </c>
      <c r="R18">
        <v>62.775959014892578</v>
      </c>
      <c r="S18">
        <v>64.298077583312988</v>
      </c>
    </row>
    <row r="19" spans="1:19" x14ac:dyDescent="0.3">
      <c r="A19" s="3">
        <v>89.01</v>
      </c>
      <c r="B19">
        <v>86.16</v>
      </c>
      <c r="C19">
        <v>83.41</v>
      </c>
      <c r="D19">
        <v>84.1</v>
      </c>
      <c r="E19">
        <v>75.27</v>
      </c>
      <c r="F19">
        <v>78.61</v>
      </c>
      <c r="G19">
        <v>76.8</v>
      </c>
      <c r="H19">
        <v>76.42</v>
      </c>
      <c r="I19">
        <v>75.05</v>
      </c>
      <c r="J19">
        <v>75.040000000000006</v>
      </c>
      <c r="K19">
        <v>75.777815818786621</v>
      </c>
      <c r="L19">
        <v>71.602496147155762</v>
      </c>
      <c r="M19">
        <v>71.920723915100098</v>
      </c>
      <c r="N19">
        <v>73.054227828979492</v>
      </c>
      <c r="O19">
        <v>74.193584442138672</v>
      </c>
      <c r="P19">
        <v>75.54840350151062</v>
      </c>
      <c r="Q19">
        <v>75.269580364227295</v>
      </c>
      <c r="R19">
        <v>74.948098480701447</v>
      </c>
      <c r="S19">
        <v>75.381999492645264</v>
      </c>
    </row>
    <row r="20" spans="1:19" x14ac:dyDescent="0.3">
      <c r="A20" s="3">
        <v>86.16</v>
      </c>
      <c r="B20">
        <v>83.41</v>
      </c>
      <c r="C20">
        <v>84.1</v>
      </c>
      <c r="D20">
        <v>75.27</v>
      </c>
      <c r="E20">
        <v>78.61</v>
      </c>
      <c r="F20">
        <v>76.8</v>
      </c>
      <c r="G20">
        <v>76.42</v>
      </c>
      <c r="H20">
        <v>75.05</v>
      </c>
      <c r="I20">
        <v>75.040000000000006</v>
      </c>
      <c r="J20">
        <v>76.25</v>
      </c>
      <c r="K20">
        <v>77.54833459854126</v>
      </c>
      <c r="L20">
        <v>73.135025024414063</v>
      </c>
      <c r="M20">
        <v>69.152019500732422</v>
      </c>
      <c r="N20">
        <v>68.635662078857422</v>
      </c>
      <c r="O20">
        <v>71.01468563079834</v>
      </c>
      <c r="P20">
        <v>72.760671615600586</v>
      </c>
      <c r="Q20">
        <v>73.477749586105347</v>
      </c>
      <c r="R20">
        <v>71.997728824615479</v>
      </c>
      <c r="S20">
        <v>69.602221965789795</v>
      </c>
    </row>
    <row r="21" spans="1:19" x14ac:dyDescent="0.3">
      <c r="A21" s="3">
        <v>83.41</v>
      </c>
      <c r="B21">
        <v>84.1</v>
      </c>
      <c r="C21">
        <v>75.27</v>
      </c>
      <c r="D21">
        <v>78.61</v>
      </c>
      <c r="E21">
        <v>76.8</v>
      </c>
      <c r="F21">
        <v>76.42</v>
      </c>
      <c r="G21">
        <v>75.05</v>
      </c>
      <c r="H21">
        <v>75.040000000000006</v>
      </c>
      <c r="I21">
        <v>76.25</v>
      </c>
      <c r="J21">
        <v>82.06</v>
      </c>
      <c r="K21">
        <v>75.28469181060791</v>
      </c>
      <c r="L21">
        <v>75.037167072296143</v>
      </c>
      <c r="M21">
        <v>72.04292106628418</v>
      </c>
      <c r="N21">
        <v>65.532943725585938</v>
      </c>
      <c r="O21">
        <v>69.295256614685059</v>
      </c>
      <c r="P21">
        <v>71.3551344871521</v>
      </c>
      <c r="Q21">
        <v>76.311860680580139</v>
      </c>
      <c r="R21">
        <v>77.612838983535767</v>
      </c>
      <c r="S21">
        <v>75.53911304473877</v>
      </c>
    </row>
    <row r="22" spans="1:19" x14ac:dyDescent="0.3">
      <c r="A22" s="3">
        <v>84.1</v>
      </c>
      <c r="B22">
        <v>75.27</v>
      </c>
      <c r="C22">
        <v>78.61</v>
      </c>
      <c r="D22">
        <v>76.8</v>
      </c>
      <c r="E22">
        <v>76.42</v>
      </c>
      <c r="F22">
        <v>75.05</v>
      </c>
      <c r="G22">
        <v>75.040000000000006</v>
      </c>
      <c r="H22">
        <v>76.25</v>
      </c>
      <c r="I22">
        <v>82.06</v>
      </c>
      <c r="J22">
        <v>81.010000000000005</v>
      </c>
      <c r="K22">
        <v>78.974647760391235</v>
      </c>
      <c r="L22">
        <v>67.195037841796875</v>
      </c>
      <c r="M22">
        <v>65.78071403503418</v>
      </c>
      <c r="N22">
        <v>69.30866813659668</v>
      </c>
      <c r="O22">
        <v>68.419816017150879</v>
      </c>
      <c r="P22">
        <v>75.761258363723755</v>
      </c>
      <c r="Q22">
        <v>84.582515716552734</v>
      </c>
      <c r="R22">
        <v>77.864975214004517</v>
      </c>
      <c r="S22">
        <v>79.717865943908691</v>
      </c>
    </row>
    <row r="23" spans="1:19" x14ac:dyDescent="0.3">
      <c r="A23" s="3">
        <v>75.27</v>
      </c>
      <c r="B23">
        <v>78.61</v>
      </c>
      <c r="C23">
        <v>76.8</v>
      </c>
      <c r="D23">
        <v>76.42</v>
      </c>
      <c r="E23">
        <v>75.05</v>
      </c>
      <c r="F23">
        <v>75.040000000000006</v>
      </c>
      <c r="G23">
        <v>76.25</v>
      </c>
      <c r="H23">
        <v>82.06</v>
      </c>
      <c r="I23">
        <v>81.010000000000005</v>
      </c>
      <c r="J23">
        <v>81.52</v>
      </c>
      <c r="K23">
        <v>75.271361351013184</v>
      </c>
      <c r="L23">
        <v>69.706270217895508</v>
      </c>
      <c r="M23">
        <v>73.578121662139893</v>
      </c>
      <c r="N23">
        <v>74.006130218505859</v>
      </c>
      <c r="O23">
        <v>76.496049165725708</v>
      </c>
      <c r="P23">
        <v>78.685203164815903</v>
      </c>
      <c r="Q23">
        <v>83.715128898620605</v>
      </c>
      <c r="R23">
        <v>80.467590808868408</v>
      </c>
      <c r="S23">
        <v>75.463487148284912</v>
      </c>
    </row>
    <row r="24" spans="1:19" x14ac:dyDescent="0.3">
      <c r="A24" s="3">
        <v>78.61</v>
      </c>
      <c r="B24">
        <v>76.8</v>
      </c>
      <c r="C24">
        <v>76.42</v>
      </c>
      <c r="D24">
        <v>75.05</v>
      </c>
      <c r="E24">
        <v>75.040000000000006</v>
      </c>
      <c r="F24">
        <v>76.25</v>
      </c>
      <c r="G24">
        <v>82.06</v>
      </c>
      <c r="H24">
        <v>81.010000000000005</v>
      </c>
      <c r="I24">
        <v>81.52</v>
      </c>
      <c r="J24">
        <v>80.88</v>
      </c>
      <c r="K24">
        <v>64.940709114074707</v>
      </c>
      <c r="L24">
        <v>62.853260040283203</v>
      </c>
      <c r="M24">
        <v>60.277868270874023</v>
      </c>
      <c r="N24">
        <v>67.612550258636475</v>
      </c>
      <c r="O24">
        <v>76.750634670257568</v>
      </c>
      <c r="P24">
        <v>78.433718204498291</v>
      </c>
      <c r="Q24">
        <v>80.583869457244873</v>
      </c>
      <c r="R24">
        <v>77.675861835479736</v>
      </c>
      <c r="S24">
        <v>74.764548540115356</v>
      </c>
    </row>
    <row r="25" spans="1:19" x14ac:dyDescent="0.3">
      <c r="A25" s="3">
        <v>76.8</v>
      </c>
      <c r="B25">
        <v>76.42</v>
      </c>
      <c r="C25">
        <v>75.05</v>
      </c>
      <c r="D25">
        <v>75.040000000000006</v>
      </c>
      <c r="E25">
        <v>76.25</v>
      </c>
      <c r="F25">
        <v>82.06</v>
      </c>
      <c r="G25">
        <v>81.010000000000005</v>
      </c>
      <c r="H25">
        <v>81.52</v>
      </c>
      <c r="I25">
        <v>80.88</v>
      </c>
      <c r="J25">
        <v>78.290000000000006</v>
      </c>
      <c r="K25">
        <v>76.652398586273193</v>
      </c>
      <c r="L25">
        <v>68.302980422973633</v>
      </c>
      <c r="M25">
        <v>71.89907169342041</v>
      </c>
      <c r="N25">
        <v>80.177769660949707</v>
      </c>
      <c r="O25">
        <v>86.263269424438477</v>
      </c>
      <c r="P25">
        <v>84.491415977478027</v>
      </c>
      <c r="Q25">
        <v>80.248198986053467</v>
      </c>
      <c r="R25">
        <v>73.018379688262939</v>
      </c>
      <c r="S25">
        <v>69.052773475646973</v>
      </c>
    </row>
    <row r="26" spans="1:19" x14ac:dyDescent="0.3">
      <c r="A26" s="3">
        <v>76.42</v>
      </c>
      <c r="B26">
        <v>75.05</v>
      </c>
      <c r="C26">
        <v>75.040000000000006</v>
      </c>
      <c r="D26">
        <v>76.25</v>
      </c>
      <c r="E26">
        <v>82.06</v>
      </c>
      <c r="F26">
        <v>81.010000000000005</v>
      </c>
      <c r="G26">
        <v>81.52</v>
      </c>
      <c r="H26">
        <v>80.88</v>
      </c>
      <c r="I26">
        <v>78.290000000000006</v>
      </c>
      <c r="J26">
        <v>83.51</v>
      </c>
      <c r="K26">
        <v>81.88517951965332</v>
      </c>
      <c r="L26">
        <v>77.32426780462265</v>
      </c>
      <c r="M26">
        <v>81.016485214233398</v>
      </c>
      <c r="N26">
        <v>86.838906288146973</v>
      </c>
      <c r="O26">
        <v>87.096930503845215</v>
      </c>
      <c r="P26">
        <v>79.753232955932617</v>
      </c>
      <c r="Q26">
        <v>74.971637725830078</v>
      </c>
      <c r="R26">
        <v>64.513635635375977</v>
      </c>
      <c r="S26">
        <v>62.562947273254387</v>
      </c>
    </row>
    <row r="27" spans="1:19" x14ac:dyDescent="0.3">
      <c r="A27" s="3">
        <v>75.05</v>
      </c>
      <c r="B27">
        <v>75.040000000000006</v>
      </c>
      <c r="C27">
        <v>76.25</v>
      </c>
      <c r="D27">
        <v>82.06</v>
      </c>
      <c r="E27">
        <v>81.010000000000005</v>
      </c>
      <c r="F27">
        <v>81.52</v>
      </c>
      <c r="G27">
        <v>80.88</v>
      </c>
      <c r="H27">
        <v>78.290000000000006</v>
      </c>
      <c r="I27">
        <v>83.51</v>
      </c>
      <c r="J27">
        <v>86.71</v>
      </c>
      <c r="K27">
        <v>76.957659006118774</v>
      </c>
      <c r="L27">
        <v>77.869015261530876</v>
      </c>
      <c r="M27">
        <v>83.164292812347412</v>
      </c>
      <c r="N27">
        <v>81.638294696807861</v>
      </c>
      <c r="O27">
        <v>77.594911813735962</v>
      </c>
      <c r="P27">
        <v>73.774660974740982</v>
      </c>
      <c r="Q27">
        <v>67.202034473419189</v>
      </c>
      <c r="R27">
        <v>68.039459705352783</v>
      </c>
      <c r="S27">
        <v>71.013430200517178</v>
      </c>
    </row>
    <row r="28" spans="1:19" x14ac:dyDescent="0.3">
      <c r="A28" s="3">
        <v>75.040000000000006</v>
      </c>
      <c r="B28">
        <v>76.25</v>
      </c>
      <c r="C28">
        <v>82.06</v>
      </c>
      <c r="D28">
        <v>81.010000000000005</v>
      </c>
      <c r="E28">
        <v>81.52</v>
      </c>
      <c r="F28">
        <v>80.88</v>
      </c>
      <c r="G28">
        <v>78.290000000000006</v>
      </c>
      <c r="H28">
        <v>83.51</v>
      </c>
      <c r="I28">
        <v>86.71</v>
      </c>
      <c r="J28">
        <v>85.2</v>
      </c>
      <c r="K28">
        <v>82.013460636138916</v>
      </c>
      <c r="L28">
        <v>77.344905138015747</v>
      </c>
      <c r="M28">
        <v>76.494095206260681</v>
      </c>
      <c r="N28">
        <v>76.558388948440552</v>
      </c>
      <c r="O28">
        <v>75.812487602233887</v>
      </c>
      <c r="P28">
        <v>74.427474737167358</v>
      </c>
      <c r="Q28">
        <v>71.669874668121338</v>
      </c>
      <c r="R28">
        <v>70.56086277961731</v>
      </c>
      <c r="S28">
        <v>67.705232620239258</v>
      </c>
    </row>
    <row r="29" spans="1:19" x14ac:dyDescent="0.3">
      <c r="A29" s="3">
        <v>76.25</v>
      </c>
      <c r="B29">
        <v>82.06</v>
      </c>
      <c r="C29">
        <v>81.010000000000005</v>
      </c>
      <c r="D29">
        <v>81.52</v>
      </c>
      <c r="E29">
        <v>80.88</v>
      </c>
      <c r="F29">
        <v>78.290000000000006</v>
      </c>
      <c r="G29">
        <v>83.51</v>
      </c>
      <c r="H29">
        <v>86.71</v>
      </c>
      <c r="I29">
        <v>85.2</v>
      </c>
      <c r="J29">
        <v>86.68</v>
      </c>
      <c r="K29">
        <v>81.336792945861816</v>
      </c>
      <c r="L29">
        <v>71.297738075256348</v>
      </c>
      <c r="M29">
        <v>69.228912353515625</v>
      </c>
      <c r="N29">
        <v>73.46717244386673</v>
      </c>
      <c r="O29">
        <v>74.311534404754639</v>
      </c>
      <c r="P29">
        <v>72.963143825531006</v>
      </c>
      <c r="Q29">
        <v>76.155653476715088</v>
      </c>
      <c r="R29">
        <v>73.486435413360596</v>
      </c>
      <c r="S29">
        <v>69.124317407608032</v>
      </c>
    </row>
    <row r="30" spans="1:19" x14ac:dyDescent="0.3">
      <c r="A30" s="3">
        <v>82.06</v>
      </c>
      <c r="B30">
        <v>81.010000000000005</v>
      </c>
      <c r="C30">
        <v>81.52</v>
      </c>
      <c r="D30">
        <v>80.88</v>
      </c>
      <c r="E30">
        <v>78.290000000000006</v>
      </c>
      <c r="F30">
        <v>83.51</v>
      </c>
      <c r="G30">
        <v>86.71</v>
      </c>
      <c r="H30">
        <v>85.2</v>
      </c>
      <c r="I30">
        <v>86.68</v>
      </c>
      <c r="J30">
        <v>91.91</v>
      </c>
      <c r="K30">
        <v>82.002318859100342</v>
      </c>
      <c r="L30">
        <v>72.914346694946289</v>
      </c>
      <c r="M30">
        <v>64.302213668823242</v>
      </c>
      <c r="N30">
        <v>72.154949188232422</v>
      </c>
      <c r="O30">
        <v>71.029041171073914</v>
      </c>
      <c r="P30">
        <v>72.911548614501953</v>
      </c>
      <c r="Q30">
        <v>63.742939949035637</v>
      </c>
      <c r="R30">
        <v>70.134053081274033</v>
      </c>
      <c r="S30">
        <v>75.895975112915039</v>
      </c>
    </row>
    <row r="31" spans="1:19" x14ac:dyDescent="0.3">
      <c r="A31" s="3">
        <v>81.010000000000005</v>
      </c>
      <c r="B31">
        <v>81.52</v>
      </c>
      <c r="C31">
        <v>80.88</v>
      </c>
      <c r="D31">
        <v>78.290000000000006</v>
      </c>
      <c r="E31">
        <v>83.51</v>
      </c>
      <c r="F31">
        <v>86.71</v>
      </c>
      <c r="G31">
        <v>85.2</v>
      </c>
      <c r="H31">
        <v>86.68</v>
      </c>
      <c r="I31">
        <v>91.91</v>
      </c>
      <c r="J31">
        <v>93.5</v>
      </c>
      <c r="K31">
        <v>83.565316617488861</v>
      </c>
      <c r="L31">
        <v>73.343001365661621</v>
      </c>
      <c r="M31">
        <v>67.728005409240723</v>
      </c>
      <c r="N31">
        <v>67.934837341308594</v>
      </c>
      <c r="O31">
        <v>74.914900302886963</v>
      </c>
      <c r="P31">
        <v>76.827102482318878</v>
      </c>
      <c r="Q31">
        <v>69.547203540802002</v>
      </c>
      <c r="R31">
        <v>71.088495969772339</v>
      </c>
      <c r="S31">
        <v>69.482352733612061</v>
      </c>
    </row>
    <row r="32" spans="1:19" x14ac:dyDescent="0.3">
      <c r="A32" s="3">
        <v>81.52</v>
      </c>
      <c r="B32">
        <v>80.88</v>
      </c>
      <c r="C32">
        <v>78.290000000000006</v>
      </c>
      <c r="D32">
        <v>83.51</v>
      </c>
      <c r="E32">
        <v>86.71</v>
      </c>
      <c r="F32">
        <v>85.2</v>
      </c>
      <c r="G32">
        <v>86.68</v>
      </c>
      <c r="H32">
        <v>91.91</v>
      </c>
      <c r="I32">
        <v>93.5</v>
      </c>
      <c r="J32">
        <v>91.15</v>
      </c>
      <c r="K32">
        <v>81.981429934501648</v>
      </c>
      <c r="L32">
        <v>74.08757209777832</v>
      </c>
      <c r="M32">
        <v>76.388263702392578</v>
      </c>
      <c r="N32">
        <v>78.768898129463196</v>
      </c>
      <c r="O32">
        <v>84.695070743560791</v>
      </c>
      <c r="P32">
        <v>81.66364860534668</v>
      </c>
      <c r="Q32">
        <v>78.617888927459717</v>
      </c>
      <c r="R32">
        <v>74.780967891216278</v>
      </c>
      <c r="S32">
        <v>80.48186731338501</v>
      </c>
    </row>
    <row r="33" spans="1:19" x14ac:dyDescent="0.3">
      <c r="A33" s="3">
        <v>80.88</v>
      </c>
      <c r="B33">
        <v>78.290000000000006</v>
      </c>
      <c r="C33">
        <v>83.51</v>
      </c>
      <c r="D33">
        <v>86.71</v>
      </c>
      <c r="E33">
        <v>85.2</v>
      </c>
      <c r="F33">
        <v>86.68</v>
      </c>
      <c r="G33">
        <v>91.91</v>
      </c>
      <c r="H33">
        <v>93.5</v>
      </c>
      <c r="I33">
        <v>91.15</v>
      </c>
      <c r="J33">
        <v>91.78</v>
      </c>
      <c r="K33">
        <v>81.558878302574158</v>
      </c>
      <c r="L33">
        <v>76.555549144744873</v>
      </c>
      <c r="M33">
        <v>75.968559265136719</v>
      </c>
      <c r="N33">
        <v>71.669614315032959</v>
      </c>
      <c r="O33">
        <v>70.574734210968018</v>
      </c>
      <c r="P33">
        <v>70.580785751342773</v>
      </c>
      <c r="Q33">
        <v>71.573347568511963</v>
      </c>
      <c r="R33">
        <v>79.0610032081604</v>
      </c>
      <c r="S33">
        <v>81.305715084075928</v>
      </c>
    </row>
    <row r="34" spans="1:19" x14ac:dyDescent="0.3">
      <c r="A34" s="3">
        <v>78.290000000000006</v>
      </c>
      <c r="B34">
        <v>83.51</v>
      </c>
      <c r="C34">
        <v>86.71</v>
      </c>
      <c r="D34">
        <v>85.2</v>
      </c>
      <c r="E34">
        <v>86.68</v>
      </c>
      <c r="F34">
        <v>91.91</v>
      </c>
      <c r="G34">
        <v>93.5</v>
      </c>
      <c r="H34">
        <v>91.15</v>
      </c>
      <c r="I34">
        <v>91.78</v>
      </c>
      <c r="J34">
        <v>87.52</v>
      </c>
      <c r="K34">
        <v>79.516106605529785</v>
      </c>
      <c r="L34">
        <v>74.764606475830078</v>
      </c>
      <c r="M34">
        <v>80.730833411216736</v>
      </c>
      <c r="N34">
        <v>74.416478157043457</v>
      </c>
      <c r="O34">
        <v>77.072138786315918</v>
      </c>
      <c r="P34">
        <v>80.694125890731812</v>
      </c>
      <c r="Q34">
        <v>77.962898731231689</v>
      </c>
      <c r="R34">
        <v>76.154818534851074</v>
      </c>
      <c r="S34">
        <v>76.421831607818604</v>
      </c>
    </row>
    <row r="35" spans="1:19" x14ac:dyDescent="0.3">
      <c r="A35" s="3">
        <v>83.51</v>
      </c>
      <c r="B35">
        <v>86.71</v>
      </c>
      <c r="C35">
        <v>85.2</v>
      </c>
      <c r="D35">
        <v>86.68</v>
      </c>
      <c r="E35">
        <v>91.91</v>
      </c>
      <c r="F35">
        <v>93.5</v>
      </c>
      <c r="G35">
        <v>91.15</v>
      </c>
      <c r="H35">
        <v>91.78</v>
      </c>
      <c r="I35">
        <v>87.52</v>
      </c>
      <c r="J35">
        <v>87.36</v>
      </c>
      <c r="K35">
        <v>81.375179529190063</v>
      </c>
      <c r="L35">
        <v>80.425071239471436</v>
      </c>
      <c r="M35">
        <v>82.518825262784958</v>
      </c>
      <c r="N35">
        <v>79.031272649765015</v>
      </c>
      <c r="O35">
        <v>78.30513072013855</v>
      </c>
      <c r="P35">
        <v>78.998020887374878</v>
      </c>
      <c r="Q35">
        <v>81.185973167419434</v>
      </c>
      <c r="R35">
        <v>77.39144492149353</v>
      </c>
      <c r="S35">
        <v>75.114833056926727</v>
      </c>
    </row>
    <row r="36" spans="1:19" x14ac:dyDescent="0.3">
      <c r="A36" s="3">
        <v>86.71</v>
      </c>
      <c r="B36">
        <v>85.2</v>
      </c>
      <c r="C36">
        <v>86.68</v>
      </c>
      <c r="D36">
        <v>91.91</v>
      </c>
      <c r="E36">
        <v>93.5</v>
      </c>
      <c r="F36">
        <v>91.15</v>
      </c>
      <c r="G36">
        <v>91.78</v>
      </c>
      <c r="H36">
        <v>87.52</v>
      </c>
      <c r="I36">
        <v>87.36</v>
      </c>
      <c r="J36">
        <v>89.7</v>
      </c>
      <c r="K36">
        <v>85.530666589736938</v>
      </c>
      <c r="L36">
        <v>85.943410992622375</v>
      </c>
      <c r="M36">
        <v>83.931562304496765</v>
      </c>
      <c r="N36">
        <v>85.273025155067444</v>
      </c>
      <c r="O36">
        <v>79.07526683807373</v>
      </c>
      <c r="P36">
        <v>80.447680696845055</v>
      </c>
      <c r="Q36">
        <v>77.964843451976776</v>
      </c>
      <c r="R36">
        <v>71.406241416931152</v>
      </c>
      <c r="S36">
        <v>74.016201257705688</v>
      </c>
    </row>
    <row r="37" spans="1:19" x14ac:dyDescent="0.3">
      <c r="A37" s="3">
        <v>85.2</v>
      </c>
      <c r="B37">
        <v>86.68</v>
      </c>
      <c r="C37">
        <v>91.91</v>
      </c>
      <c r="D37">
        <v>93.5</v>
      </c>
      <c r="E37">
        <v>91.15</v>
      </c>
      <c r="F37">
        <v>91.78</v>
      </c>
      <c r="G37">
        <v>87.52</v>
      </c>
      <c r="H37">
        <v>87.36</v>
      </c>
      <c r="I37">
        <v>89.7</v>
      </c>
      <c r="J37">
        <v>88.86</v>
      </c>
      <c r="K37">
        <v>77.795610427856445</v>
      </c>
      <c r="L37">
        <v>77.70790958404541</v>
      </c>
      <c r="M37">
        <v>78.770558834075928</v>
      </c>
      <c r="N37">
        <v>78.057486057281494</v>
      </c>
      <c r="O37">
        <v>79.978305816650391</v>
      </c>
      <c r="P37">
        <v>77.502535820007324</v>
      </c>
      <c r="Q37">
        <v>71.050141334533691</v>
      </c>
      <c r="R37">
        <v>71.409994602203369</v>
      </c>
      <c r="S37">
        <v>75.699147939682007</v>
      </c>
    </row>
    <row r="38" spans="1:19" x14ac:dyDescent="0.3">
      <c r="A38" s="3">
        <v>86.68</v>
      </c>
      <c r="B38">
        <v>91.91</v>
      </c>
      <c r="C38">
        <v>93.5</v>
      </c>
      <c r="D38">
        <v>91.15</v>
      </c>
      <c r="E38">
        <v>91.78</v>
      </c>
      <c r="F38">
        <v>87.52</v>
      </c>
      <c r="G38">
        <v>87.36</v>
      </c>
      <c r="H38">
        <v>89.7</v>
      </c>
      <c r="I38">
        <v>88.86</v>
      </c>
      <c r="J38">
        <v>89.96</v>
      </c>
      <c r="K38">
        <v>81.759047985076904</v>
      </c>
      <c r="L38">
        <v>76.391809463500977</v>
      </c>
      <c r="M38">
        <v>82.122936725616455</v>
      </c>
      <c r="N38">
        <v>82.198989391326904</v>
      </c>
      <c r="O38">
        <v>79.929142951965332</v>
      </c>
      <c r="P38">
        <v>78.475446701049805</v>
      </c>
      <c r="Q38">
        <v>70.27476978302002</v>
      </c>
      <c r="R38">
        <v>69.385453224182129</v>
      </c>
      <c r="S38">
        <v>84.249473094940186</v>
      </c>
    </row>
    <row r="39" spans="1:19" x14ac:dyDescent="0.3">
      <c r="A39" s="3">
        <v>91.91</v>
      </c>
      <c r="B39">
        <v>93.5</v>
      </c>
      <c r="C39">
        <v>91.15</v>
      </c>
      <c r="D39">
        <v>91.78</v>
      </c>
      <c r="E39">
        <v>87.52</v>
      </c>
      <c r="F39">
        <v>87.36</v>
      </c>
      <c r="G39">
        <v>89.7</v>
      </c>
      <c r="H39">
        <v>88.86</v>
      </c>
      <c r="I39">
        <v>89.96</v>
      </c>
      <c r="J39">
        <v>87.75</v>
      </c>
      <c r="K39">
        <v>80.817678451538086</v>
      </c>
      <c r="L39">
        <v>79.19504451751709</v>
      </c>
      <c r="M39">
        <v>82.039829254150391</v>
      </c>
      <c r="N39">
        <v>77.455772876739502</v>
      </c>
      <c r="O39">
        <v>76.199276924133301</v>
      </c>
      <c r="P39">
        <v>76.577178001403809</v>
      </c>
      <c r="Q39">
        <v>78.428576707839966</v>
      </c>
      <c r="R39">
        <v>75.581711769104004</v>
      </c>
      <c r="S39">
        <v>82.492889881134033</v>
      </c>
    </row>
    <row r="40" spans="1:19" x14ac:dyDescent="0.3">
      <c r="A40" s="3">
        <v>93.5</v>
      </c>
      <c r="B40">
        <v>91.15</v>
      </c>
      <c r="C40">
        <v>91.78</v>
      </c>
      <c r="D40">
        <v>87.52</v>
      </c>
      <c r="E40">
        <v>87.36</v>
      </c>
      <c r="F40">
        <v>89.7</v>
      </c>
      <c r="G40">
        <v>88.86</v>
      </c>
      <c r="H40">
        <v>89.96</v>
      </c>
      <c r="I40">
        <v>87.75</v>
      </c>
      <c r="J40">
        <v>92.85</v>
      </c>
      <c r="K40">
        <v>90.119349479675293</v>
      </c>
      <c r="L40">
        <v>90.499046333134174</v>
      </c>
      <c r="M40">
        <v>84.784859180450439</v>
      </c>
      <c r="N40">
        <v>78.387819290161133</v>
      </c>
      <c r="O40">
        <v>76.407975196838379</v>
      </c>
      <c r="P40">
        <v>75.666326522827148</v>
      </c>
      <c r="Q40">
        <v>74.386128425598145</v>
      </c>
      <c r="R40">
        <v>78.62367844581604</v>
      </c>
      <c r="S40">
        <v>85.431224822998047</v>
      </c>
    </row>
    <row r="41" spans="1:19" x14ac:dyDescent="0.3">
      <c r="A41" s="3">
        <v>91.15</v>
      </c>
      <c r="B41">
        <v>91.78</v>
      </c>
      <c r="C41">
        <v>87.52</v>
      </c>
      <c r="D41">
        <v>87.36</v>
      </c>
      <c r="E41">
        <v>89.7</v>
      </c>
      <c r="F41">
        <v>88.86</v>
      </c>
      <c r="G41">
        <v>89.96</v>
      </c>
      <c r="H41">
        <v>87.75</v>
      </c>
      <c r="I41">
        <v>92.85</v>
      </c>
      <c r="J41">
        <v>93.69</v>
      </c>
      <c r="K41">
        <v>84.367358207702637</v>
      </c>
      <c r="L41">
        <v>84.445476055145264</v>
      </c>
      <c r="M41">
        <v>79.405756950378418</v>
      </c>
      <c r="N41">
        <v>76.866428375244141</v>
      </c>
      <c r="O41">
        <v>77.465959548950195</v>
      </c>
      <c r="P41">
        <v>80.561845779418945</v>
      </c>
      <c r="Q41">
        <v>77.13045597076416</v>
      </c>
      <c r="R41">
        <v>75.72440767288208</v>
      </c>
      <c r="S41">
        <v>85.459565401077271</v>
      </c>
    </row>
    <row r="42" spans="1:19" x14ac:dyDescent="0.3">
      <c r="A42" s="3">
        <v>91.78</v>
      </c>
      <c r="B42">
        <v>87.52</v>
      </c>
      <c r="C42">
        <v>87.36</v>
      </c>
      <c r="D42">
        <v>89.7</v>
      </c>
      <c r="E42">
        <v>88.86</v>
      </c>
      <c r="F42">
        <v>89.96</v>
      </c>
      <c r="G42">
        <v>87.75</v>
      </c>
      <c r="H42">
        <v>92.85</v>
      </c>
      <c r="I42">
        <v>93.69</v>
      </c>
      <c r="J42">
        <v>93.73</v>
      </c>
      <c r="K42">
        <v>84.342057466506958</v>
      </c>
      <c r="L42">
        <v>82.726632118225098</v>
      </c>
      <c r="M42">
        <v>78.984067916870117</v>
      </c>
      <c r="N42">
        <v>78.495969772338867</v>
      </c>
      <c r="O42">
        <v>77.450380325317383</v>
      </c>
      <c r="P42">
        <v>78.232657432556152</v>
      </c>
      <c r="Q42">
        <v>81.550749286776409</v>
      </c>
      <c r="R42">
        <v>84.796331882476807</v>
      </c>
      <c r="S42">
        <v>89.944226264953613</v>
      </c>
    </row>
    <row r="43" spans="1:19" x14ac:dyDescent="0.3">
      <c r="A43" s="3">
        <v>87.52</v>
      </c>
      <c r="B43">
        <v>87.36</v>
      </c>
      <c r="C43">
        <v>89.7</v>
      </c>
      <c r="D43">
        <v>88.86</v>
      </c>
      <c r="E43">
        <v>89.96</v>
      </c>
      <c r="F43">
        <v>87.75</v>
      </c>
      <c r="G43">
        <v>92.85</v>
      </c>
      <c r="H43">
        <v>93.69</v>
      </c>
      <c r="I43">
        <v>93.73</v>
      </c>
      <c r="J43">
        <v>95.35</v>
      </c>
      <c r="K43">
        <v>76.227908134460449</v>
      </c>
      <c r="L43">
        <v>72.471312522888184</v>
      </c>
      <c r="M43">
        <v>76.351373672485352</v>
      </c>
      <c r="N43">
        <v>80.857648372650146</v>
      </c>
      <c r="O43">
        <v>80.488674640655518</v>
      </c>
      <c r="P43">
        <v>82.604413822293282</v>
      </c>
      <c r="Q43">
        <v>86.017843246459961</v>
      </c>
      <c r="R43">
        <v>88.790918350219727</v>
      </c>
      <c r="S43">
        <v>89.553095817565918</v>
      </c>
    </row>
    <row r="44" spans="1:19" x14ac:dyDescent="0.3">
      <c r="A44" s="3">
        <v>87.36</v>
      </c>
      <c r="B44">
        <v>89.7</v>
      </c>
      <c r="C44">
        <v>88.86</v>
      </c>
      <c r="D44">
        <v>89.96</v>
      </c>
      <c r="E44">
        <v>87.75</v>
      </c>
      <c r="F44">
        <v>92.85</v>
      </c>
      <c r="G44">
        <v>93.69</v>
      </c>
      <c r="H44">
        <v>93.73</v>
      </c>
      <c r="I44">
        <v>95.35</v>
      </c>
      <c r="J44">
        <v>93.26</v>
      </c>
      <c r="K44">
        <v>74.278902053833008</v>
      </c>
      <c r="L44">
        <v>76.783037185668945</v>
      </c>
      <c r="M44">
        <v>82.574103832244873</v>
      </c>
      <c r="N44">
        <v>84.343611806631088</v>
      </c>
      <c r="O44">
        <v>84.021027607377619</v>
      </c>
      <c r="P44">
        <v>87.348212242126465</v>
      </c>
      <c r="Q44">
        <v>87.807352542877197</v>
      </c>
      <c r="R44">
        <v>92.216341018676758</v>
      </c>
      <c r="S44">
        <v>93.646967887878418</v>
      </c>
    </row>
    <row r="45" spans="1:19" x14ac:dyDescent="0.3">
      <c r="A45" s="3">
        <v>89.7</v>
      </c>
      <c r="B45">
        <v>88.86</v>
      </c>
      <c r="C45">
        <v>89.96</v>
      </c>
      <c r="D45">
        <v>87.75</v>
      </c>
      <c r="E45">
        <v>92.85</v>
      </c>
      <c r="F45">
        <v>93.69</v>
      </c>
      <c r="G45">
        <v>93.73</v>
      </c>
      <c r="H45">
        <v>95.35</v>
      </c>
      <c r="I45">
        <v>93.26</v>
      </c>
      <c r="J45">
        <v>95.83</v>
      </c>
      <c r="K45">
        <v>68.488983154296875</v>
      </c>
      <c r="L45">
        <v>79.139573097229004</v>
      </c>
      <c r="M45">
        <v>74.839519500732422</v>
      </c>
      <c r="N45">
        <v>82.981888651847839</v>
      </c>
      <c r="O45">
        <v>86.989063024520874</v>
      </c>
      <c r="P45">
        <v>93.430216789245605</v>
      </c>
      <c r="Q45">
        <v>95.577168464660645</v>
      </c>
      <c r="R45">
        <v>92.771655082702637</v>
      </c>
      <c r="S45">
        <v>90.584904670715332</v>
      </c>
    </row>
    <row r="46" spans="1:19" x14ac:dyDescent="0.3">
      <c r="A46" s="3">
        <v>88.86</v>
      </c>
      <c r="B46">
        <v>89.96</v>
      </c>
      <c r="C46">
        <v>87.75</v>
      </c>
      <c r="D46">
        <v>92.85</v>
      </c>
      <c r="E46">
        <v>93.69</v>
      </c>
      <c r="F46">
        <v>93.73</v>
      </c>
      <c r="G46">
        <v>95.35</v>
      </c>
      <c r="H46">
        <v>93.26</v>
      </c>
      <c r="I46">
        <v>95.83</v>
      </c>
      <c r="J46">
        <v>95.12</v>
      </c>
      <c r="K46">
        <v>79.776664257049561</v>
      </c>
      <c r="L46">
        <v>78.748406410217285</v>
      </c>
      <c r="M46">
        <v>84.221075057983398</v>
      </c>
      <c r="N46">
        <v>92.626594066619873</v>
      </c>
      <c r="O46">
        <v>95.534802436828613</v>
      </c>
      <c r="P46">
        <v>94.18097972869873</v>
      </c>
      <c r="Q46">
        <v>91.489120483398438</v>
      </c>
      <c r="R46">
        <v>87.818150162696838</v>
      </c>
      <c r="S46">
        <v>89.371147871017456</v>
      </c>
    </row>
    <row r="47" spans="1:19" x14ac:dyDescent="0.3">
      <c r="A47" s="3">
        <v>89.96</v>
      </c>
      <c r="B47">
        <v>87.75</v>
      </c>
      <c r="C47">
        <v>92.85</v>
      </c>
      <c r="D47">
        <v>93.69</v>
      </c>
      <c r="E47">
        <v>93.73</v>
      </c>
      <c r="F47">
        <v>95.35</v>
      </c>
      <c r="G47">
        <v>93.26</v>
      </c>
      <c r="H47">
        <v>95.83</v>
      </c>
      <c r="I47">
        <v>95.12</v>
      </c>
      <c r="J47">
        <v>96.33</v>
      </c>
      <c r="K47">
        <v>76.108240127563477</v>
      </c>
      <c r="L47">
        <v>76.315800666809082</v>
      </c>
      <c r="M47">
        <v>85.433029353618622</v>
      </c>
      <c r="N47">
        <v>94.766101837158203</v>
      </c>
      <c r="O47">
        <v>98.457758903503418</v>
      </c>
      <c r="P47">
        <v>96.067340850830078</v>
      </c>
      <c r="Q47">
        <v>86.897733584046364</v>
      </c>
      <c r="R47">
        <v>83.000406742095947</v>
      </c>
      <c r="S47">
        <v>87.104469299316406</v>
      </c>
    </row>
    <row r="48" spans="1:19" x14ac:dyDescent="0.3">
      <c r="A48" s="3">
        <v>87.75</v>
      </c>
      <c r="B48">
        <v>92.85</v>
      </c>
      <c r="C48">
        <v>93.69</v>
      </c>
      <c r="D48">
        <v>93.73</v>
      </c>
      <c r="E48">
        <v>95.35</v>
      </c>
      <c r="F48">
        <v>93.26</v>
      </c>
      <c r="G48">
        <v>95.83</v>
      </c>
      <c r="H48">
        <v>95.12</v>
      </c>
      <c r="I48">
        <v>96.33</v>
      </c>
      <c r="J48">
        <v>95.89</v>
      </c>
      <c r="K48">
        <v>83.703129768371582</v>
      </c>
      <c r="L48">
        <v>88.861414790153503</v>
      </c>
      <c r="M48">
        <v>94.276557922363281</v>
      </c>
      <c r="N48">
        <v>96.804353713989258</v>
      </c>
      <c r="O48">
        <v>98.04036808013916</v>
      </c>
      <c r="P48">
        <v>91.530009746551514</v>
      </c>
      <c r="Q48">
        <v>86.005429208278656</v>
      </c>
      <c r="R48">
        <v>84.416484951972961</v>
      </c>
      <c r="S48">
        <v>86.746641448698938</v>
      </c>
    </row>
    <row r="49" spans="1:19" x14ac:dyDescent="0.3">
      <c r="A49" s="3">
        <v>92.85</v>
      </c>
      <c r="B49">
        <v>93.69</v>
      </c>
      <c r="C49">
        <v>93.73</v>
      </c>
      <c r="D49">
        <v>95.35</v>
      </c>
      <c r="E49">
        <v>93.26</v>
      </c>
      <c r="F49">
        <v>95.83</v>
      </c>
      <c r="G49">
        <v>95.12</v>
      </c>
      <c r="H49">
        <v>96.33</v>
      </c>
      <c r="I49">
        <v>95.89</v>
      </c>
      <c r="J49">
        <v>93.25</v>
      </c>
      <c r="K49">
        <v>90.097097873687744</v>
      </c>
      <c r="L49">
        <v>91.002169609069824</v>
      </c>
      <c r="M49">
        <v>93.286141872406006</v>
      </c>
      <c r="N49">
        <v>95.259967803955078</v>
      </c>
      <c r="O49">
        <v>93.511931896209717</v>
      </c>
      <c r="P49">
        <v>92.190686225891113</v>
      </c>
      <c r="Q49">
        <v>89.080772459506989</v>
      </c>
      <c r="R49">
        <v>88.181757688522339</v>
      </c>
      <c r="S49">
        <v>87.266340732574463</v>
      </c>
    </row>
    <row r="50" spans="1:19" x14ac:dyDescent="0.3">
      <c r="A50" s="3">
        <v>93.69</v>
      </c>
      <c r="B50">
        <v>93.73</v>
      </c>
      <c r="C50">
        <v>95.35</v>
      </c>
      <c r="D50">
        <v>93.26</v>
      </c>
      <c r="E50">
        <v>95.83</v>
      </c>
      <c r="F50">
        <v>95.12</v>
      </c>
      <c r="G50">
        <v>96.33</v>
      </c>
      <c r="H50">
        <v>95.89</v>
      </c>
      <c r="I50">
        <v>93.25</v>
      </c>
      <c r="J50">
        <v>88.81</v>
      </c>
      <c r="K50">
        <v>93.922175884246826</v>
      </c>
      <c r="L50">
        <v>95.800946712493896</v>
      </c>
      <c r="M50">
        <v>96.319670677185059</v>
      </c>
      <c r="N50">
        <v>96.271537780761719</v>
      </c>
      <c r="O50">
        <v>96.662889003753662</v>
      </c>
      <c r="P50">
        <v>94.906782388687134</v>
      </c>
      <c r="Q50">
        <v>92.481986880302429</v>
      </c>
      <c r="R50">
        <v>90.129042267799377</v>
      </c>
      <c r="S50">
        <v>89.120449781417847</v>
      </c>
    </row>
    <row r="51" spans="1:19" x14ac:dyDescent="0.3">
      <c r="A51" s="3">
        <v>93.73</v>
      </c>
      <c r="B51">
        <v>95.35</v>
      </c>
      <c r="C51">
        <v>93.26</v>
      </c>
      <c r="D51">
        <v>95.83</v>
      </c>
      <c r="E51">
        <v>95.12</v>
      </c>
      <c r="F51">
        <v>96.33</v>
      </c>
      <c r="G51">
        <v>95.89</v>
      </c>
      <c r="H51">
        <v>93.25</v>
      </c>
      <c r="I51">
        <v>88.81</v>
      </c>
      <c r="J51">
        <v>91.01</v>
      </c>
      <c r="K51">
        <v>90.49131166934967</v>
      </c>
      <c r="L51">
        <v>92.191534280776978</v>
      </c>
      <c r="M51">
        <v>91.97443151473999</v>
      </c>
      <c r="N51">
        <v>90.948089599609375</v>
      </c>
      <c r="O51">
        <v>87.229543447494507</v>
      </c>
      <c r="P51">
        <v>86.274628907442093</v>
      </c>
      <c r="Q51">
        <v>85.499338358640671</v>
      </c>
      <c r="R51">
        <v>85.448189154267311</v>
      </c>
      <c r="S51">
        <v>87.236835598945618</v>
      </c>
    </row>
    <row r="52" spans="1:19" x14ac:dyDescent="0.3">
      <c r="A52" s="3">
        <v>95.35</v>
      </c>
      <c r="B52">
        <v>93.26</v>
      </c>
      <c r="C52">
        <v>95.83</v>
      </c>
      <c r="D52">
        <v>95.12</v>
      </c>
      <c r="E52">
        <v>96.33</v>
      </c>
      <c r="F52">
        <v>95.89</v>
      </c>
      <c r="G52">
        <v>93.25</v>
      </c>
      <c r="H52">
        <v>88.81</v>
      </c>
      <c r="I52">
        <v>91.01</v>
      </c>
      <c r="J52">
        <v>91.56</v>
      </c>
      <c r="K52">
        <v>92.620197772979736</v>
      </c>
      <c r="L52">
        <v>92.570023059844971</v>
      </c>
      <c r="M52">
        <v>90.466130375862122</v>
      </c>
      <c r="N52">
        <v>90.491369962692261</v>
      </c>
      <c r="O52">
        <v>89.231785774230957</v>
      </c>
      <c r="P52">
        <v>85.630816102027893</v>
      </c>
      <c r="Q52">
        <v>84.26990008354187</v>
      </c>
      <c r="R52">
        <v>85.506190538406372</v>
      </c>
      <c r="S52">
        <v>87.159582197666168</v>
      </c>
    </row>
    <row r="53" spans="1:19" x14ac:dyDescent="0.3">
      <c r="A53" s="3">
        <v>93.26</v>
      </c>
      <c r="B53">
        <v>95.83</v>
      </c>
      <c r="C53">
        <v>95.12</v>
      </c>
      <c r="D53">
        <v>96.33</v>
      </c>
      <c r="E53">
        <v>95.89</v>
      </c>
      <c r="F53">
        <v>93.25</v>
      </c>
      <c r="G53">
        <v>88.81</v>
      </c>
      <c r="H53">
        <v>91.01</v>
      </c>
      <c r="I53">
        <v>91.56</v>
      </c>
      <c r="J53">
        <v>95.43</v>
      </c>
      <c r="K53">
        <v>91.94011390209198</v>
      </c>
      <c r="L53">
        <v>91.477902293205261</v>
      </c>
      <c r="M53">
        <v>91.159878611564636</v>
      </c>
      <c r="N53">
        <v>90.431112244725227</v>
      </c>
      <c r="O53">
        <v>90.787312388420105</v>
      </c>
      <c r="P53">
        <v>89.380205422639847</v>
      </c>
      <c r="Q53">
        <v>90.435513198375702</v>
      </c>
      <c r="R53">
        <v>90.145058080554008</v>
      </c>
      <c r="S53">
        <v>90.995093658566475</v>
      </c>
    </row>
    <row r="54" spans="1:19" x14ac:dyDescent="0.3">
      <c r="A54" s="3">
        <v>95.83</v>
      </c>
      <c r="B54">
        <v>95.12</v>
      </c>
      <c r="C54">
        <v>96.33</v>
      </c>
      <c r="D54">
        <v>95.89</v>
      </c>
      <c r="E54">
        <v>93.25</v>
      </c>
      <c r="F54">
        <v>88.81</v>
      </c>
      <c r="G54">
        <v>91.01</v>
      </c>
      <c r="H54">
        <v>91.56</v>
      </c>
      <c r="I54">
        <v>95.43</v>
      </c>
      <c r="J54">
        <v>95.16</v>
      </c>
      <c r="K54">
        <v>89.392395883798599</v>
      </c>
      <c r="L54">
        <v>89.792823553085327</v>
      </c>
      <c r="M54">
        <v>89.248730223625898</v>
      </c>
      <c r="N54">
        <v>89.310178011655807</v>
      </c>
      <c r="O54">
        <v>90.013159513473511</v>
      </c>
      <c r="P54">
        <v>89.899115800857544</v>
      </c>
      <c r="Q54">
        <v>90.225841090083122</v>
      </c>
      <c r="R54">
        <v>91.250778526067734</v>
      </c>
      <c r="S54">
        <v>93.533741354942322</v>
      </c>
    </row>
    <row r="55" spans="1:19" x14ac:dyDescent="0.3">
      <c r="A55" s="3">
        <v>95.12</v>
      </c>
      <c r="B55">
        <v>96.33</v>
      </c>
      <c r="C55">
        <v>95.89</v>
      </c>
      <c r="D55">
        <v>93.25</v>
      </c>
      <c r="E55">
        <v>88.81</v>
      </c>
      <c r="F55">
        <v>91.01</v>
      </c>
      <c r="G55">
        <v>91.56</v>
      </c>
      <c r="H55">
        <v>95.43</v>
      </c>
      <c r="I55">
        <v>95.16</v>
      </c>
      <c r="J55">
        <v>94.36</v>
      </c>
      <c r="K55">
        <v>90.628695845603943</v>
      </c>
      <c r="L55">
        <v>90.648459017276764</v>
      </c>
      <c r="M55">
        <v>89.298734903335571</v>
      </c>
      <c r="N55">
        <v>88.932012677192688</v>
      </c>
      <c r="O55">
        <v>90.075677096843719</v>
      </c>
      <c r="P55">
        <v>88.923976302146912</v>
      </c>
      <c r="Q55">
        <v>90.054768204805441</v>
      </c>
      <c r="R55">
        <v>91.534917831420898</v>
      </c>
      <c r="S55">
        <v>93.615708589553833</v>
      </c>
    </row>
    <row r="56" spans="1:19" x14ac:dyDescent="0.3">
      <c r="A56" s="3">
        <v>96.33</v>
      </c>
      <c r="B56">
        <v>95.89</v>
      </c>
      <c r="C56">
        <v>93.25</v>
      </c>
      <c r="D56">
        <v>88.81</v>
      </c>
      <c r="E56">
        <v>91.01</v>
      </c>
      <c r="F56">
        <v>91.56</v>
      </c>
      <c r="G56">
        <v>95.43</v>
      </c>
      <c r="H56">
        <v>95.16</v>
      </c>
      <c r="I56">
        <v>94.36</v>
      </c>
      <c r="J56">
        <v>92.34</v>
      </c>
      <c r="K56">
        <v>90.136549323797226</v>
      </c>
      <c r="L56">
        <v>89.506176143884659</v>
      </c>
      <c r="M56">
        <v>89.598012208938599</v>
      </c>
      <c r="N56">
        <v>90.376885265111923</v>
      </c>
      <c r="O56">
        <v>91.315971195697784</v>
      </c>
      <c r="P56">
        <v>91.850293159484863</v>
      </c>
      <c r="Q56">
        <v>92.330641001462936</v>
      </c>
      <c r="R56">
        <v>93.219867646694183</v>
      </c>
      <c r="S56">
        <v>94.351482748985291</v>
      </c>
    </row>
    <row r="57" spans="1:19" x14ac:dyDescent="0.3">
      <c r="A57" s="3">
        <v>95.89</v>
      </c>
      <c r="B57">
        <v>93.25</v>
      </c>
      <c r="C57">
        <v>88.81</v>
      </c>
      <c r="D57">
        <v>91.01</v>
      </c>
      <c r="E57">
        <v>91.56</v>
      </c>
      <c r="F57">
        <v>95.43</v>
      </c>
      <c r="G57">
        <v>95.16</v>
      </c>
      <c r="H57">
        <v>94.36</v>
      </c>
      <c r="I57">
        <v>92.34</v>
      </c>
      <c r="J57">
        <v>90.31</v>
      </c>
      <c r="K57">
        <v>92.855462044477463</v>
      </c>
      <c r="L57">
        <v>90.576568961143494</v>
      </c>
      <c r="M57">
        <v>90.609019160270691</v>
      </c>
      <c r="N57">
        <v>91.100351929664612</v>
      </c>
      <c r="O57">
        <v>90.936512231826782</v>
      </c>
      <c r="P57">
        <v>92.471716582775116</v>
      </c>
      <c r="Q57">
        <v>92.540562689304352</v>
      </c>
      <c r="R57">
        <v>92.732585698366165</v>
      </c>
      <c r="S57">
        <v>93.933750092983246</v>
      </c>
    </row>
    <row r="58" spans="1:19" x14ac:dyDescent="0.3">
      <c r="A58" s="3">
        <v>93.25</v>
      </c>
      <c r="B58">
        <v>88.81</v>
      </c>
      <c r="C58">
        <v>91.01</v>
      </c>
      <c r="D58">
        <v>91.56</v>
      </c>
      <c r="E58">
        <v>95.43</v>
      </c>
      <c r="F58">
        <v>95.16</v>
      </c>
      <c r="G58">
        <v>94.36</v>
      </c>
      <c r="H58">
        <v>92.34</v>
      </c>
      <c r="I58">
        <v>90.31</v>
      </c>
      <c r="J58">
        <v>83.25</v>
      </c>
      <c r="K58">
        <v>91.972837895154953</v>
      </c>
      <c r="L58">
        <v>92.577476650476456</v>
      </c>
      <c r="M58">
        <v>92.106836318969727</v>
      </c>
      <c r="N58">
        <v>93.460383869707584</v>
      </c>
      <c r="O58">
        <v>94.750811457633972</v>
      </c>
      <c r="P58">
        <v>94.159700512886047</v>
      </c>
      <c r="Q58">
        <v>94.181176066398621</v>
      </c>
      <c r="R58">
        <v>94.069555878639221</v>
      </c>
      <c r="S58">
        <v>94.002559781074524</v>
      </c>
    </row>
    <row r="59" spans="1:19" x14ac:dyDescent="0.3">
      <c r="A59" s="3">
        <v>88.81</v>
      </c>
      <c r="B59">
        <v>91.01</v>
      </c>
      <c r="C59">
        <v>91.56</v>
      </c>
      <c r="D59">
        <v>95.43</v>
      </c>
      <c r="E59">
        <v>95.16</v>
      </c>
      <c r="F59">
        <v>94.36</v>
      </c>
      <c r="G59">
        <v>92.34</v>
      </c>
      <c r="H59">
        <v>90.31</v>
      </c>
      <c r="I59">
        <v>83.25</v>
      </c>
      <c r="J59">
        <v>86.5</v>
      </c>
      <c r="K59">
        <v>94.874817073345184</v>
      </c>
      <c r="L59">
        <v>94.381264984607697</v>
      </c>
      <c r="M59">
        <v>95.348578177392483</v>
      </c>
      <c r="N59">
        <v>95.975801050662994</v>
      </c>
      <c r="O59">
        <v>97.926973938941956</v>
      </c>
      <c r="P59">
        <v>95.948084473609924</v>
      </c>
      <c r="Q59">
        <v>98.174286305904388</v>
      </c>
      <c r="R59">
        <v>98.657835423946381</v>
      </c>
      <c r="S59">
        <v>99.66763162612915</v>
      </c>
    </row>
    <row r="60" spans="1:19" x14ac:dyDescent="0.3">
      <c r="A60" s="3">
        <v>91.01</v>
      </c>
      <c r="B60">
        <v>91.56</v>
      </c>
      <c r="C60">
        <v>95.43</v>
      </c>
      <c r="D60">
        <v>95.16</v>
      </c>
      <c r="E60">
        <v>94.36</v>
      </c>
      <c r="F60">
        <v>92.34</v>
      </c>
      <c r="G60">
        <v>90.31</v>
      </c>
      <c r="H60">
        <v>83.25</v>
      </c>
      <c r="I60">
        <v>86.5</v>
      </c>
      <c r="J60">
        <v>82.46</v>
      </c>
      <c r="K60">
        <v>91.734629511833191</v>
      </c>
      <c r="L60">
        <v>91.722309276461601</v>
      </c>
      <c r="M60">
        <v>93.515879273414612</v>
      </c>
      <c r="N60">
        <v>94.61952793598175</v>
      </c>
      <c r="O60">
        <v>96.317788362503052</v>
      </c>
      <c r="P60">
        <v>95.007314383983612</v>
      </c>
      <c r="Q60">
        <v>97.223415851593018</v>
      </c>
      <c r="R60">
        <v>96.942301273345947</v>
      </c>
      <c r="S60">
        <v>98.999288320541382</v>
      </c>
    </row>
    <row r="61" spans="1:19" x14ac:dyDescent="0.3">
      <c r="A61" s="3">
        <v>91.56</v>
      </c>
      <c r="B61">
        <v>95.43</v>
      </c>
      <c r="C61">
        <v>95.16</v>
      </c>
      <c r="D61">
        <v>94.36</v>
      </c>
      <c r="E61">
        <v>92.34</v>
      </c>
      <c r="F61">
        <v>90.31</v>
      </c>
      <c r="G61">
        <v>83.25</v>
      </c>
      <c r="H61">
        <v>86.5</v>
      </c>
      <c r="I61">
        <v>82.46</v>
      </c>
      <c r="J61">
        <v>87.14</v>
      </c>
      <c r="K61">
        <v>94.02611231803894</v>
      </c>
      <c r="L61">
        <v>93.488309621810913</v>
      </c>
      <c r="M61">
        <v>94.341074466705322</v>
      </c>
      <c r="N61">
        <v>94.542152643203735</v>
      </c>
      <c r="O61">
        <v>92.594856739044189</v>
      </c>
      <c r="P61">
        <v>93.262994289398193</v>
      </c>
      <c r="Q61">
        <v>93.846359014511108</v>
      </c>
      <c r="R61">
        <v>92.101800084114075</v>
      </c>
      <c r="S61">
        <v>91.733702600002289</v>
      </c>
    </row>
    <row r="62" spans="1:19" x14ac:dyDescent="0.3">
      <c r="A62" s="3">
        <v>95.43</v>
      </c>
      <c r="B62">
        <v>95.16</v>
      </c>
      <c r="C62">
        <v>94.36</v>
      </c>
      <c r="D62">
        <v>92.34</v>
      </c>
      <c r="E62">
        <v>90.31</v>
      </c>
      <c r="F62">
        <v>83.25</v>
      </c>
      <c r="G62">
        <v>86.5</v>
      </c>
      <c r="H62">
        <v>82.46</v>
      </c>
      <c r="I62">
        <v>87.14</v>
      </c>
      <c r="J62">
        <v>86.14</v>
      </c>
      <c r="K62">
        <v>94.085026383399963</v>
      </c>
      <c r="L62">
        <v>93.999292254447937</v>
      </c>
      <c r="M62">
        <v>95.29052996635437</v>
      </c>
      <c r="N62">
        <v>95.432443141937256</v>
      </c>
      <c r="O62">
        <v>95.369493961334229</v>
      </c>
      <c r="P62">
        <v>95.016467094421387</v>
      </c>
      <c r="Q62">
        <v>95.119992733001709</v>
      </c>
      <c r="R62">
        <v>95.321654319763184</v>
      </c>
      <c r="S62">
        <v>95.222424507141113</v>
      </c>
    </row>
    <row r="63" spans="1:19" x14ac:dyDescent="0.3">
      <c r="A63" s="3">
        <v>95.16</v>
      </c>
      <c r="B63">
        <v>94.36</v>
      </c>
      <c r="C63">
        <v>92.34</v>
      </c>
      <c r="D63">
        <v>90.31</v>
      </c>
      <c r="E63">
        <v>83.25</v>
      </c>
      <c r="F63">
        <v>86.5</v>
      </c>
      <c r="G63">
        <v>82.46</v>
      </c>
      <c r="H63">
        <v>87.14</v>
      </c>
      <c r="I63">
        <v>86.14</v>
      </c>
      <c r="J63">
        <v>88.27</v>
      </c>
      <c r="K63">
        <v>95.134361088275909</v>
      </c>
      <c r="L63">
        <v>95.703459143638611</v>
      </c>
      <c r="M63">
        <v>95.504543662071228</v>
      </c>
      <c r="N63">
        <v>95.749415636062622</v>
      </c>
      <c r="O63">
        <v>95.513333797454834</v>
      </c>
      <c r="P63">
        <v>95.399894237518311</v>
      </c>
      <c r="Q63">
        <v>94.409703612327576</v>
      </c>
      <c r="R63">
        <v>94.339033961296082</v>
      </c>
      <c r="S63">
        <v>93.521988749504089</v>
      </c>
    </row>
    <row r="64" spans="1:19" x14ac:dyDescent="0.3">
      <c r="A64" s="3">
        <v>94.36</v>
      </c>
      <c r="B64">
        <v>92.34</v>
      </c>
      <c r="C64">
        <v>90.31</v>
      </c>
      <c r="D64">
        <v>83.25</v>
      </c>
      <c r="E64">
        <v>86.5</v>
      </c>
      <c r="F64">
        <v>82.46</v>
      </c>
      <c r="G64">
        <v>87.14</v>
      </c>
      <c r="H64">
        <v>86.14</v>
      </c>
      <c r="I64">
        <v>88.27</v>
      </c>
      <c r="J64">
        <v>88.09</v>
      </c>
      <c r="K64">
        <v>94.973520308732986</v>
      </c>
      <c r="L64">
        <v>95.780098915100098</v>
      </c>
      <c r="M64">
        <v>96.18049693107605</v>
      </c>
      <c r="N64">
        <v>95.901986837387085</v>
      </c>
      <c r="O64">
        <v>95.69410252571106</v>
      </c>
      <c r="P64">
        <v>94.70895254611969</v>
      </c>
      <c r="Q64">
        <v>93.917343854904175</v>
      </c>
      <c r="R64">
        <v>93.165936827659607</v>
      </c>
      <c r="S64">
        <v>92.066450387239456</v>
      </c>
    </row>
    <row r="65" spans="1:19" x14ac:dyDescent="0.3">
      <c r="A65" s="3">
        <v>92.34</v>
      </c>
      <c r="B65">
        <v>90.31</v>
      </c>
      <c r="C65">
        <v>83.25</v>
      </c>
      <c r="D65">
        <v>86.5</v>
      </c>
      <c r="E65">
        <v>82.46</v>
      </c>
      <c r="F65">
        <v>87.14</v>
      </c>
      <c r="G65">
        <v>86.14</v>
      </c>
      <c r="H65">
        <v>88.27</v>
      </c>
      <c r="I65">
        <v>88.09</v>
      </c>
      <c r="J65">
        <v>85.18</v>
      </c>
      <c r="K65">
        <v>94.676271021366119</v>
      </c>
      <c r="L65">
        <v>95.079820036888123</v>
      </c>
      <c r="M65">
        <v>95.051614761352539</v>
      </c>
      <c r="N65">
        <v>94.79418158531189</v>
      </c>
      <c r="O65">
        <v>93.93879222869873</v>
      </c>
      <c r="P65">
        <v>93.19878888130188</v>
      </c>
      <c r="Q65">
        <v>91.946981072425842</v>
      </c>
      <c r="R65">
        <v>90.962594151496887</v>
      </c>
      <c r="S65">
        <v>90.102257460355759</v>
      </c>
    </row>
    <row r="66" spans="1:19" x14ac:dyDescent="0.3">
      <c r="A66" s="3">
        <v>90.31</v>
      </c>
      <c r="B66">
        <v>83.25</v>
      </c>
      <c r="C66">
        <v>86.5</v>
      </c>
      <c r="D66">
        <v>82.46</v>
      </c>
      <c r="E66">
        <v>87.14</v>
      </c>
      <c r="F66">
        <v>86.14</v>
      </c>
      <c r="G66">
        <v>88.27</v>
      </c>
      <c r="H66">
        <v>88.09</v>
      </c>
      <c r="I66">
        <v>85.18</v>
      </c>
      <c r="J66">
        <v>86.54</v>
      </c>
      <c r="K66">
        <v>90.516027577221394</v>
      </c>
      <c r="L66">
        <v>91.242733597755432</v>
      </c>
      <c r="M66">
        <v>91.711312532424927</v>
      </c>
      <c r="N66">
        <v>92.050057590007782</v>
      </c>
      <c r="O66">
        <v>92.674787640571594</v>
      </c>
      <c r="P66">
        <v>93.001884579658508</v>
      </c>
      <c r="Q66">
        <v>92.936200857162476</v>
      </c>
      <c r="R66">
        <v>93.380468010902405</v>
      </c>
      <c r="S66">
        <v>92.934733778238297</v>
      </c>
    </row>
    <row r="67" spans="1:19" x14ac:dyDescent="0.3">
      <c r="A67" s="3">
        <v>83.25</v>
      </c>
      <c r="B67">
        <v>86.5</v>
      </c>
      <c r="C67">
        <v>82.46</v>
      </c>
      <c r="D67">
        <v>87.14</v>
      </c>
      <c r="E67">
        <v>86.14</v>
      </c>
      <c r="F67">
        <v>88.27</v>
      </c>
      <c r="G67">
        <v>88.09</v>
      </c>
      <c r="H67">
        <v>85.18</v>
      </c>
      <c r="I67">
        <v>86.54</v>
      </c>
      <c r="J67">
        <v>87.16</v>
      </c>
      <c r="K67">
        <v>92.341581977903843</v>
      </c>
      <c r="L67">
        <v>93.075440526008606</v>
      </c>
      <c r="M67">
        <v>93.967086315155029</v>
      </c>
      <c r="N67">
        <v>94.452165007591248</v>
      </c>
      <c r="O67">
        <v>94.7805255651474</v>
      </c>
      <c r="P67">
        <v>94.901566922664642</v>
      </c>
      <c r="Q67">
        <v>95.228749990463257</v>
      </c>
      <c r="R67">
        <v>95.24845227599144</v>
      </c>
      <c r="S67">
        <v>94.971355825662613</v>
      </c>
    </row>
    <row r="68" spans="1:19" x14ac:dyDescent="0.3">
      <c r="A68" s="3">
        <v>86.5</v>
      </c>
      <c r="B68">
        <v>82.46</v>
      </c>
      <c r="C68">
        <v>87.14</v>
      </c>
      <c r="D68">
        <v>86.14</v>
      </c>
      <c r="E68">
        <v>88.27</v>
      </c>
      <c r="F68">
        <v>88.09</v>
      </c>
      <c r="G68">
        <v>85.18</v>
      </c>
      <c r="H68">
        <v>86.54</v>
      </c>
      <c r="I68">
        <v>87.16</v>
      </c>
      <c r="J68">
        <v>87.42</v>
      </c>
      <c r="K68">
        <v>91.9984090924263</v>
      </c>
      <c r="L68">
        <v>92.787882924079895</v>
      </c>
      <c r="M68">
        <v>93.184029802680016</v>
      </c>
      <c r="N68">
        <v>93.274013578891754</v>
      </c>
      <c r="O68">
        <v>93.714134871959686</v>
      </c>
      <c r="P68">
        <v>94.446211308240891</v>
      </c>
      <c r="Q68">
        <v>95.403768122196198</v>
      </c>
      <c r="R68">
        <v>96.280661091208458</v>
      </c>
      <c r="S68">
        <v>97.051813840866089</v>
      </c>
    </row>
    <row r="69" spans="1:19" x14ac:dyDescent="0.3">
      <c r="A69" s="3">
        <v>82.46</v>
      </c>
      <c r="B69">
        <v>87.14</v>
      </c>
      <c r="C69">
        <v>86.14</v>
      </c>
      <c r="D69">
        <v>88.27</v>
      </c>
      <c r="E69">
        <v>88.09</v>
      </c>
      <c r="F69">
        <v>85.18</v>
      </c>
      <c r="G69">
        <v>86.54</v>
      </c>
      <c r="H69">
        <v>87.16</v>
      </c>
      <c r="I69">
        <v>87.42</v>
      </c>
      <c r="J69">
        <v>88.61</v>
      </c>
      <c r="K69">
        <v>92.487805962562561</v>
      </c>
      <c r="L69">
        <v>93.686615385115147</v>
      </c>
      <c r="M69">
        <v>94.68724513053894</v>
      </c>
      <c r="N69">
        <v>95.205512344837189</v>
      </c>
      <c r="O69">
        <v>95.328989014029503</v>
      </c>
      <c r="P69">
        <v>95.919316485524178</v>
      </c>
      <c r="Q69">
        <v>95.830234706401825</v>
      </c>
      <c r="R69">
        <v>95.92992240190506</v>
      </c>
      <c r="S69">
        <v>95.983510255813599</v>
      </c>
    </row>
    <row r="70" spans="1:19" x14ac:dyDescent="0.3">
      <c r="A70" s="3">
        <v>87.14</v>
      </c>
      <c r="B70">
        <v>86.14</v>
      </c>
      <c r="C70">
        <v>88.27</v>
      </c>
      <c r="D70">
        <v>88.09</v>
      </c>
      <c r="E70">
        <v>85.18</v>
      </c>
      <c r="F70">
        <v>86.54</v>
      </c>
      <c r="G70">
        <v>87.16</v>
      </c>
      <c r="H70">
        <v>87.42</v>
      </c>
      <c r="I70">
        <v>88.61</v>
      </c>
      <c r="J70">
        <v>89.82</v>
      </c>
      <c r="K70">
        <v>91.00976836681366</v>
      </c>
      <c r="L70">
        <v>91.519320547580719</v>
      </c>
      <c r="M70">
        <v>91.438003301620483</v>
      </c>
      <c r="N70">
        <v>91.174349069595337</v>
      </c>
      <c r="O70">
        <v>94.001226156949997</v>
      </c>
      <c r="P70">
        <v>93.835104741156101</v>
      </c>
      <c r="Q70">
        <v>92.963334918022156</v>
      </c>
      <c r="R70">
        <v>92.064064264297485</v>
      </c>
      <c r="S70">
        <v>91.611188650131226</v>
      </c>
    </row>
    <row r="71" spans="1:19" x14ac:dyDescent="0.3">
      <c r="A71" s="3">
        <v>86.14</v>
      </c>
      <c r="B71">
        <v>88.27</v>
      </c>
      <c r="C71">
        <v>88.09</v>
      </c>
      <c r="D71">
        <v>85.18</v>
      </c>
      <c r="E71">
        <v>86.54</v>
      </c>
      <c r="F71">
        <v>87.16</v>
      </c>
      <c r="G71">
        <v>87.42</v>
      </c>
      <c r="H71">
        <v>88.61</v>
      </c>
      <c r="I71">
        <v>89.82</v>
      </c>
      <c r="J71">
        <v>94.12</v>
      </c>
      <c r="K71">
        <v>91.358519434928894</v>
      </c>
      <c r="L71">
        <v>91.605477333068848</v>
      </c>
      <c r="M71">
        <v>90.495095729827881</v>
      </c>
      <c r="N71">
        <v>91.730103492736816</v>
      </c>
      <c r="O71">
        <v>95.594130158424377</v>
      </c>
      <c r="P71">
        <v>95.822184026241302</v>
      </c>
      <c r="Q71">
        <v>93.537969350814819</v>
      </c>
      <c r="R71">
        <v>90.651875495910645</v>
      </c>
      <c r="S71">
        <v>89.906448364257813</v>
      </c>
    </row>
    <row r="72" spans="1:19" x14ac:dyDescent="0.3">
      <c r="A72" s="3">
        <v>88.27</v>
      </c>
      <c r="B72">
        <v>88.09</v>
      </c>
      <c r="C72">
        <v>85.18</v>
      </c>
      <c r="D72">
        <v>86.54</v>
      </c>
      <c r="E72">
        <v>87.16</v>
      </c>
      <c r="F72">
        <v>87.42</v>
      </c>
      <c r="G72">
        <v>88.61</v>
      </c>
      <c r="H72">
        <v>89.82</v>
      </c>
      <c r="I72">
        <v>94.12</v>
      </c>
      <c r="J72">
        <v>94.3</v>
      </c>
      <c r="K72">
        <v>90.903155326843262</v>
      </c>
      <c r="L72">
        <v>92.215320110321045</v>
      </c>
      <c r="M72">
        <v>91.912935495376587</v>
      </c>
      <c r="N72">
        <v>92.163059234619141</v>
      </c>
      <c r="O72">
        <v>92.456904411315918</v>
      </c>
      <c r="P72">
        <v>91.353222370147705</v>
      </c>
      <c r="Q72">
        <v>90.151841416954994</v>
      </c>
      <c r="R72">
        <v>86.983914613723755</v>
      </c>
      <c r="S72">
        <v>87.481154680252075</v>
      </c>
    </row>
    <row r="73" spans="1:19" x14ac:dyDescent="0.3">
      <c r="A73" s="3">
        <v>88.09</v>
      </c>
      <c r="B73">
        <v>85.18</v>
      </c>
      <c r="C73">
        <v>86.54</v>
      </c>
      <c r="D73">
        <v>87.16</v>
      </c>
      <c r="E73">
        <v>87.42</v>
      </c>
      <c r="F73">
        <v>88.61</v>
      </c>
      <c r="G73">
        <v>89.82</v>
      </c>
      <c r="H73">
        <v>94.12</v>
      </c>
      <c r="I73">
        <v>94.3</v>
      </c>
      <c r="J73">
        <v>95.52</v>
      </c>
      <c r="K73">
        <v>93.157685160636902</v>
      </c>
      <c r="L73">
        <v>94.662593841552734</v>
      </c>
      <c r="M73">
        <v>93.754831790924072</v>
      </c>
      <c r="N73">
        <v>93.126649975776672</v>
      </c>
      <c r="O73">
        <v>93.314931154251099</v>
      </c>
      <c r="P73">
        <v>93.183635711669922</v>
      </c>
      <c r="Q73">
        <v>91.81153529882431</v>
      </c>
      <c r="R73">
        <v>90.879839092493057</v>
      </c>
      <c r="S73">
        <v>89.311104953289032</v>
      </c>
    </row>
    <row r="74" spans="1:19" x14ac:dyDescent="0.3">
      <c r="A74" s="3">
        <v>85.18</v>
      </c>
      <c r="B74">
        <v>86.54</v>
      </c>
      <c r="C74">
        <v>87.16</v>
      </c>
      <c r="D74">
        <v>87.42</v>
      </c>
      <c r="E74">
        <v>88.61</v>
      </c>
      <c r="F74">
        <v>89.82</v>
      </c>
      <c r="G74">
        <v>94.12</v>
      </c>
      <c r="H74">
        <v>94.3</v>
      </c>
      <c r="I74">
        <v>95.52</v>
      </c>
      <c r="J74">
        <v>93.9</v>
      </c>
      <c r="K74">
        <v>95.311172723770142</v>
      </c>
      <c r="L74">
        <v>93.86048412322998</v>
      </c>
      <c r="M74">
        <v>91.060185074806213</v>
      </c>
      <c r="N74">
        <v>91.662221133708954</v>
      </c>
      <c r="O74">
        <v>92.530879572033882</v>
      </c>
      <c r="P74">
        <v>93.146562516689301</v>
      </c>
      <c r="Q74">
        <v>93.614656448364258</v>
      </c>
      <c r="R74">
        <v>92.673240095376968</v>
      </c>
      <c r="S74">
        <v>92.544319748878479</v>
      </c>
    </row>
    <row r="75" spans="1:19" x14ac:dyDescent="0.3">
      <c r="A75" s="3">
        <v>86.54</v>
      </c>
      <c r="B75">
        <v>87.16</v>
      </c>
      <c r="C75">
        <v>87.42</v>
      </c>
      <c r="D75">
        <v>88.61</v>
      </c>
      <c r="E75">
        <v>89.82</v>
      </c>
      <c r="F75">
        <v>94.12</v>
      </c>
      <c r="G75">
        <v>94.3</v>
      </c>
      <c r="H75">
        <v>95.52</v>
      </c>
      <c r="I75">
        <v>93.9</v>
      </c>
      <c r="J75">
        <v>90.51</v>
      </c>
      <c r="K75">
        <v>94.185754776000977</v>
      </c>
      <c r="L75">
        <v>94.230717182159424</v>
      </c>
      <c r="M75">
        <v>92.37546181678772</v>
      </c>
      <c r="N75">
        <v>91.116058528423309</v>
      </c>
      <c r="O75">
        <v>91.156088173389435</v>
      </c>
      <c r="P75">
        <v>92.315685272216797</v>
      </c>
      <c r="Q75">
        <v>90.561047405004501</v>
      </c>
      <c r="R75">
        <v>91.025063514709473</v>
      </c>
      <c r="S75">
        <v>92.395016312599182</v>
      </c>
    </row>
    <row r="76" spans="1:19" x14ac:dyDescent="0.3">
      <c r="A76" s="3">
        <v>87.16</v>
      </c>
      <c r="B76">
        <v>87.42</v>
      </c>
      <c r="C76">
        <v>88.61</v>
      </c>
      <c r="D76">
        <v>89.82</v>
      </c>
      <c r="E76">
        <v>94.12</v>
      </c>
      <c r="F76">
        <v>94.3</v>
      </c>
      <c r="G76">
        <v>95.52</v>
      </c>
      <c r="H76">
        <v>93.9</v>
      </c>
      <c r="I76">
        <v>90.51</v>
      </c>
      <c r="J76">
        <v>92.3</v>
      </c>
      <c r="K76">
        <v>91.370697498321533</v>
      </c>
      <c r="L76">
        <v>93.81633186340332</v>
      </c>
      <c r="M76">
        <v>93.144996643066406</v>
      </c>
      <c r="N76">
        <v>90.62595009803772</v>
      </c>
      <c r="O76">
        <v>89.77736234664917</v>
      </c>
      <c r="P76">
        <v>88.495576590299606</v>
      </c>
      <c r="Q76">
        <v>88.043234370648861</v>
      </c>
      <c r="R76">
        <v>89.578975319862366</v>
      </c>
      <c r="S76">
        <v>88.357736349105835</v>
      </c>
    </row>
    <row r="77" spans="1:19" x14ac:dyDescent="0.3">
      <c r="A77" s="3">
        <v>87.42</v>
      </c>
      <c r="B77">
        <v>88.61</v>
      </c>
      <c r="C77">
        <v>89.82</v>
      </c>
      <c r="D77">
        <v>94.12</v>
      </c>
      <c r="E77">
        <v>94.3</v>
      </c>
      <c r="F77">
        <v>95.52</v>
      </c>
      <c r="G77">
        <v>93.9</v>
      </c>
      <c r="H77">
        <v>90.51</v>
      </c>
      <c r="I77">
        <v>92.3</v>
      </c>
      <c r="J77">
        <v>90.55</v>
      </c>
      <c r="K77">
        <v>87.432955741882324</v>
      </c>
      <c r="L77">
        <v>89.124145269393921</v>
      </c>
      <c r="M77">
        <v>87.050271153450012</v>
      </c>
      <c r="N77">
        <v>88.566812366247177</v>
      </c>
      <c r="O77">
        <v>91.251371383666992</v>
      </c>
      <c r="P77">
        <v>91.763022899627686</v>
      </c>
      <c r="Q77">
        <v>93.249107837677002</v>
      </c>
      <c r="R77">
        <v>90.051898717880249</v>
      </c>
      <c r="S77">
        <v>89.981972217559814</v>
      </c>
    </row>
    <row r="78" spans="1:19" x14ac:dyDescent="0.3">
      <c r="A78" s="3">
        <v>88.61</v>
      </c>
      <c r="B78">
        <v>89.82</v>
      </c>
      <c r="C78">
        <v>94.12</v>
      </c>
      <c r="D78">
        <v>94.3</v>
      </c>
      <c r="E78">
        <v>95.52</v>
      </c>
      <c r="F78">
        <v>93.9</v>
      </c>
      <c r="G78">
        <v>90.51</v>
      </c>
      <c r="H78">
        <v>92.3</v>
      </c>
      <c r="I78">
        <v>90.55</v>
      </c>
      <c r="J78">
        <v>90.55</v>
      </c>
      <c r="K78">
        <v>88.228266477584839</v>
      </c>
      <c r="L78">
        <v>91.204407691955566</v>
      </c>
      <c r="M78">
        <v>90.10362982749939</v>
      </c>
      <c r="N78">
        <v>89.873403072357178</v>
      </c>
      <c r="O78">
        <v>91.234079837799072</v>
      </c>
      <c r="P78">
        <v>91.408499240875244</v>
      </c>
      <c r="Q78">
        <v>92.063888549804688</v>
      </c>
      <c r="R78">
        <v>89.055822610855103</v>
      </c>
      <c r="S78">
        <v>88.949427604675293</v>
      </c>
    </row>
    <row r="79" spans="1:19" x14ac:dyDescent="0.3">
      <c r="A79" s="3">
        <v>89.82</v>
      </c>
      <c r="B79">
        <v>94.12</v>
      </c>
      <c r="C79">
        <v>94.3</v>
      </c>
      <c r="D79">
        <v>95.52</v>
      </c>
      <c r="E79">
        <v>93.9</v>
      </c>
      <c r="F79">
        <v>90.51</v>
      </c>
      <c r="G79">
        <v>92.3</v>
      </c>
      <c r="H79">
        <v>90.55</v>
      </c>
      <c r="I79">
        <v>90.55</v>
      </c>
      <c r="J79">
        <v>90.68</v>
      </c>
      <c r="K79">
        <v>89.044942140579224</v>
      </c>
      <c r="L79">
        <v>89.589442849159241</v>
      </c>
      <c r="M79">
        <v>89.562416315078735</v>
      </c>
      <c r="N79">
        <v>89.417229413986206</v>
      </c>
      <c r="O79">
        <v>92.652641773223877</v>
      </c>
      <c r="P79">
        <v>92.606173515319824</v>
      </c>
      <c r="Q79">
        <v>91.399197578430176</v>
      </c>
      <c r="R79">
        <v>90.807801723480225</v>
      </c>
      <c r="S79">
        <v>89.865171909332275</v>
      </c>
    </row>
    <row r="80" spans="1:19" x14ac:dyDescent="0.3">
      <c r="A80" s="3">
        <v>94.12</v>
      </c>
      <c r="B80">
        <v>94.3</v>
      </c>
      <c r="C80">
        <v>95.52</v>
      </c>
      <c r="D80">
        <v>93.9</v>
      </c>
      <c r="E80">
        <v>90.51</v>
      </c>
      <c r="F80">
        <v>92.3</v>
      </c>
      <c r="G80">
        <v>90.55</v>
      </c>
      <c r="H80">
        <v>90.55</v>
      </c>
      <c r="I80">
        <v>90.68</v>
      </c>
      <c r="J80">
        <v>88.6</v>
      </c>
      <c r="K80">
        <v>89.884474277496338</v>
      </c>
      <c r="L80">
        <v>96.428184509277344</v>
      </c>
      <c r="M80">
        <v>95.172904968261719</v>
      </c>
      <c r="N80">
        <v>93.376025438308716</v>
      </c>
      <c r="O80">
        <v>97.049646854400635</v>
      </c>
      <c r="P80">
        <v>93.75005054473877</v>
      </c>
      <c r="Q80">
        <v>91.933815956115723</v>
      </c>
      <c r="R80">
        <v>93.066077470779419</v>
      </c>
      <c r="S80">
        <v>93.310716867446899</v>
      </c>
    </row>
    <row r="81" spans="1:19" x14ac:dyDescent="0.3">
      <c r="A81" s="3">
        <v>94.3</v>
      </c>
      <c r="B81">
        <v>95.52</v>
      </c>
      <c r="C81">
        <v>93.9</v>
      </c>
      <c r="D81">
        <v>90.51</v>
      </c>
      <c r="E81">
        <v>92.3</v>
      </c>
      <c r="F81">
        <v>90.55</v>
      </c>
      <c r="G81">
        <v>90.55</v>
      </c>
      <c r="H81">
        <v>90.68</v>
      </c>
      <c r="I81">
        <v>88.6</v>
      </c>
      <c r="J81">
        <v>85.7</v>
      </c>
      <c r="K81">
        <v>96.375271677970886</v>
      </c>
      <c r="L81">
        <v>99.075744152069092</v>
      </c>
      <c r="M81">
        <v>98.951311588287354</v>
      </c>
      <c r="N81">
        <v>96.349158048629761</v>
      </c>
      <c r="O81">
        <v>93.826100826263428</v>
      </c>
      <c r="P81">
        <v>90.892560392618179</v>
      </c>
      <c r="Q81">
        <v>88.971337616443634</v>
      </c>
      <c r="R81">
        <v>86.996049165725708</v>
      </c>
      <c r="S81">
        <v>88.027555823326111</v>
      </c>
    </row>
    <row r="82" spans="1:19" x14ac:dyDescent="0.3">
      <c r="A82" s="3">
        <v>95.52</v>
      </c>
      <c r="B82">
        <v>93.9</v>
      </c>
      <c r="C82">
        <v>90.51</v>
      </c>
      <c r="D82">
        <v>92.3</v>
      </c>
      <c r="E82">
        <v>90.55</v>
      </c>
      <c r="F82">
        <v>90.55</v>
      </c>
      <c r="G82">
        <v>90.68</v>
      </c>
      <c r="H82">
        <v>88.6</v>
      </c>
      <c r="I82">
        <v>85.7</v>
      </c>
      <c r="J82">
        <v>84.73</v>
      </c>
      <c r="K82">
        <v>96.651603698730469</v>
      </c>
      <c r="L82">
        <v>96.013061046600342</v>
      </c>
      <c r="M82">
        <v>93.559911131858826</v>
      </c>
      <c r="N82">
        <v>95.352957010269165</v>
      </c>
      <c r="O82">
        <v>97.253706455230713</v>
      </c>
      <c r="P82">
        <v>93.39017128944397</v>
      </c>
      <c r="Q82">
        <v>90.7514478713274</v>
      </c>
      <c r="R82">
        <v>88.010226249694824</v>
      </c>
      <c r="S82">
        <v>90.844975292682648</v>
      </c>
    </row>
    <row r="83" spans="1:19" x14ac:dyDescent="0.3">
      <c r="A83" s="3">
        <v>93.9</v>
      </c>
      <c r="B83">
        <v>90.51</v>
      </c>
      <c r="C83">
        <v>92.3</v>
      </c>
      <c r="D83">
        <v>90.55</v>
      </c>
      <c r="E83">
        <v>90.55</v>
      </c>
      <c r="F83">
        <v>90.68</v>
      </c>
      <c r="G83">
        <v>88.6</v>
      </c>
      <c r="H83">
        <v>85.7</v>
      </c>
      <c r="I83">
        <v>84.73</v>
      </c>
      <c r="J83">
        <v>83.31</v>
      </c>
      <c r="K83">
        <v>101.3081502914429</v>
      </c>
      <c r="L83">
        <v>96.328208923339844</v>
      </c>
      <c r="M83">
        <v>91.786293063312769</v>
      </c>
      <c r="N83">
        <v>93.970339298248291</v>
      </c>
      <c r="O83">
        <v>94.205066919326782</v>
      </c>
      <c r="P83">
        <v>91.370352268218994</v>
      </c>
      <c r="Q83">
        <v>92.260622978210449</v>
      </c>
      <c r="R83">
        <v>91.380717515945435</v>
      </c>
      <c r="S83">
        <v>90.734381198883057</v>
      </c>
    </row>
    <row r="84" spans="1:19" x14ac:dyDescent="0.3">
      <c r="A84" s="3">
        <v>90.51</v>
      </c>
      <c r="B84">
        <v>92.3</v>
      </c>
      <c r="C84">
        <v>90.55</v>
      </c>
      <c r="D84">
        <v>90.55</v>
      </c>
      <c r="E84">
        <v>90.68</v>
      </c>
      <c r="F84">
        <v>88.6</v>
      </c>
      <c r="G84">
        <v>85.7</v>
      </c>
      <c r="H84">
        <v>84.73</v>
      </c>
      <c r="I84">
        <v>83.31</v>
      </c>
      <c r="J84">
        <v>85</v>
      </c>
      <c r="K84">
        <v>90.391469359397888</v>
      </c>
      <c r="L84">
        <v>92.521994829177856</v>
      </c>
      <c r="M84">
        <v>87.798665642738342</v>
      </c>
      <c r="N84">
        <v>91.295355796813965</v>
      </c>
      <c r="O84">
        <v>93.645698070526123</v>
      </c>
      <c r="P84">
        <v>92.579294204711914</v>
      </c>
      <c r="Q84">
        <v>91.39467978477478</v>
      </c>
      <c r="R84">
        <v>87.338504150509834</v>
      </c>
      <c r="S84">
        <v>90.208688259124756</v>
      </c>
    </row>
    <row r="85" spans="1:19" x14ac:dyDescent="0.3">
      <c r="A85" s="3">
        <v>92.3</v>
      </c>
      <c r="B85">
        <v>90.55</v>
      </c>
      <c r="C85">
        <v>90.55</v>
      </c>
      <c r="D85">
        <v>90.68</v>
      </c>
      <c r="E85">
        <v>88.6</v>
      </c>
      <c r="F85">
        <v>85.7</v>
      </c>
      <c r="G85">
        <v>84.73</v>
      </c>
      <c r="H85">
        <v>83.31</v>
      </c>
      <c r="I85">
        <v>85</v>
      </c>
      <c r="J85">
        <v>84</v>
      </c>
      <c r="K85">
        <v>94.293898820877075</v>
      </c>
      <c r="L85">
        <v>93.995975971221924</v>
      </c>
      <c r="M85">
        <v>89.013420343399048</v>
      </c>
      <c r="N85">
        <v>90.428460285067558</v>
      </c>
      <c r="O85">
        <v>93.024533748626709</v>
      </c>
      <c r="P85">
        <v>94.490474700927734</v>
      </c>
      <c r="Q85">
        <v>94.516955852508545</v>
      </c>
      <c r="R85">
        <v>93.743050098419189</v>
      </c>
      <c r="S85">
        <v>87.892176568508148</v>
      </c>
    </row>
    <row r="86" spans="1:19" x14ac:dyDescent="0.3">
      <c r="A86" s="3">
        <v>90.55</v>
      </c>
      <c r="B86">
        <v>90.55</v>
      </c>
      <c r="C86">
        <v>90.68</v>
      </c>
      <c r="D86">
        <v>88.6</v>
      </c>
      <c r="E86">
        <v>85.7</v>
      </c>
      <c r="F86">
        <v>84.73</v>
      </c>
      <c r="G86">
        <v>83.31</v>
      </c>
      <c r="H86">
        <v>85</v>
      </c>
      <c r="I86">
        <v>84</v>
      </c>
      <c r="J86">
        <v>83.24</v>
      </c>
      <c r="K86">
        <v>93.08938455581665</v>
      </c>
      <c r="L86">
        <v>95.371886253356934</v>
      </c>
      <c r="M86">
        <v>88.194270879030228</v>
      </c>
      <c r="N86">
        <v>89.435255765914917</v>
      </c>
      <c r="O86">
        <v>92.406100749969482</v>
      </c>
      <c r="P86">
        <v>93.242822647094727</v>
      </c>
      <c r="Q86">
        <v>90.596987247467041</v>
      </c>
      <c r="R86">
        <v>87.006081104278564</v>
      </c>
      <c r="S86">
        <v>77.31089973449707</v>
      </c>
    </row>
    <row r="87" spans="1:19" x14ac:dyDescent="0.3">
      <c r="A87" s="3">
        <v>90.55</v>
      </c>
      <c r="B87">
        <v>90.68</v>
      </c>
      <c r="C87">
        <v>88.6</v>
      </c>
      <c r="D87">
        <v>85.7</v>
      </c>
      <c r="E87">
        <v>84.73</v>
      </c>
      <c r="F87">
        <v>83.31</v>
      </c>
      <c r="G87">
        <v>85</v>
      </c>
      <c r="H87">
        <v>84</v>
      </c>
      <c r="I87">
        <v>83.24</v>
      </c>
      <c r="J87">
        <v>82.23</v>
      </c>
      <c r="K87">
        <v>95.344982862472534</v>
      </c>
      <c r="L87">
        <v>92.131020903587341</v>
      </c>
      <c r="M87">
        <v>86.415706157684326</v>
      </c>
      <c r="N87">
        <v>88.650083303451538</v>
      </c>
      <c r="O87">
        <v>92.019687294960022</v>
      </c>
      <c r="P87">
        <v>90.687102735042572</v>
      </c>
      <c r="Q87">
        <v>93.611222982406616</v>
      </c>
      <c r="R87">
        <v>91.806901097297668</v>
      </c>
      <c r="S87">
        <v>84.59031867980957</v>
      </c>
    </row>
    <row r="88" spans="1:19" x14ac:dyDescent="0.3">
      <c r="A88" s="3">
        <v>90.68</v>
      </c>
      <c r="B88">
        <v>88.6</v>
      </c>
      <c r="C88">
        <v>85.7</v>
      </c>
      <c r="D88">
        <v>84.73</v>
      </c>
      <c r="E88">
        <v>83.31</v>
      </c>
      <c r="F88">
        <v>85</v>
      </c>
      <c r="G88">
        <v>84</v>
      </c>
      <c r="H88">
        <v>83.24</v>
      </c>
      <c r="I88">
        <v>82.23</v>
      </c>
      <c r="J88">
        <v>84.38</v>
      </c>
      <c r="K88">
        <v>92.549076318740845</v>
      </c>
      <c r="L88">
        <v>90.123430907726288</v>
      </c>
      <c r="M88">
        <v>89.321252584457397</v>
      </c>
      <c r="N88">
        <v>90.051486402750015</v>
      </c>
      <c r="O88">
        <v>90.525104224681854</v>
      </c>
      <c r="P88">
        <v>86.75381875038147</v>
      </c>
      <c r="Q88">
        <v>84.245509624481201</v>
      </c>
      <c r="R88">
        <v>80.452638626098633</v>
      </c>
      <c r="S88">
        <v>77.455338478088379</v>
      </c>
    </row>
    <row r="89" spans="1:19" x14ac:dyDescent="0.3">
      <c r="A89" s="3">
        <v>88.6</v>
      </c>
      <c r="B89">
        <v>85.7</v>
      </c>
      <c r="C89">
        <v>84.73</v>
      </c>
      <c r="D89">
        <v>83.31</v>
      </c>
      <c r="E89">
        <v>85</v>
      </c>
      <c r="F89">
        <v>84</v>
      </c>
      <c r="G89">
        <v>83.24</v>
      </c>
      <c r="H89">
        <v>82.23</v>
      </c>
      <c r="I89">
        <v>84.38</v>
      </c>
      <c r="J89">
        <v>82.99</v>
      </c>
      <c r="K89">
        <v>88.210302352905273</v>
      </c>
      <c r="L89">
        <v>84.402112483978271</v>
      </c>
      <c r="M89">
        <v>85.543876171112061</v>
      </c>
      <c r="N89">
        <v>87.50874662399292</v>
      </c>
      <c r="O89">
        <v>90.040750801563263</v>
      </c>
      <c r="P89">
        <v>84.251365184783936</v>
      </c>
      <c r="Q89">
        <v>81.661578178405762</v>
      </c>
      <c r="R89">
        <v>80.138431549072266</v>
      </c>
      <c r="S89">
        <v>77.499209403991699</v>
      </c>
    </row>
    <row r="90" spans="1:19" x14ac:dyDescent="0.3">
      <c r="A90" s="3">
        <v>85.7</v>
      </c>
      <c r="B90">
        <v>84.73</v>
      </c>
      <c r="C90">
        <v>83.31</v>
      </c>
      <c r="D90">
        <v>85</v>
      </c>
      <c r="E90">
        <v>84</v>
      </c>
      <c r="F90">
        <v>83.24</v>
      </c>
      <c r="G90">
        <v>82.23</v>
      </c>
      <c r="H90">
        <v>84.38</v>
      </c>
      <c r="I90">
        <v>82.99</v>
      </c>
      <c r="J90">
        <v>83.84</v>
      </c>
      <c r="K90">
        <v>87.224804401397705</v>
      </c>
      <c r="L90">
        <v>86.111878871917725</v>
      </c>
      <c r="M90">
        <v>89.381959557533264</v>
      </c>
      <c r="N90">
        <v>87.254087209701538</v>
      </c>
      <c r="O90">
        <v>85.724922180175781</v>
      </c>
      <c r="P90">
        <v>85.123439311981201</v>
      </c>
      <c r="Q90">
        <v>85.433983325958252</v>
      </c>
      <c r="R90">
        <v>86.845776200294495</v>
      </c>
      <c r="S90">
        <v>87.34860959649086</v>
      </c>
    </row>
    <row r="91" spans="1:19" x14ac:dyDescent="0.3">
      <c r="A91" s="3">
        <v>84.73</v>
      </c>
      <c r="B91">
        <v>83.31</v>
      </c>
      <c r="C91">
        <v>85</v>
      </c>
      <c r="D91">
        <v>84</v>
      </c>
      <c r="E91">
        <v>83.24</v>
      </c>
      <c r="F91">
        <v>82.23</v>
      </c>
      <c r="G91">
        <v>84.38</v>
      </c>
      <c r="H91">
        <v>82.99</v>
      </c>
      <c r="I91">
        <v>83.84</v>
      </c>
      <c r="J91">
        <v>85.85</v>
      </c>
      <c r="K91">
        <v>83.029951095581055</v>
      </c>
      <c r="L91">
        <v>82.96812629699707</v>
      </c>
      <c r="M91">
        <v>82.981957912445068</v>
      </c>
      <c r="N91">
        <v>80.29283618927002</v>
      </c>
      <c r="O91">
        <v>81.820350170135498</v>
      </c>
      <c r="P91">
        <v>81.290239810943604</v>
      </c>
      <c r="Q91">
        <v>83.232875823974609</v>
      </c>
      <c r="R91">
        <v>87.49415111541748</v>
      </c>
      <c r="S91">
        <v>88.035959839820862</v>
      </c>
    </row>
    <row r="92" spans="1:19" x14ac:dyDescent="0.3">
      <c r="A92" s="3">
        <v>83.31</v>
      </c>
      <c r="B92">
        <v>85</v>
      </c>
      <c r="C92">
        <v>84</v>
      </c>
      <c r="D92">
        <v>83.24</v>
      </c>
      <c r="E92">
        <v>82.23</v>
      </c>
      <c r="F92">
        <v>84.38</v>
      </c>
      <c r="G92">
        <v>82.99</v>
      </c>
      <c r="H92">
        <v>83.84</v>
      </c>
      <c r="I92">
        <v>85.85</v>
      </c>
      <c r="J92">
        <v>86.75</v>
      </c>
      <c r="K92">
        <v>79.026365280151367</v>
      </c>
      <c r="L92">
        <v>75.662947654724121</v>
      </c>
      <c r="M92">
        <v>77.098448753356934</v>
      </c>
      <c r="N92">
        <v>73.751556396484375</v>
      </c>
      <c r="O92">
        <v>80.466995239257813</v>
      </c>
      <c r="P92">
        <v>82.575350284576416</v>
      </c>
      <c r="Q92">
        <v>84.419827938079834</v>
      </c>
      <c r="R92">
        <v>83.291669845581055</v>
      </c>
      <c r="S92">
        <v>84.123779296875</v>
      </c>
    </row>
    <row r="93" spans="1:19" x14ac:dyDescent="0.3">
      <c r="A93" s="3">
        <v>85</v>
      </c>
      <c r="B93">
        <v>84</v>
      </c>
      <c r="C93">
        <v>83.24</v>
      </c>
      <c r="D93">
        <v>82.23</v>
      </c>
      <c r="E93">
        <v>84.38</v>
      </c>
      <c r="F93">
        <v>82.99</v>
      </c>
      <c r="G93">
        <v>83.84</v>
      </c>
      <c r="H93">
        <v>85.85</v>
      </c>
      <c r="I93">
        <v>86.75</v>
      </c>
      <c r="J93">
        <v>86.67</v>
      </c>
      <c r="K93">
        <v>80.971022605895996</v>
      </c>
      <c r="L93">
        <v>74.958561897277832</v>
      </c>
      <c r="M93">
        <v>73.912219047546387</v>
      </c>
      <c r="N93">
        <v>73.224385261535645</v>
      </c>
      <c r="O93">
        <v>79.19705867767334</v>
      </c>
      <c r="P93">
        <v>82.050914287567139</v>
      </c>
      <c r="Q93">
        <v>80.698155879974365</v>
      </c>
      <c r="R93">
        <v>79.069628715515137</v>
      </c>
      <c r="S93">
        <v>80.179034233093262</v>
      </c>
    </row>
    <row r="94" spans="1:19" x14ac:dyDescent="0.3">
      <c r="A94" s="3">
        <v>84</v>
      </c>
      <c r="B94">
        <v>83.24</v>
      </c>
      <c r="C94">
        <v>82.23</v>
      </c>
      <c r="D94">
        <v>84.38</v>
      </c>
      <c r="E94">
        <v>82.99</v>
      </c>
      <c r="F94">
        <v>83.84</v>
      </c>
      <c r="G94">
        <v>85.85</v>
      </c>
      <c r="H94">
        <v>86.75</v>
      </c>
      <c r="I94">
        <v>86.67</v>
      </c>
      <c r="J94">
        <v>85.7</v>
      </c>
      <c r="K94">
        <v>72.114006042480469</v>
      </c>
      <c r="L94">
        <v>67.500886917114258</v>
      </c>
      <c r="M94">
        <v>70.855194091796875</v>
      </c>
      <c r="N94">
        <v>75.455744743347168</v>
      </c>
      <c r="O94">
        <v>80.432460784912109</v>
      </c>
      <c r="P94">
        <v>85.529227495193481</v>
      </c>
      <c r="Q94">
        <v>81.878674983978271</v>
      </c>
      <c r="R94">
        <v>82.335402965545654</v>
      </c>
      <c r="S94">
        <v>87.423664569854736</v>
      </c>
    </row>
    <row r="95" spans="1:19" x14ac:dyDescent="0.3">
      <c r="A95" s="3">
        <v>83.24</v>
      </c>
      <c r="B95">
        <v>82.23</v>
      </c>
      <c r="C95">
        <v>84.38</v>
      </c>
      <c r="D95">
        <v>82.99</v>
      </c>
      <c r="E95">
        <v>83.84</v>
      </c>
      <c r="F95">
        <v>85.85</v>
      </c>
      <c r="G95">
        <v>86.75</v>
      </c>
      <c r="H95">
        <v>86.67</v>
      </c>
      <c r="I95">
        <v>85.7</v>
      </c>
      <c r="J95">
        <v>85.05</v>
      </c>
      <c r="K95">
        <v>86.200547218322754</v>
      </c>
      <c r="L95">
        <v>77.861709594726563</v>
      </c>
      <c r="M95">
        <v>77.816354751586914</v>
      </c>
      <c r="N95">
        <v>92.37482875585556</v>
      </c>
      <c r="O95">
        <v>92.011025160551071</v>
      </c>
      <c r="P95">
        <v>90.490692973136902</v>
      </c>
      <c r="Q95">
        <v>94.46177339553833</v>
      </c>
      <c r="R95">
        <v>95.903323173522949</v>
      </c>
      <c r="S95">
        <v>99.917205333709717</v>
      </c>
    </row>
    <row r="96" spans="1:19" x14ac:dyDescent="0.3">
      <c r="A96" s="3">
        <v>82.23</v>
      </c>
      <c r="B96">
        <v>84.38</v>
      </c>
      <c r="C96">
        <v>82.99</v>
      </c>
      <c r="D96">
        <v>83.84</v>
      </c>
      <c r="E96">
        <v>85.85</v>
      </c>
      <c r="F96">
        <v>86.75</v>
      </c>
      <c r="G96">
        <v>86.67</v>
      </c>
      <c r="H96">
        <v>85.7</v>
      </c>
      <c r="I96">
        <v>85.05</v>
      </c>
      <c r="J96">
        <v>85.58</v>
      </c>
      <c r="K96">
        <v>73.2994384765625</v>
      </c>
      <c r="L96">
        <v>79.281050682067871</v>
      </c>
      <c r="M96">
        <v>77.806808471679688</v>
      </c>
      <c r="N96">
        <v>84.952147483825684</v>
      </c>
      <c r="O96">
        <v>86.013129234313965</v>
      </c>
      <c r="P96">
        <v>86.50460958480835</v>
      </c>
      <c r="Q96">
        <v>87.317363262176514</v>
      </c>
      <c r="R96">
        <v>89.504846930503845</v>
      </c>
      <c r="S96">
        <v>91.688364088535309</v>
      </c>
    </row>
    <row r="97" spans="1:19" x14ac:dyDescent="0.3">
      <c r="A97" s="3">
        <v>84.38</v>
      </c>
      <c r="B97">
        <v>82.99</v>
      </c>
      <c r="C97">
        <v>83.84</v>
      </c>
      <c r="D97">
        <v>85.85</v>
      </c>
      <c r="E97">
        <v>86.75</v>
      </c>
      <c r="F97">
        <v>86.67</v>
      </c>
      <c r="G97">
        <v>85.7</v>
      </c>
      <c r="H97">
        <v>85.05</v>
      </c>
      <c r="I97">
        <v>85.58</v>
      </c>
      <c r="J97">
        <v>85.2</v>
      </c>
      <c r="K97">
        <v>74.42257022857666</v>
      </c>
      <c r="L97">
        <v>76.02324390411377</v>
      </c>
      <c r="M97">
        <v>77.951272010803223</v>
      </c>
      <c r="N97">
        <v>77.536163330078125</v>
      </c>
      <c r="O97">
        <v>89.607262492179871</v>
      </c>
      <c r="P97">
        <v>87.374366283416748</v>
      </c>
      <c r="Q97">
        <v>92.028727054595947</v>
      </c>
      <c r="R97">
        <v>95.82793140411377</v>
      </c>
      <c r="S97">
        <v>91.180392980575562</v>
      </c>
    </row>
    <row r="98" spans="1:19" x14ac:dyDescent="0.3">
      <c r="A98" s="3">
        <v>82.99</v>
      </c>
      <c r="B98">
        <v>83.84</v>
      </c>
      <c r="C98">
        <v>85.85</v>
      </c>
      <c r="D98">
        <v>86.75</v>
      </c>
      <c r="E98">
        <v>86.67</v>
      </c>
      <c r="F98">
        <v>85.7</v>
      </c>
      <c r="G98">
        <v>85.05</v>
      </c>
      <c r="H98">
        <v>85.58</v>
      </c>
      <c r="I98">
        <v>85.2</v>
      </c>
      <c r="J98">
        <v>84.32</v>
      </c>
      <c r="K98">
        <v>79.731618881225586</v>
      </c>
      <c r="L98">
        <v>85.263394355773926</v>
      </c>
      <c r="M98">
        <v>76.671318054199219</v>
      </c>
      <c r="N98">
        <v>81.381252288818359</v>
      </c>
      <c r="O98">
        <v>84.12024974822998</v>
      </c>
      <c r="P98">
        <v>92.763998508453369</v>
      </c>
      <c r="Q98">
        <v>95.635597229003906</v>
      </c>
      <c r="R98">
        <v>101.2295904159546</v>
      </c>
      <c r="S98">
        <v>94.865023612976074</v>
      </c>
    </row>
    <row r="99" spans="1:19" x14ac:dyDescent="0.3">
      <c r="A99" s="3">
        <v>83.84</v>
      </c>
      <c r="B99">
        <v>85.85</v>
      </c>
      <c r="C99">
        <v>86.75</v>
      </c>
      <c r="D99">
        <v>86.67</v>
      </c>
      <c r="E99">
        <v>85.7</v>
      </c>
      <c r="F99">
        <v>85.05</v>
      </c>
      <c r="G99">
        <v>85.58</v>
      </c>
      <c r="H99">
        <v>85.2</v>
      </c>
      <c r="I99">
        <v>84.32</v>
      </c>
      <c r="J99">
        <v>83</v>
      </c>
      <c r="K99">
        <v>81.853260040283203</v>
      </c>
      <c r="L99">
        <v>84.296226501464844</v>
      </c>
      <c r="M99">
        <v>80.616130828857422</v>
      </c>
      <c r="N99">
        <v>85.037127494812012</v>
      </c>
      <c r="O99">
        <v>86.391958236694336</v>
      </c>
      <c r="P99">
        <v>94.924517631530762</v>
      </c>
      <c r="Q99">
        <v>99.957379341125488</v>
      </c>
      <c r="R99">
        <v>101.47582626342771</v>
      </c>
      <c r="S99">
        <v>94.146252870559692</v>
      </c>
    </row>
    <row r="100" spans="1:19" x14ac:dyDescent="0.3">
      <c r="A100" s="3">
        <v>85.85</v>
      </c>
      <c r="B100">
        <v>86.75</v>
      </c>
      <c r="C100">
        <v>86.67</v>
      </c>
      <c r="D100">
        <v>85.7</v>
      </c>
      <c r="E100">
        <v>85.05</v>
      </c>
      <c r="F100">
        <v>85.58</v>
      </c>
      <c r="G100">
        <v>85.2</v>
      </c>
      <c r="H100">
        <v>84.32</v>
      </c>
      <c r="I100">
        <v>83</v>
      </c>
      <c r="J100">
        <v>81.12</v>
      </c>
      <c r="K100">
        <v>79.140106201171875</v>
      </c>
      <c r="L100">
        <v>81.969046592712402</v>
      </c>
      <c r="M100">
        <v>78.331812858581543</v>
      </c>
      <c r="N100">
        <v>85.452181816101074</v>
      </c>
      <c r="O100">
        <v>89.58565354347229</v>
      </c>
      <c r="P100">
        <v>97.037074565887451</v>
      </c>
      <c r="Q100">
        <v>107.4635601043701</v>
      </c>
      <c r="R100">
        <v>112.39878845214839</v>
      </c>
      <c r="S100">
        <v>100.4173140525818</v>
      </c>
    </row>
    <row r="101" spans="1:19" x14ac:dyDescent="0.3">
      <c r="A101" s="3">
        <v>86.75</v>
      </c>
      <c r="B101">
        <v>86.67</v>
      </c>
      <c r="C101">
        <v>85.7</v>
      </c>
      <c r="D101">
        <v>85.05</v>
      </c>
      <c r="E101">
        <v>85.58</v>
      </c>
      <c r="F101">
        <v>85.2</v>
      </c>
      <c r="G101">
        <v>84.32</v>
      </c>
      <c r="H101">
        <v>83</v>
      </c>
      <c r="I101">
        <v>81.12</v>
      </c>
      <c r="J101">
        <v>81.11</v>
      </c>
      <c r="K101">
        <v>80.179868698120117</v>
      </c>
      <c r="L101">
        <v>83.332314968109131</v>
      </c>
      <c r="M101">
        <v>87.307668447494507</v>
      </c>
      <c r="N101">
        <v>91.548968315124512</v>
      </c>
      <c r="O101">
        <v>92.589832544326782</v>
      </c>
      <c r="P101">
        <v>86.76542592048645</v>
      </c>
      <c r="Q101">
        <v>96.800220012664795</v>
      </c>
      <c r="R101">
        <v>88.782494306564331</v>
      </c>
      <c r="S101">
        <v>90.77395087480545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metrics</vt:lpstr>
      <vt:lpstr>step10</vt:lpstr>
      <vt:lpstr>step1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Xinyi Lai</cp:lastModifiedBy>
  <dcterms:created xsi:type="dcterms:W3CDTF">2023-07-21T06:41:38Z</dcterms:created>
  <dcterms:modified xsi:type="dcterms:W3CDTF">2023-07-21T09:31:02Z</dcterms:modified>
</cp:coreProperties>
</file>